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GA Health" sheetId="1" r:id="rId4"/>
    <sheet state="visible" name="LGA Social" sheetId="2" r:id="rId5"/>
    <sheet state="visible" name="LGA Emotional" sheetId="3" r:id="rId6"/>
    <sheet state="visible" name="LGA Language" sheetId="4" r:id="rId7"/>
    <sheet state="visible" name="LGA Communication" sheetId="5" r:id="rId8"/>
    <sheet state="visible" name="LGA One or more" sheetId="6" r:id="rId9"/>
    <sheet state="visible" name="Sheet1" sheetId="7" r:id="rId10"/>
    <sheet state="visible" name="LGA Two or more" sheetId="8" r:id="rId11"/>
    <sheet state="visible" name="LGA Health 1 Subdomain" sheetId="9" r:id="rId12"/>
    <sheet state="visible" name="LGA Health 2 Subdomain" sheetId="10" r:id="rId13"/>
    <sheet state="visible" name="LGA Health 3 Subdomain" sheetId="11" r:id="rId14"/>
  </sheets>
  <definedNames/>
  <calcPr/>
  <extLst>
    <ext uri="GoogleSheetsCustomDataVersion1">
      <go:sheetsCustomData xmlns:go="http://customooxmlschemas.google.com/" r:id="rId15" roundtripDataSignature="AMtx7mgYego5lU5bsvHR2GaBmzunHXdc4g=="/>
    </ext>
  </extLst>
</workbook>
</file>

<file path=xl/sharedStrings.xml><?xml version="1.0" encoding="utf-8"?>
<sst xmlns="http://schemas.openxmlformats.org/spreadsheetml/2006/main" count="17643" uniqueCount="588">
  <si>
    <t>AEDC 2009-2018: Emotional maturity domain</t>
  </si>
  <si>
    <t>Code</t>
  </si>
  <si>
    <t>AEDC 2009-2018: Physical health and wellbeing domain</t>
  </si>
  <si>
    <t>Name</t>
  </si>
  <si>
    <t>Number of children with valid scores</t>
  </si>
  <si>
    <t>Developmentally on track (n and %)</t>
  </si>
  <si>
    <t>Developmentally at risk (n and %)</t>
  </si>
  <si>
    <t>AEDC 2009-2018: Social competence domain</t>
  </si>
  <si>
    <t>Developmentally vulnerable (n and %)</t>
  </si>
  <si>
    <t>New South Wales</t>
  </si>
  <si>
    <t>Albury (C)</t>
  </si>
  <si>
    <t>Armidale Regional (A)</t>
  </si>
  <si>
    <t>Ballina (A)</t>
  </si>
  <si>
    <t>Balranald (A)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</si>
  <si>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</si>
  <si>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</si>
  <si>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</si>
  <si>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</si>
  <si>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</si>
  <si>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</si>
  <si>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</si>
  <si>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</si>
  <si>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</si>
  <si>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</si>
  <si>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</si>
  <si>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</si>
  <si>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</si>
  <si>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</si>
  <si>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</si>
  <si>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</si>
  <si>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</si>
  <si>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</si>
  <si>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</si>
  <si>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</si>
  <si>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</si>
  <si>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</si>
  <si>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</si>
  <si>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</si>
  <si>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</si>
  <si>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</si>
  <si>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</si>
  <si>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</si>
  <si>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</si>
  <si>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</si>
  <si>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</si>
  <si>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</si>
  <si>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</si>
  <si>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</si>
  <si>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</si>
  <si>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</si>
  <si>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</si>
  <si>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</si>
  <si>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</si>
  <si>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</si>
  <si>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</si>
  <si>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</si>
  <si>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</si>
  <si>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</si>
  <si>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</si>
  <si>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</si>
  <si>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</si>
  <si>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</si>
  <si>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</si>
  <si>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</si>
  <si>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</si>
  <si>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</si>
  <si>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</si>
  <si>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</si>
  <si>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</si>
  <si>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</si>
  <si>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</si>
  <si>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</si>
  <si>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</si>
  <si>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</si>
  <si>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</si>
  <si>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</si>
  <si>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</si>
  <si>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</si>
  <si>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</si>
  <si>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</si>
  <si>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</si>
  <si>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</si>
  <si>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</si>
  <si>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</si>
  <si>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</si>
  <si>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</si>
  <si>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</si>
  <si>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</si>
  <si>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</si>
  <si>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</si>
  <si>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</si>
  <si>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</si>
  <si>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</si>
  <si>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</si>
  <si>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</si>
  <si>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</si>
  <si>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</si>
  <si>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</si>
  <si>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</si>
  <si>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</si>
  <si>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</si>
  <si>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</si>
  <si>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</si>
  <si>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</si>
  <si>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</si>
  <si>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</si>
  <si>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</si>
  <si>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</si>
  <si>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</si>
  <si>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</si>
  <si>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</si>
  <si>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</si>
  <si>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</si>
  <si>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</si>
  <si>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</si>
  <si>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</si>
  <si>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</si>
  <si>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</si>
  <si>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</si>
  <si>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</si>
  <si>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</si>
  <si>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</si>
  <si>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</si>
  <si>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</si>
  <si>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</si>
  <si>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</si>
  <si>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</si>
  <si>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</si>
  <si>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</si>
  <si>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</si>
  <si>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</si>
  <si>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</si>
  <si>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Western Plains Regional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</si>
  <si>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</si>
  <si>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</si>
  <si>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</si>
  <si>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</si>
  <si>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</si>
  <si>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</si>
  <si>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</si>
  <si>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#</t>
  </si>
  <si>
    <t>*</t>
  </si>
  <si>
    <t>Unincorp. Other Territories</t>
  </si>
  <si>
    <t>Norfolk Island</t>
  </si>
  <si>
    <t>-</t>
  </si>
  <si>
    <t>Victoria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</si>
  <si>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</si>
  <si>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</si>
  <si>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</si>
  <si>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</si>
  <si>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</si>
  <si>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</si>
  <si>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</si>
  <si>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</si>
  <si>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</si>
  <si>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</si>
  <si>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</si>
  <si>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</si>
  <si>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</si>
  <si>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</si>
  <si>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</si>
  <si>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</si>
  <si>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</si>
  <si>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</si>
  <si>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</si>
  <si>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</si>
  <si>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</si>
  <si>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</si>
  <si>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</si>
  <si>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</si>
  <si>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</si>
  <si>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</si>
  <si>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</si>
  <si>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</si>
  <si>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</si>
  <si>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</si>
  <si>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</si>
  <si>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</si>
  <si>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</si>
  <si>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</si>
  <si>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</si>
  <si>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</si>
  <si>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</si>
  <si>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</si>
  <si>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</si>
  <si>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</si>
  <si>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</si>
  <si>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</si>
  <si>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</si>
  <si>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</si>
  <si>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</si>
  <si>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</si>
  <si>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</si>
  <si>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</si>
  <si>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</si>
  <si>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</si>
  <si>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</si>
  <si>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</si>
  <si>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</si>
  <si>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</si>
  <si>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</si>
  <si>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</si>
  <si>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</si>
  <si>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</si>
  <si>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</si>
  <si>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</si>
  <si>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</si>
  <si>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</si>
  <si>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</si>
  <si>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</si>
  <si>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</si>
  <si>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</si>
  <si>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</si>
  <si>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</si>
  <si>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</si>
  <si>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</si>
  <si>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</si>
  <si>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</si>
  <si>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</si>
  <si>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</si>
  <si>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</si>
  <si>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</si>
  <si>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</si>
  <si>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</si>
  <si>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</si>
  <si>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</si>
  <si>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Queensland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</si>
  <si>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</si>
  <si>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</si>
  <si>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</si>
  <si>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</si>
  <si>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</si>
  <si>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</si>
  <si>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</si>
  <si>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</si>
  <si>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</si>
  <si>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</si>
  <si>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</si>
  <si>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</si>
  <si>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</si>
  <si>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</si>
  <si>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</si>
  <si>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</si>
  <si>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</si>
  <si>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</si>
  <si>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</si>
  <si>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</si>
  <si>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</si>
  <si>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</si>
  <si>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</si>
  <si>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</si>
  <si>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</si>
  <si>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</si>
  <si>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</si>
  <si>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</si>
  <si>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</si>
  <si>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</si>
  <si>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</si>
  <si>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</si>
  <si>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</si>
  <si>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</si>
  <si>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</si>
  <si>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</si>
  <si>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</si>
  <si>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</si>
  <si>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</si>
  <si>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</si>
  <si>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</si>
  <si>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</si>
  <si>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</si>
  <si>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</si>
  <si>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</si>
  <si>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</si>
  <si>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</si>
  <si>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</si>
  <si>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</si>
  <si>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</si>
  <si>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</si>
  <si>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</si>
  <si>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</si>
  <si>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</si>
  <si>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</si>
  <si>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</si>
  <si>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</si>
  <si>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</si>
  <si>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</si>
  <si>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</si>
  <si>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</si>
  <si>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</si>
  <si>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</si>
  <si>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</si>
  <si>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</si>
  <si>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</si>
  <si>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</si>
  <si>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</si>
  <si>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</si>
  <si>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</si>
  <si>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</si>
  <si>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</si>
  <si>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</si>
  <si>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</si>
  <si>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</si>
  <si>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</si>
  <si>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</si>
  <si>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</si>
  <si>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South Australia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</si>
  <si>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</si>
  <si>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</si>
  <si>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</si>
  <si>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</si>
  <si>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</si>
  <si>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</si>
  <si>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</si>
  <si>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</si>
  <si>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</si>
  <si>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</si>
  <si>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</si>
  <si>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</si>
  <si>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</si>
  <si>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</si>
  <si>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</si>
  <si>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</si>
  <si>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</si>
  <si>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</si>
  <si>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</si>
  <si>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</si>
  <si>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</si>
  <si>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</si>
  <si>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</si>
  <si>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</si>
  <si>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</si>
  <si>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</si>
  <si>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</si>
  <si>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</si>
  <si>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</si>
  <si>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</si>
  <si>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</si>
  <si>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</si>
  <si>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</si>
  <si>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</si>
  <si>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</si>
  <si>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</si>
  <si>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</si>
  <si>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</si>
  <si>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</si>
  <si>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</si>
  <si>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</si>
  <si>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</si>
  <si>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</si>
  <si>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</si>
  <si>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</si>
  <si>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</si>
  <si>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</si>
  <si>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</si>
  <si>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</si>
  <si>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</si>
  <si>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</si>
  <si>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</si>
  <si>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</si>
  <si>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</si>
  <si>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</si>
  <si>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</si>
  <si>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</si>
  <si>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</si>
  <si>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</si>
  <si>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</si>
  <si>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</si>
  <si>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</si>
  <si>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</si>
  <si>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</si>
  <si>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</si>
  <si>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</si>
  <si>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</si>
  <si>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</si>
  <si>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</si>
  <si>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</si>
  <si>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</si>
  <si>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Western Australia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</si>
  <si>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</si>
  <si>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</si>
  <si>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</si>
  <si>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</si>
  <si>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</si>
  <si>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</si>
  <si>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</si>
  <si>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</si>
  <si>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</si>
  <si>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</si>
  <si>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</si>
  <si>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</si>
  <si>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</si>
  <si>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</si>
  <si>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</si>
  <si>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</si>
  <si>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</si>
  <si>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</si>
  <si>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</si>
  <si>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</si>
  <si>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</si>
  <si>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</si>
  <si>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</si>
  <si>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</si>
  <si>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</si>
  <si>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</si>
  <si>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</si>
  <si>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</si>
  <si>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</si>
  <si>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</si>
  <si>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</si>
  <si>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</si>
  <si>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≥2</t>
  </si>
  <si>
    <t>≥10.0</t>
  </si>
  <si>
    <t>Cuballing (S)</t>
  </si>
  <si>
    <t>≥90.0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</si>
  <si>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</si>
  <si>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</si>
  <si>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</si>
  <si>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</si>
  <si>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</si>
  <si>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</si>
  <si>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</si>
  <si>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</si>
  <si>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</si>
  <si>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</si>
  <si>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</si>
  <si>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</si>
  <si>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</si>
  <si>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</si>
  <si>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</si>
  <si>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</si>
  <si>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</si>
  <si>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</si>
  <si>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</si>
  <si>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</si>
  <si>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</si>
  <si>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</si>
  <si>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</si>
  <si>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</si>
  <si>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</si>
  <si>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</si>
  <si>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</si>
  <si>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</si>
  <si>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</si>
  <si>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</si>
  <si>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</si>
  <si>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</si>
  <si>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</si>
  <si>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</si>
  <si>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</si>
  <si>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</si>
  <si>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</si>
  <si>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</si>
  <si>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</si>
  <si>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</si>
  <si>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</si>
  <si>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</si>
  <si>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</si>
  <si>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</si>
  <si>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</si>
  <si>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</si>
  <si>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</si>
  <si>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</si>
  <si>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</si>
  <si>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</si>
  <si>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</si>
  <si>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</si>
  <si>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</si>
  <si>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</si>
  <si>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</si>
  <si>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</si>
  <si>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</si>
  <si>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</si>
  <si>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</si>
  <si>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</si>
  <si>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</si>
  <si>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</si>
  <si>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</si>
  <si>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</si>
  <si>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</si>
  <si>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</si>
  <si>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</si>
  <si>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</si>
  <si>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</si>
  <si>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</si>
  <si>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</si>
  <si>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</si>
  <si>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</si>
  <si>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</si>
  <si>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</si>
  <si>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</si>
  <si>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</si>
  <si>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</si>
  <si>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</si>
  <si>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</si>
  <si>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</si>
  <si>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</si>
  <si>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</si>
  <si>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</si>
  <si>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</si>
  <si>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</si>
  <si>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</si>
  <si>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</si>
  <si>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</si>
  <si>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</si>
  <si>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</si>
  <si>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</si>
  <si>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</si>
  <si>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</si>
  <si>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</si>
  <si>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</si>
  <si>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</si>
  <si>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</si>
  <si>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</si>
  <si>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</si>
  <si>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</si>
  <si>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</si>
  <si>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</si>
  <si>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</si>
  <si>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Tasmania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</si>
  <si>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</si>
  <si>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</si>
  <si>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</si>
  <si>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</si>
  <si>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</si>
  <si>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</si>
  <si>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</si>
  <si>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</si>
  <si>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</si>
  <si>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</si>
  <si>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</si>
  <si>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</si>
  <si>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</si>
  <si>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</si>
  <si>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</si>
  <si>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</si>
  <si>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</si>
  <si>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</si>
  <si>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</si>
  <si>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</si>
  <si>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</si>
  <si>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</si>
  <si>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</si>
  <si>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</si>
  <si>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</si>
  <si>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</si>
  <si>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</si>
  <si>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</si>
  <si>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</si>
  <si>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Northern Territory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</si>
  <si>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</si>
  <si>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</si>
  <si>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</si>
  <si>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</si>
  <si>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</si>
  <si>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</si>
  <si>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</si>
  <si>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</si>
  <si>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</si>
  <si>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</si>
  <si>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</si>
  <si>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</si>
  <si>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</si>
  <si>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</si>
  <si>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</si>
  <si>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</si>
  <si>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</si>
  <si>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</si>
  <si>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Australian Capital Territory</t>
  </si>
  <si>
    <t>Unincorporated ACT</t>
  </si>
  <si>
    <t>Suppression rules</t>
  </si>
  <si>
    <t># AEDC data are not reported for locations in which three or fewer children had been assessed.</t>
  </si>
  <si>
    <t>* Suppression of AEDC data also occurs when one or more of the following have not been met:</t>
  </si>
  <si>
    <t xml:space="preserve">     •  Fewer than fifteen children had valid AEDC scores</t>
  </si>
  <si>
    <t xml:space="preserve">     •  Less than two teachers had completed Instruments for children in that location;</t>
  </si>
  <si>
    <t xml:space="preserve">     •  Instruments were completed for less than 80% of all non special needs children.</t>
  </si>
  <si>
    <t>Additional minor suppressions have occurred where necessary to preserve confidentiality of related suppressed cells</t>
  </si>
  <si>
    <t>AEDC 2009-2018: Language and cognitive skills (school-based) domain</t>
  </si>
  <si>
    <t>AEDC 2009-2018: Communication skills and general knowledge domain</t>
  </si>
  <si>
    <t>AEDC 2009-2018: Vulnerable on one or more domains</t>
  </si>
  <si>
    <t>≥3</t>
  </si>
  <si>
    <t>AEDC 2009-2018: Vulnerable on two or more domains</t>
  </si>
  <si>
    <t>AEDC 2009-2018: Vulnerable – Physical readiness for school day.</t>
  </si>
  <si>
    <t>≥1</t>
  </si>
  <si>
    <t>Considerations for use of Physical Health and Wellbeing sub-domains:</t>
  </si>
  <si>
    <t xml:space="preserve">     •  There is no critical difference calculation so comparison over time should also be done with caution</t>
  </si>
  <si>
    <t xml:space="preserve">     •  These sub-domains have not yet been validated to the same extent as the AEDC domain - treat the results with caution</t>
  </si>
  <si>
    <t>AEDC 2009-2018: Vulnerable – Physical independence.</t>
  </si>
  <si>
    <t>AEDC 2009-2018: Vulnerable – Gross and fine motor skills.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</si>
</sst>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8.0"/>
      <color rgb="FF000000"/>
      <name val="Arial"/>
    </font>
    <font>
      <u/>
      <sz val="8.0"/>
      <color theme="10"/>
      <name val="Arial"/>
    </font>
    <font>
      <b/>
      <sz val="9.0"/>
      <color rgb="FF1F497D"/>
      <name val="Arial"/>
    </font>
    <font>
      <b/>
      <sz val="8.0"/>
      <color rgb="FFF2F2F2"/>
      <name val="Arial"/>
    </font>
    <font/>
    <font>
      <b/>
      <sz val="8.0"/>
      <color rgb="FF4F81BD"/>
      <name val="Arial"/>
    </font>
    <font>
      <b/>
      <sz val="8.0"/>
      <color rgb="FF1F497D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B8CCE4"/>
      </left>
      <right style="thin">
        <color rgb="FFB8CCE4"/>
      </right>
      <top style="thin">
        <color rgb="FFB8CCE4"/>
      </top>
    </border>
    <border>
      <left style="thin">
        <color rgb="FFB8CCE4"/>
      </left>
      <top style="thin">
        <color rgb="FFB8CCE4"/>
      </top>
      <bottom style="thin">
        <color rgb="FFB8CCE4"/>
      </bottom>
    </border>
    <border>
      <top style="thin">
        <color rgb="FFB8CCE4"/>
      </top>
      <bottom style="thin">
        <color rgb="FFB8CCE4"/>
      </bottom>
    </border>
    <border>
      <right style="thin">
        <color rgb="FFB8CCE4"/>
      </right>
      <top style="thin">
        <color rgb="FFB8CCE4"/>
      </top>
      <bottom style="thin">
        <color rgb="FFB8CCE4"/>
      </bottom>
    </border>
    <border>
      <left style="thin">
        <color rgb="FFB8CCE4"/>
      </left>
      <right style="thin">
        <color rgb="FFB8CCE4"/>
      </right>
      <bottom style="thin">
        <color rgb="FFB8CCE4"/>
      </bottom>
    </border>
    <border>
      <left style="thin">
        <color rgb="FFB8CCE4"/>
      </left>
      <right style="thin">
        <color rgb="FFB8CCE4"/>
      </right>
      <top style="thin">
        <color rgb="FFB8CCE4"/>
      </top>
      <bottom style="thin">
        <color rgb="FFB8CCE4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wrapText="1"/>
    </xf>
    <xf borderId="1" fillId="2" fontId="3" numFmtId="0" xfId="0" applyAlignment="1" applyBorder="1" applyFont="1">
      <alignment horizontal="left" shrinkToFit="0" wrapText="1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left" shrinkToFit="0" wrapText="1"/>
    </xf>
    <xf borderId="6" fillId="3" fontId="5" numFmtId="3" xfId="0" applyAlignment="1" applyBorder="1" applyFont="1" applyNumberFormat="1">
      <alignment horizontal="right"/>
    </xf>
    <xf borderId="6" fillId="3" fontId="5" numFmtId="164" xfId="0" applyAlignment="1" applyBorder="1" applyFont="1" applyNumberFormat="1">
      <alignment horizontal="right"/>
    </xf>
    <xf borderId="6" fillId="0" fontId="0" numFmtId="0" xfId="0" applyAlignment="1" applyBorder="1" applyFont="1">
      <alignment horizontal="center" shrinkToFit="0" wrapText="1"/>
    </xf>
    <xf borderId="6" fillId="0" fontId="0" numFmtId="0" xfId="0" applyAlignment="1" applyBorder="1" applyFont="1">
      <alignment horizontal="left" shrinkToFit="0" wrapText="1"/>
    </xf>
    <xf borderId="6" fillId="0" fontId="0" numFmtId="3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3" fillId="4" fontId="0" numFmtId="0" xfId="0" applyBorder="1" applyFill="1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31" width="12.67"/>
  </cols>
  <sheetData>
    <row r="2">
      <c r="I2" s="1" t="str">
        <f>=HYPERLINK("#'LGA Health'!B571", "Link to suppression rules")</f>
        <v>#ERROR!</v>
      </c>
      <c r="J2" s="1"/>
    </row>
    <row r="4" ht="12.0" customHeight="1">
      <c r="B4" s="2" t="s">
        <v>2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5</v>
      </c>
      <c r="I5" s="6"/>
      <c r="J5" s="6"/>
      <c r="K5" s="6"/>
      <c r="L5" s="6"/>
      <c r="M5" s="6"/>
      <c r="N5" s="6"/>
      <c r="O5" s="7"/>
      <c r="P5" s="5" t="s">
        <v>6</v>
      </c>
      <c r="Q5" s="6"/>
      <c r="R5" s="6"/>
      <c r="S5" s="6"/>
      <c r="T5" s="6"/>
      <c r="U5" s="6"/>
      <c r="V5" s="6"/>
      <c r="W5" s="7"/>
      <c r="X5" s="5" t="s">
        <v>8</v>
      </c>
      <c r="Y5" s="6"/>
      <c r="Z5" s="6"/>
      <c r="AA5" s="6"/>
      <c r="AB5" s="6"/>
      <c r="AC5" s="6"/>
      <c r="AD5" s="6"/>
      <c r="AE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  <c r="P6" s="5">
        <v>2009.0</v>
      </c>
      <c r="Q6" s="7"/>
      <c r="R6" s="5">
        <v>2012.0</v>
      </c>
      <c r="S6" s="7"/>
      <c r="T6" s="5">
        <v>2015.0</v>
      </c>
      <c r="U6" s="7"/>
      <c r="V6" s="5">
        <v>2018.0</v>
      </c>
      <c r="W6" s="7"/>
      <c r="X6" s="5">
        <v>2009.0</v>
      </c>
      <c r="Y6" s="7"/>
      <c r="Z6" s="5">
        <v>2012.0</v>
      </c>
      <c r="AA6" s="7"/>
      <c r="AB6" s="5">
        <v>2015.0</v>
      </c>
      <c r="AC6" s="7"/>
      <c r="AD6" s="5">
        <v>2018.0</v>
      </c>
      <c r="AE6" s="7"/>
    </row>
    <row r="7">
      <c r="B7" s="10" t="s">
        <v>9</v>
      </c>
      <c r="C7" s="7"/>
      <c r="D7" s="11">
        <v>84412.0</v>
      </c>
      <c r="E7" s="11">
        <v>89481.0</v>
      </c>
      <c r="F7" s="11">
        <v>91262.0</v>
      </c>
      <c r="G7" s="11">
        <v>93551.0</v>
      </c>
      <c r="H7" s="11">
        <v>66263.0</v>
      </c>
      <c r="I7" s="12">
        <v>78.4995024404113</v>
      </c>
      <c r="J7" s="11">
        <v>69843.0</v>
      </c>
      <c r="K7" s="12">
        <v>78.0534415127234</v>
      </c>
      <c r="L7" s="11">
        <v>71019.0</v>
      </c>
      <c r="M7" s="12">
        <v>77.8188073897131</v>
      </c>
      <c r="N7" s="11">
        <v>73462.0</v>
      </c>
      <c r="O7" s="12">
        <v>78.5261515109406</v>
      </c>
      <c r="P7" s="11">
        <v>10854.0</v>
      </c>
      <c r="Q7" s="12">
        <v>12.8583613704213</v>
      </c>
      <c r="R7" s="11">
        <v>12245.0</v>
      </c>
      <c r="S7" s="12">
        <v>13.6844693286843</v>
      </c>
      <c r="T7" s="11">
        <v>12471.0</v>
      </c>
      <c r="U7" s="12">
        <v>13.6650522670991</v>
      </c>
      <c r="V7" s="11">
        <v>12111.0</v>
      </c>
      <c r="W7" s="12">
        <v>12.9458797874956</v>
      </c>
      <c r="X7" s="11">
        <v>7295.0</v>
      </c>
      <c r="Y7" s="12">
        <v>8.64213618916742</v>
      </c>
      <c r="Z7" s="11">
        <v>7393.0</v>
      </c>
      <c r="AA7" s="12">
        <v>8.26208915859233</v>
      </c>
      <c r="AB7" s="11">
        <v>7772.0</v>
      </c>
      <c r="AC7" s="12">
        <v>8.51614034318774</v>
      </c>
      <c r="AD7" s="11">
        <v>7978.0</v>
      </c>
      <c r="AE7" s="12">
        <v>8.52796870156385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444.0</v>
      </c>
      <c r="I8" s="16">
        <v>75.6388415672913</v>
      </c>
      <c r="J8" s="15">
        <v>457.0</v>
      </c>
      <c r="K8" s="16">
        <v>73.2371794871795</v>
      </c>
      <c r="L8" s="15">
        <v>489.0</v>
      </c>
      <c r="M8" s="16">
        <v>82.741116751269</v>
      </c>
      <c r="N8" s="15">
        <v>482.0</v>
      </c>
      <c r="O8" s="16">
        <v>76.9968051118211</v>
      </c>
      <c r="P8" s="15">
        <v>83.0</v>
      </c>
      <c r="Q8" s="16">
        <v>14.1396933560477</v>
      </c>
      <c r="R8" s="15">
        <v>103.0</v>
      </c>
      <c r="S8" s="16">
        <v>16.5064102564103</v>
      </c>
      <c r="T8" s="15">
        <v>56.0</v>
      </c>
      <c r="U8" s="16">
        <v>9.47546531302877</v>
      </c>
      <c r="V8" s="15">
        <v>66.0</v>
      </c>
      <c r="W8" s="16">
        <v>10.5431309904153</v>
      </c>
      <c r="X8" s="15">
        <v>60.0</v>
      </c>
      <c r="Y8" s="16">
        <v>10.221465076661</v>
      </c>
      <c r="Z8" s="15">
        <v>64.0</v>
      </c>
      <c r="AA8" s="16">
        <v>10.2564102564103</v>
      </c>
      <c r="AB8" s="15">
        <v>46.0</v>
      </c>
      <c r="AC8" s="16">
        <v>7.7834179357022</v>
      </c>
      <c r="AD8" s="15">
        <v>78.0</v>
      </c>
      <c r="AE8" s="16">
        <v>12.4600638977636</v>
      </c>
    </row>
    <row r="9">
      <c r="B9" s="13">
        <v>10130.0</v>
      </c>
      <c r="C9" s="14" t="s">
        <v>11</v>
      </c>
      <c r="D9" s="15">
        <v>383.0</v>
      </c>
      <c r="E9" s="15">
        <v>367.0</v>
      </c>
      <c r="F9" s="15">
        <v>319.0</v>
      </c>
      <c r="G9" s="15">
        <v>354.0</v>
      </c>
      <c r="H9" s="15">
        <v>288.0</v>
      </c>
      <c r="I9" s="16">
        <v>75.1958224543081</v>
      </c>
      <c r="J9" s="15">
        <v>227.0</v>
      </c>
      <c r="K9" s="16">
        <v>61.8528610354223</v>
      </c>
      <c r="L9" s="15">
        <v>241.0</v>
      </c>
      <c r="M9" s="16">
        <v>75.5485893416928</v>
      </c>
      <c r="N9" s="15">
        <v>254.0</v>
      </c>
      <c r="O9" s="16">
        <v>71.7514124293785</v>
      </c>
      <c r="P9" s="15">
        <v>51.0</v>
      </c>
      <c r="Q9" s="16">
        <v>13.3159268929504</v>
      </c>
      <c r="R9" s="15">
        <v>85.0</v>
      </c>
      <c r="S9" s="16">
        <v>23.1607629427793</v>
      </c>
      <c r="T9" s="15">
        <v>52.0</v>
      </c>
      <c r="U9" s="16">
        <v>16.3009404388715</v>
      </c>
      <c r="V9" s="15">
        <v>54.0</v>
      </c>
      <c r="W9" s="16">
        <v>15.2542372881356</v>
      </c>
      <c r="X9" s="15">
        <v>44.0</v>
      </c>
      <c r="Y9" s="16">
        <v>11.4882506527415</v>
      </c>
      <c r="Z9" s="15">
        <v>55.0</v>
      </c>
      <c r="AA9" s="16">
        <v>14.9863760217984</v>
      </c>
      <c r="AB9" s="15">
        <v>26.0</v>
      </c>
      <c r="AC9" s="16">
        <v>8.15047021943574</v>
      </c>
      <c r="AD9" s="15">
        <v>46.0</v>
      </c>
      <c r="AE9" s="16">
        <v>12.9943502824859</v>
      </c>
    </row>
    <row r="10">
      <c r="B10" s="13">
        <v>10250.0</v>
      </c>
      <c r="C10" s="14" t="s">
        <v>12</v>
      </c>
      <c r="D10" s="15">
        <v>481.0</v>
      </c>
      <c r="E10" s="15">
        <v>337.0</v>
      </c>
      <c r="F10" s="15">
        <v>434.0</v>
      </c>
      <c r="G10" s="15">
        <v>471.0</v>
      </c>
      <c r="H10" s="15">
        <v>352.0</v>
      </c>
      <c r="I10" s="16">
        <v>73.1808731808732</v>
      </c>
      <c r="J10" s="15">
        <v>250.0</v>
      </c>
      <c r="K10" s="16">
        <v>74.1839762611276</v>
      </c>
      <c r="L10" s="15">
        <v>352.0</v>
      </c>
      <c r="M10" s="16">
        <v>81.1059907834101</v>
      </c>
      <c r="N10" s="15">
        <v>371.0</v>
      </c>
      <c r="O10" s="16">
        <v>78.7685774946922</v>
      </c>
      <c r="P10" s="15">
        <v>90.0</v>
      </c>
      <c r="Q10" s="16">
        <v>18.7110187110187</v>
      </c>
      <c r="R10" s="15">
        <v>63.0</v>
      </c>
      <c r="S10" s="16">
        <v>18.6943620178042</v>
      </c>
      <c r="T10" s="15">
        <v>62.0</v>
      </c>
      <c r="U10" s="16">
        <v>14.2857142857143</v>
      </c>
      <c r="V10" s="15">
        <v>60.0</v>
      </c>
      <c r="W10" s="16">
        <v>12.7388535031847</v>
      </c>
      <c r="X10" s="15">
        <v>39.0</v>
      </c>
      <c r="Y10" s="16">
        <v>8.10810810810811</v>
      </c>
      <c r="Z10" s="15">
        <v>24.0</v>
      </c>
      <c r="AA10" s="16">
        <v>7.12166172106825</v>
      </c>
      <c r="AB10" s="15">
        <v>20.0</v>
      </c>
      <c r="AC10" s="16">
        <v>4.60829493087558</v>
      </c>
      <c r="AD10" s="15">
        <v>40.0</v>
      </c>
      <c r="AE10" s="16">
        <v>8.49256900212314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24.0</v>
      </c>
      <c r="I11" s="16">
        <v>77.4193548387097</v>
      </c>
      <c r="J11" s="15">
        <v>13.0</v>
      </c>
      <c r="K11" s="16">
        <v>41.9354838709677</v>
      </c>
      <c r="L11" s="15">
        <v>28.0</v>
      </c>
      <c r="M11" s="16">
        <v>84.8484848484848</v>
      </c>
      <c r="N11" s="15">
        <v>25.0</v>
      </c>
      <c r="O11" s="16">
        <v>86.2068965517241</v>
      </c>
      <c r="P11" s="15">
        <v>5.0</v>
      </c>
      <c r="Q11" s="16">
        <v>16.1290322580645</v>
      </c>
      <c r="R11" s="15">
        <v>16.0</v>
      </c>
      <c r="S11" s="16">
        <v>51.6129032258064</v>
      </c>
      <c r="T11" s="15">
        <v>1.0</v>
      </c>
      <c r="U11" s="16">
        <v>3.03030303030303</v>
      </c>
      <c r="V11" s="15">
        <v>3.0</v>
      </c>
      <c r="W11" s="16">
        <v>10.3448275862069</v>
      </c>
      <c r="X11" s="15">
        <v>2.0</v>
      </c>
      <c r="Y11" s="16">
        <v>6.45161290322581</v>
      </c>
      <c r="Z11" s="15">
        <v>2.0</v>
      </c>
      <c r="AA11" s="16">
        <v>6.45161290322581</v>
      </c>
      <c r="AB11" s="15">
        <v>4.0</v>
      </c>
      <c r="AC11" s="16">
        <v>12.1212121212121</v>
      </c>
      <c r="AD11" s="15">
        <v>1.0</v>
      </c>
      <c r="AE11" s="16">
        <v>3.44827586206897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514.0</v>
      </c>
      <c r="G12" s="15">
        <v>510.0</v>
      </c>
      <c r="H12" s="15">
        <v>371.0</v>
      </c>
      <c r="I12" s="16">
        <v>76.9709543568465</v>
      </c>
      <c r="J12" s="15">
        <v>389.0</v>
      </c>
      <c r="K12" s="16">
        <v>75.8284600389863</v>
      </c>
      <c r="L12" s="15">
        <v>382.0</v>
      </c>
      <c r="M12" s="16">
        <v>74.3190661478599</v>
      </c>
      <c r="N12" s="15">
        <v>380.0</v>
      </c>
      <c r="O12" s="16">
        <v>74.5098039215686</v>
      </c>
      <c r="P12" s="15">
        <v>62.0</v>
      </c>
      <c r="Q12" s="16">
        <v>12.8630705394191</v>
      </c>
      <c r="R12" s="15">
        <v>67.0</v>
      </c>
      <c r="S12" s="16">
        <v>13.0604288499025</v>
      </c>
      <c r="T12" s="15">
        <v>86.0</v>
      </c>
      <c r="U12" s="16">
        <v>16.7315175097276</v>
      </c>
      <c r="V12" s="15">
        <v>72.0</v>
      </c>
      <c r="W12" s="16">
        <v>14.1176470588235</v>
      </c>
      <c r="X12" s="15">
        <v>49.0</v>
      </c>
      <c r="Y12" s="16">
        <v>10.1659751037344</v>
      </c>
      <c r="Z12" s="15">
        <v>57.0</v>
      </c>
      <c r="AA12" s="16">
        <v>11.1111111111111</v>
      </c>
      <c r="AB12" s="15">
        <v>46.0</v>
      </c>
      <c r="AC12" s="16">
        <v>8.94941634241245</v>
      </c>
      <c r="AD12" s="15">
        <v>58.0</v>
      </c>
      <c r="AE12" s="16">
        <v>11.3725490196078</v>
      </c>
    </row>
    <row r="13">
      <c r="B13" s="13">
        <v>10550.0</v>
      </c>
      <c r="C13" s="14" t="s">
        <v>15</v>
      </c>
      <c r="D13" s="15">
        <v>407.0</v>
      </c>
      <c r="E13" s="15">
        <v>372.0</v>
      </c>
      <c r="F13" s="15">
        <v>335.0</v>
      </c>
      <c r="G13" s="15">
        <v>320.0</v>
      </c>
      <c r="H13" s="15">
        <v>310.0</v>
      </c>
      <c r="I13" s="16">
        <v>76.1670761670762</v>
      </c>
      <c r="J13" s="15">
        <v>289.0</v>
      </c>
      <c r="K13" s="16">
        <v>77.6881720430108</v>
      </c>
      <c r="L13" s="15">
        <v>259.0</v>
      </c>
      <c r="M13" s="16">
        <v>77.3134328358209</v>
      </c>
      <c r="N13" s="15">
        <v>259.0</v>
      </c>
      <c r="O13" s="16">
        <v>80.9375</v>
      </c>
      <c r="P13" s="15">
        <v>53.0</v>
      </c>
      <c r="Q13" s="16">
        <v>13.022113022113</v>
      </c>
      <c r="R13" s="15">
        <v>58.0</v>
      </c>
      <c r="S13" s="16">
        <v>15.5913978494624</v>
      </c>
      <c r="T13" s="15">
        <v>48.0</v>
      </c>
      <c r="U13" s="16">
        <v>14.3283582089552</v>
      </c>
      <c r="V13" s="15">
        <v>37.0</v>
      </c>
      <c r="W13" s="16">
        <v>11.5625</v>
      </c>
      <c r="X13" s="15">
        <v>44.0</v>
      </c>
      <c r="Y13" s="16">
        <v>10.8108108108108</v>
      </c>
      <c r="Z13" s="15">
        <v>25.0</v>
      </c>
      <c r="AA13" s="16">
        <v>6.72043010752688</v>
      </c>
      <c r="AB13" s="15">
        <v>28.0</v>
      </c>
      <c r="AC13" s="16">
        <v>8.35820895522388</v>
      </c>
      <c r="AD13" s="15">
        <v>24.0</v>
      </c>
      <c r="AE13" s="16">
        <v>7.5</v>
      </c>
    </row>
    <row r="14">
      <c r="B14" s="13">
        <v>10600.0</v>
      </c>
      <c r="C14" s="14" t="s">
        <v>16</v>
      </c>
      <c r="D14" s="15">
        <v>148.0</v>
      </c>
      <c r="E14" s="15">
        <v>137.0</v>
      </c>
      <c r="F14" s="15">
        <v>124.0</v>
      </c>
      <c r="G14" s="15">
        <v>131.0</v>
      </c>
      <c r="H14" s="15">
        <v>123.0</v>
      </c>
      <c r="I14" s="16">
        <v>83.1081081081081</v>
      </c>
      <c r="J14" s="15">
        <v>111.0</v>
      </c>
      <c r="K14" s="16">
        <v>81.021897810219</v>
      </c>
      <c r="L14" s="15">
        <v>114.0</v>
      </c>
      <c r="M14" s="16">
        <v>91.9354838709677</v>
      </c>
      <c r="N14" s="15">
        <v>107.0</v>
      </c>
      <c r="O14" s="16">
        <v>81.6793893129771</v>
      </c>
      <c r="P14" s="15">
        <v>11.0</v>
      </c>
      <c r="Q14" s="16">
        <v>7.43243243243243</v>
      </c>
      <c r="R14" s="15">
        <v>15.0</v>
      </c>
      <c r="S14" s="16">
        <v>10.9489051094891</v>
      </c>
      <c r="T14" s="15">
        <v>2.0</v>
      </c>
      <c r="U14" s="16">
        <v>1.61290322580645</v>
      </c>
      <c r="V14" s="15">
        <v>20.0</v>
      </c>
      <c r="W14" s="16">
        <v>15.2671755725191</v>
      </c>
      <c r="X14" s="15">
        <v>14.0</v>
      </c>
      <c r="Y14" s="16">
        <v>9.45945945945946</v>
      </c>
      <c r="Z14" s="15">
        <v>11.0</v>
      </c>
      <c r="AA14" s="16">
        <v>8.02919708029197</v>
      </c>
      <c r="AB14" s="15">
        <v>8.0</v>
      </c>
      <c r="AC14" s="16">
        <v>6.45161290322581</v>
      </c>
      <c r="AD14" s="15">
        <v>4.0</v>
      </c>
      <c r="AE14" s="16">
        <v>3.05343511450382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98.0</v>
      </c>
      <c r="H15" s="15">
        <v>84.0</v>
      </c>
      <c r="I15" s="16">
        <v>92.3076923076923</v>
      </c>
      <c r="J15" s="15">
        <v>82.0</v>
      </c>
      <c r="K15" s="16">
        <v>75.9259259259259</v>
      </c>
      <c r="L15" s="15">
        <v>78.0</v>
      </c>
      <c r="M15" s="16">
        <v>79.5918367346939</v>
      </c>
      <c r="N15" s="15">
        <v>68.0</v>
      </c>
      <c r="O15" s="16">
        <v>69.3877551020408</v>
      </c>
      <c r="P15" s="15">
        <v>5.0</v>
      </c>
      <c r="Q15" s="16">
        <v>5.49450549450549</v>
      </c>
      <c r="R15" s="15">
        <v>19.0</v>
      </c>
      <c r="S15" s="16">
        <v>17.5925925925926</v>
      </c>
      <c r="T15" s="15">
        <v>5.0</v>
      </c>
      <c r="U15" s="16">
        <v>5.10204081632653</v>
      </c>
      <c r="V15" s="15">
        <v>24.0</v>
      </c>
      <c r="W15" s="16">
        <v>24.4897959183673</v>
      </c>
      <c r="X15" s="15">
        <v>2.0</v>
      </c>
      <c r="Y15" s="16">
        <v>2.1978021978022</v>
      </c>
      <c r="Z15" s="15">
        <v>7.0</v>
      </c>
      <c r="AA15" s="16">
        <v>6.48148148148148</v>
      </c>
      <c r="AB15" s="15">
        <v>15.0</v>
      </c>
      <c r="AC15" s="16">
        <v>15.3061224489796</v>
      </c>
      <c r="AD15" s="15">
        <v>6.0</v>
      </c>
      <c r="AE15" s="16">
        <v>6.12244897959184</v>
      </c>
    </row>
    <row r="16">
      <c r="B16" s="13">
        <v>10750.0</v>
      </c>
      <c r="C16" s="14" t="s">
        <v>18</v>
      </c>
      <c r="D16" s="15">
        <v>4402.0</v>
      </c>
      <c r="E16" s="15">
        <v>4953.0</v>
      </c>
      <c r="F16" s="15">
        <v>5107.0</v>
      </c>
      <c r="G16" s="15">
        <v>5569.0</v>
      </c>
      <c r="H16" s="15">
        <v>3267.0</v>
      </c>
      <c r="I16" s="16">
        <v>74.2162653339391</v>
      </c>
      <c r="J16" s="15">
        <v>3819.0</v>
      </c>
      <c r="K16" s="16">
        <v>77.1047849788007</v>
      </c>
      <c r="L16" s="15">
        <v>3966.0</v>
      </c>
      <c r="M16" s="16">
        <v>77.6581163109458</v>
      </c>
      <c r="N16" s="15">
        <v>4196.0</v>
      </c>
      <c r="O16" s="16">
        <v>75.3456634943437</v>
      </c>
      <c r="P16" s="15">
        <v>647.0</v>
      </c>
      <c r="Q16" s="16">
        <v>14.6978646069968</v>
      </c>
      <c r="R16" s="15">
        <v>656.0</v>
      </c>
      <c r="S16" s="16">
        <v>13.2444982838684</v>
      </c>
      <c r="T16" s="15">
        <v>644.0</v>
      </c>
      <c r="U16" s="16">
        <v>12.6101429410613</v>
      </c>
      <c r="V16" s="15">
        <v>828.0</v>
      </c>
      <c r="W16" s="16">
        <v>14.8680193930688</v>
      </c>
      <c r="X16" s="15">
        <v>488.0</v>
      </c>
      <c r="Y16" s="16">
        <v>11.0858700590641</v>
      </c>
      <c r="Z16" s="15">
        <v>478.0</v>
      </c>
      <c r="AA16" s="16">
        <v>9.65071673733091</v>
      </c>
      <c r="AB16" s="15">
        <v>497.0</v>
      </c>
      <c r="AC16" s="16">
        <v>9.73174074799295</v>
      </c>
      <c r="AD16" s="15">
        <v>545.0</v>
      </c>
      <c r="AE16" s="16">
        <v>9.78631711258754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81.0</v>
      </c>
      <c r="I17" s="16">
        <v>79.4117647058823</v>
      </c>
      <c r="J17" s="15">
        <v>79.0</v>
      </c>
      <c r="K17" s="16">
        <v>86.8131868131868</v>
      </c>
      <c r="L17" s="15">
        <v>67.0</v>
      </c>
      <c r="M17" s="16">
        <v>79.7619047619048</v>
      </c>
      <c r="N17" s="15">
        <v>69.0</v>
      </c>
      <c r="O17" s="16">
        <v>92.0</v>
      </c>
      <c r="P17" s="15">
        <v>8.0</v>
      </c>
      <c r="Q17" s="16">
        <v>7.84313725490196</v>
      </c>
      <c r="R17" s="15">
        <v>4.0</v>
      </c>
      <c r="S17" s="16">
        <v>4.3956043956044</v>
      </c>
      <c r="T17" s="15">
        <v>7.0</v>
      </c>
      <c r="U17" s="16">
        <v>8.33333333333333</v>
      </c>
      <c r="V17" s="15">
        <v>3.0</v>
      </c>
      <c r="W17" s="16">
        <v>4.0</v>
      </c>
      <c r="X17" s="15">
        <v>13.0</v>
      </c>
      <c r="Y17" s="16">
        <v>12.7450980392157</v>
      </c>
      <c r="Z17" s="15">
        <v>8.0</v>
      </c>
      <c r="AA17" s="16">
        <v>8.79120879120879</v>
      </c>
      <c r="AB17" s="15">
        <v>10.0</v>
      </c>
      <c r="AC17" s="16">
        <v>11.9047619047619</v>
      </c>
      <c r="AD17" s="15">
        <v>3.0</v>
      </c>
      <c r="AE17" s="16">
        <v>4.0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85.0</v>
      </c>
      <c r="I18" s="16">
        <v>78.7037037037037</v>
      </c>
      <c r="J18" s="15">
        <v>58.0</v>
      </c>
      <c r="K18" s="16">
        <v>61.7021276595745</v>
      </c>
      <c r="L18" s="15">
        <v>98.0</v>
      </c>
      <c r="M18" s="16">
        <v>84.4827586206897</v>
      </c>
      <c r="N18" s="15">
        <v>91.0</v>
      </c>
      <c r="O18" s="16">
        <v>86.6666666666667</v>
      </c>
      <c r="P18" s="15">
        <v>9.0</v>
      </c>
      <c r="Q18" s="16">
        <v>8.33333333333333</v>
      </c>
      <c r="R18" s="15">
        <v>22.0</v>
      </c>
      <c r="S18" s="16">
        <v>23.4042553191489</v>
      </c>
      <c r="T18" s="15">
        <v>7.0</v>
      </c>
      <c r="U18" s="16">
        <v>6.03448275862069</v>
      </c>
      <c r="V18" s="15">
        <v>8.0</v>
      </c>
      <c r="W18" s="16">
        <v>7.61904761904762</v>
      </c>
      <c r="X18" s="15">
        <v>14.0</v>
      </c>
      <c r="Y18" s="16">
        <v>12.962962962963</v>
      </c>
      <c r="Z18" s="15">
        <v>14.0</v>
      </c>
      <c r="AA18" s="16">
        <v>14.8936170212766</v>
      </c>
      <c r="AB18" s="15">
        <v>11.0</v>
      </c>
      <c r="AC18" s="16">
        <v>9.48275862068965</v>
      </c>
      <c r="AD18" s="15">
        <v>6.0</v>
      </c>
      <c r="AE18" s="16">
        <v>5.71428571428571</v>
      </c>
    </row>
    <row r="19">
      <c r="B19" s="13">
        <v>10900.0</v>
      </c>
      <c r="C19" s="14" t="s">
        <v>21</v>
      </c>
      <c r="D19" s="15">
        <v>855.0</v>
      </c>
      <c r="E19" s="15">
        <v>894.0</v>
      </c>
      <c r="F19" s="15">
        <v>906.0</v>
      </c>
      <c r="G19" s="15">
        <v>817.0</v>
      </c>
      <c r="H19" s="15">
        <v>703.0</v>
      </c>
      <c r="I19" s="16">
        <v>82.2222222222222</v>
      </c>
      <c r="J19" s="15">
        <v>784.0</v>
      </c>
      <c r="K19" s="16">
        <v>87.6957494407159</v>
      </c>
      <c r="L19" s="15">
        <v>718.0</v>
      </c>
      <c r="M19" s="16">
        <v>79.2494481236203</v>
      </c>
      <c r="N19" s="15">
        <v>624.0</v>
      </c>
      <c r="O19" s="16">
        <v>76.3769889840881</v>
      </c>
      <c r="P19" s="15">
        <v>105.0</v>
      </c>
      <c r="Q19" s="16">
        <v>12.280701754386</v>
      </c>
      <c r="R19" s="15">
        <v>65.0</v>
      </c>
      <c r="S19" s="16">
        <v>7.27069351230425</v>
      </c>
      <c r="T19" s="15">
        <v>122.0</v>
      </c>
      <c r="U19" s="16">
        <v>13.4657836644592</v>
      </c>
      <c r="V19" s="15">
        <v>121.0</v>
      </c>
      <c r="W19" s="16">
        <v>14.8102815177479</v>
      </c>
      <c r="X19" s="15">
        <v>47.0</v>
      </c>
      <c r="Y19" s="16">
        <v>5.49707602339181</v>
      </c>
      <c r="Z19" s="15">
        <v>45.0</v>
      </c>
      <c r="AA19" s="16">
        <v>5.03355704697987</v>
      </c>
      <c r="AB19" s="15">
        <v>66.0</v>
      </c>
      <c r="AC19" s="16">
        <v>7.28476821192053</v>
      </c>
      <c r="AD19" s="15">
        <v>72.0</v>
      </c>
      <c r="AE19" s="16">
        <v>8.81272949816402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31.0</v>
      </c>
      <c r="I20" s="16">
        <v>75.609756097561</v>
      </c>
      <c r="J20" s="15">
        <v>38.0</v>
      </c>
      <c r="K20" s="16">
        <v>80.8510638297872</v>
      </c>
      <c r="L20" s="15">
        <v>34.0</v>
      </c>
      <c r="M20" s="16">
        <v>75.5555555555556</v>
      </c>
      <c r="N20" s="15">
        <v>31.0</v>
      </c>
      <c r="O20" s="16">
        <v>75.609756097561</v>
      </c>
      <c r="P20" s="15">
        <v>4.0</v>
      </c>
      <c r="Q20" s="16">
        <v>9.75609756097561</v>
      </c>
      <c r="R20" s="15">
        <v>5.0</v>
      </c>
      <c r="S20" s="16">
        <v>10.6382978723404</v>
      </c>
      <c r="T20" s="15">
        <v>4.0</v>
      </c>
      <c r="U20" s="16">
        <v>8.88888888888889</v>
      </c>
      <c r="V20" s="15">
        <v>4.0</v>
      </c>
      <c r="W20" s="16">
        <v>9.75609756097561</v>
      </c>
      <c r="X20" s="15">
        <v>6.0</v>
      </c>
      <c r="Y20" s="16">
        <v>14.6341463414634</v>
      </c>
      <c r="Z20" s="15">
        <v>4.0</v>
      </c>
      <c r="AA20" s="16">
        <v>8.51063829787234</v>
      </c>
      <c r="AB20" s="15">
        <v>7.0</v>
      </c>
      <c r="AC20" s="16">
        <v>15.5555555555556</v>
      </c>
      <c r="AD20" s="15">
        <v>6.0</v>
      </c>
      <c r="AE20" s="16">
        <v>14.6341463414634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451.0</v>
      </c>
      <c r="F21" s="15">
        <v>513.0</v>
      </c>
      <c r="G21" s="15">
        <v>427.0</v>
      </c>
      <c r="H21" s="15">
        <v>368.0</v>
      </c>
      <c r="I21" s="16">
        <v>78.4648187633262</v>
      </c>
      <c r="J21" s="15">
        <v>362.0</v>
      </c>
      <c r="K21" s="16">
        <v>80.2660753880266</v>
      </c>
      <c r="L21" s="15">
        <v>394.0</v>
      </c>
      <c r="M21" s="16">
        <v>76.8031189083821</v>
      </c>
      <c r="N21" s="15">
        <v>316.0</v>
      </c>
      <c r="O21" s="16">
        <v>74.0046838407494</v>
      </c>
      <c r="P21" s="15">
        <v>60.0</v>
      </c>
      <c r="Q21" s="16">
        <v>12.7931769722815</v>
      </c>
      <c r="R21" s="15">
        <v>57.0</v>
      </c>
      <c r="S21" s="16">
        <v>12.6385809312639</v>
      </c>
      <c r="T21" s="15">
        <v>87.0</v>
      </c>
      <c r="U21" s="16">
        <v>16.9590643274854</v>
      </c>
      <c r="V21" s="15">
        <v>75.0</v>
      </c>
      <c r="W21" s="16">
        <v>17.5644028103045</v>
      </c>
      <c r="X21" s="15">
        <v>41.0</v>
      </c>
      <c r="Y21" s="16">
        <v>8.74200426439232</v>
      </c>
      <c r="Z21" s="15">
        <v>32.0</v>
      </c>
      <c r="AA21" s="16">
        <v>7.09534368070953</v>
      </c>
      <c r="AB21" s="15">
        <v>32.0</v>
      </c>
      <c r="AC21" s="16">
        <v>6.23781676413255</v>
      </c>
      <c r="AD21" s="15">
        <v>36.0</v>
      </c>
      <c r="AE21" s="16">
        <v>8.43091334894614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30.0</v>
      </c>
      <c r="I22" s="16">
        <v>60.0</v>
      </c>
      <c r="J22" s="15">
        <v>47.0</v>
      </c>
      <c r="K22" s="16">
        <v>72.3076923076923</v>
      </c>
      <c r="L22" s="15">
        <v>39.0</v>
      </c>
      <c r="M22" s="16">
        <v>70.9090909090909</v>
      </c>
      <c r="N22" s="15">
        <v>18.0</v>
      </c>
      <c r="O22" s="16">
        <v>75.0</v>
      </c>
      <c r="P22" s="15">
        <v>13.0</v>
      </c>
      <c r="Q22" s="16">
        <v>26.0</v>
      </c>
      <c r="R22" s="15">
        <v>9.0</v>
      </c>
      <c r="S22" s="16">
        <v>13.8461538461538</v>
      </c>
      <c r="T22" s="15">
        <v>9.0</v>
      </c>
      <c r="U22" s="16">
        <v>16.3636363636364</v>
      </c>
      <c r="V22" s="15">
        <v>3.0</v>
      </c>
      <c r="W22" s="16">
        <v>12.5</v>
      </c>
      <c r="X22" s="15">
        <v>7.0</v>
      </c>
      <c r="Y22" s="16">
        <v>14.0</v>
      </c>
      <c r="Z22" s="15">
        <v>9.0</v>
      </c>
      <c r="AA22" s="16">
        <v>13.8461538461538</v>
      </c>
      <c r="AB22" s="15">
        <v>7.0</v>
      </c>
      <c r="AC22" s="16">
        <v>12.7272727272727</v>
      </c>
      <c r="AD22" s="15">
        <v>3.0</v>
      </c>
      <c r="AE22" s="16">
        <v>12.5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25.0</v>
      </c>
      <c r="I23" s="16">
        <v>78.125</v>
      </c>
      <c r="J23" s="15">
        <v>22.0</v>
      </c>
      <c r="K23" s="16">
        <v>70.9677419354839</v>
      </c>
      <c r="L23" s="15">
        <v>7.0</v>
      </c>
      <c r="M23" s="16">
        <v>31.8181818181818</v>
      </c>
      <c r="N23" s="15">
        <v>15.0</v>
      </c>
      <c r="O23" s="16">
        <v>71.4285714285714</v>
      </c>
      <c r="P23" s="15">
        <v>4.0</v>
      </c>
      <c r="Q23" s="16">
        <v>12.5</v>
      </c>
      <c r="R23" s="15">
        <v>5.0</v>
      </c>
      <c r="S23" s="16">
        <v>16.1290322580645</v>
      </c>
      <c r="T23" s="15">
        <v>3.0</v>
      </c>
      <c r="U23" s="16">
        <v>13.6363636363636</v>
      </c>
      <c r="V23" s="15">
        <v>4.0</v>
      </c>
      <c r="W23" s="16">
        <v>19.047619047619</v>
      </c>
      <c r="X23" s="15">
        <v>3.0</v>
      </c>
      <c r="Y23" s="16">
        <v>9.375</v>
      </c>
      <c r="Z23" s="15">
        <v>4.0</v>
      </c>
      <c r="AA23" s="16">
        <v>12.9032258064516</v>
      </c>
      <c r="AB23" s="15">
        <v>12.0</v>
      </c>
      <c r="AC23" s="16">
        <v>54.5454545454545</v>
      </c>
      <c r="AD23" s="15">
        <v>2.0</v>
      </c>
      <c r="AE23" s="16">
        <v>9.52380952380952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217.0</v>
      </c>
      <c r="H24" s="15">
        <v>174.0</v>
      </c>
      <c r="I24" s="16">
        <v>71.900826446281</v>
      </c>
      <c r="J24" s="15">
        <v>147.0</v>
      </c>
      <c r="K24" s="16">
        <v>64.4736842105263</v>
      </c>
      <c r="L24" s="15">
        <v>165.0</v>
      </c>
      <c r="M24" s="16">
        <v>67.3469387755102</v>
      </c>
      <c r="N24" s="15">
        <v>177.0</v>
      </c>
      <c r="O24" s="16">
        <v>81.5668202764977</v>
      </c>
      <c r="P24" s="15">
        <v>29.0</v>
      </c>
      <c r="Q24" s="16">
        <v>11.9834710743802</v>
      </c>
      <c r="R24" s="15">
        <v>38.0</v>
      </c>
      <c r="S24" s="16">
        <v>16.6666666666667</v>
      </c>
      <c r="T24" s="15">
        <v>41.0</v>
      </c>
      <c r="U24" s="16">
        <v>16.734693877551</v>
      </c>
      <c r="V24" s="15">
        <v>14.0</v>
      </c>
      <c r="W24" s="16">
        <v>6.45161290322581</v>
      </c>
      <c r="X24" s="15">
        <v>39.0</v>
      </c>
      <c r="Y24" s="16">
        <v>16.1157024793388</v>
      </c>
      <c r="Z24" s="15">
        <v>43.0</v>
      </c>
      <c r="AA24" s="16">
        <v>18.859649122807</v>
      </c>
      <c r="AB24" s="15">
        <v>39.0</v>
      </c>
      <c r="AC24" s="16">
        <v>15.9183673469388</v>
      </c>
      <c r="AD24" s="15">
        <v>26.0</v>
      </c>
      <c r="AE24" s="16">
        <v>11.9815668202765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320.0</v>
      </c>
      <c r="F25" s="15">
        <v>330.0</v>
      </c>
      <c r="G25" s="15">
        <v>332.0</v>
      </c>
      <c r="H25" s="15">
        <v>274.0</v>
      </c>
      <c r="I25" s="16">
        <v>82.7794561933535</v>
      </c>
      <c r="J25" s="15">
        <v>264.0</v>
      </c>
      <c r="K25" s="16">
        <v>82.5</v>
      </c>
      <c r="L25" s="15">
        <v>280.0</v>
      </c>
      <c r="M25" s="16">
        <v>84.8484848484848</v>
      </c>
      <c r="N25" s="15">
        <v>246.0</v>
      </c>
      <c r="O25" s="16">
        <v>74.0963855421687</v>
      </c>
      <c r="P25" s="15">
        <v>33.0</v>
      </c>
      <c r="Q25" s="16">
        <v>9.96978851963746</v>
      </c>
      <c r="R25" s="15">
        <v>32.0</v>
      </c>
      <c r="S25" s="16">
        <v>10.0</v>
      </c>
      <c r="T25" s="15">
        <v>33.0</v>
      </c>
      <c r="U25" s="16">
        <v>10.0</v>
      </c>
      <c r="V25" s="15">
        <v>55.0</v>
      </c>
      <c r="W25" s="16">
        <v>16.566265060241</v>
      </c>
      <c r="X25" s="15">
        <v>24.0</v>
      </c>
      <c r="Y25" s="16">
        <v>7.25075528700906</v>
      </c>
      <c r="Z25" s="15">
        <v>24.0</v>
      </c>
      <c r="AA25" s="16">
        <v>7.5</v>
      </c>
      <c r="AB25" s="15">
        <v>17.0</v>
      </c>
      <c r="AC25" s="16">
        <v>5.15151515151515</v>
      </c>
      <c r="AD25" s="15">
        <v>31.0</v>
      </c>
      <c r="AE25" s="16">
        <v>9.33734939759036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374.0</v>
      </c>
      <c r="F26" s="15">
        <v>329.0</v>
      </c>
      <c r="G26" s="15">
        <v>352.0</v>
      </c>
      <c r="H26" s="15">
        <v>232.0</v>
      </c>
      <c r="I26" s="16">
        <v>69.8795180722892</v>
      </c>
      <c r="J26" s="15">
        <v>273.0</v>
      </c>
      <c r="K26" s="16">
        <v>72.9946524064171</v>
      </c>
      <c r="L26" s="15">
        <v>278.0</v>
      </c>
      <c r="M26" s="16">
        <v>84.4984802431611</v>
      </c>
      <c r="N26" s="15">
        <v>284.0</v>
      </c>
      <c r="O26" s="16">
        <v>80.6818181818182</v>
      </c>
      <c r="P26" s="15">
        <v>67.0</v>
      </c>
      <c r="Q26" s="16">
        <v>20.1807228915663</v>
      </c>
      <c r="R26" s="15">
        <v>71.0</v>
      </c>
      <c r="S26" s="16">
        <v>18.9839572192513</v>
      </c>
      <c r="T26" s="15">
        <v>28.0</v>
      </c>
      <c r="U26" s="16">
        <v>8.51063829787234</v>
      </c>
      <c r="V26" s="15">
        <v>52.0</v>
      </c>
      <c r="W26" s="16">
        <v>14.7727272727273</v>
      </c>
      <c r="X26" s="15">
        <v>33.0</v>
      </c>
      <c r="Y26" s="16">
        <v>9.93975903614458</v>
      </c>
      <c r="Z26" s="15">
        <v>30.0</v>
      </c>
      <c r="AA26" s="16">
        <v>8.02139037433155</v>
      </c>
      <c r="AB26" s="15">
        <v>23.0</v>
      </c>
      <c r="AC26" s="16">
        <v>6.99088145896657</v>
      </c>
      <c r="AD26" s="15">
        <v>16.0</v>
      </c>
      <c r="AE26" s="16">
        <v>4.54545454545455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182.0</v>
      </c>
      <c r="F27" s="15">
        <v>175.0</v>
      </c>
      <c r="G27" s="15">
        <v>189.0</v>
      </c>
      <c r="H27" s="15">
        <v>130.0</v>
      </c>
      <c r="I27" s="16">
        <v>86.0927152317881</v>
      </c>
      <c r="J27" s="15">
        <v>137.0</v>
      </c>
      <c r="K27" s="16">
        <v>75.2747252747253</v>
      </c>
      <c r="L27" s="15">
        <v>139.0</v>
      </c>
      <c r="M27" s="16">
        <v>79.4285714285714</v>
      </c>
      <c r="N27" s="15">
        <v>157.0</v>
      </c>
      <c r="O27" s="16">
        <v>83.0687830687831</v>
      </c>
      <c r="P27" s="15">
        <v>10.0</v>
      </c>
      <c r="Q27" s="16">
        <v>6.62251655629139</v>
      </c>
      <c r="R27" s="15">
        <v>23.0</v>
      </c>
      <c r="S27" s="16">
        <v>12.6373626373626</v>
      </c>
      <c r="T27" s="15">
        <v>16.0</v>
      </c>
      <c r="U27" s="16">
        <v>9.14285714285714</v>
      </c>
      <c r="V27" s="15">
        <v>16.0</v>
      </c>
      <c r="W27" s="16">
        <v>8.46560846560847</v>
      </c>
      <c r="X27" s="15">
        <v>11.0</v>
      </c>
      <c r="Y27" s="16">
        <v>7.28476821192053</v>
      </c>
      <c r="Z27" s="15">
        <v>22.0</v>
      </c>
      <c r="AA27" s="16">
        <v>12.0879120879121</v>
      </c>
      <c r="AB27" s="15">
        <v>20.0</v>
      </c>
      <c r="AC27" s="16">
        <v>11.4285714285714</v>
      </c>
      <c r="AD27" s="15">
        <v>16.0</v>
      </c>
      <c r="AE27" s="16">
        <v>8.46560846560847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1073.0</v>
      </c>
      <c r="G28" s="15">
        <v>1328.0</v>
      </c>
      <c r="H28" s="15">
        <v>682.0</v>
      </c>
      <c r="I28" s="16">
        <v>83.0694275274056</v>
      </c>
      <c r="J28" s="15">
        <v>768.0</v>
      </c>
      <c r="K28" s="16">
        <v>82.4919441460795</v>
      </c>
      <c r="L28" s="15">
        <v>909.0</v>
      </c>
      <c r="M28" s="16">
        <v>84.7157502329916</v>
      </c>
      <c r="N28" s="15">
        <v>1095.0</v>
      </c>
      <c r="O28" s="16">
        <v>82.4548192771084</v>
      </c>
      <c r="P28" s="15">
        <v>100.0</v>
      </c>
      <c r="Q28" s="16">
        <v>12.1802679658953</v>
      </c>
      <c r="R28" s="15">
        <v>109.0</v>
      </c>
      <c r="S28" s="16">
        <v>11.7078410311493</v>
      </c>
      <c r="T28" s="15">
        <v>111.0</v>
      </c>
      <c r="U28" s="16">
        <v>10.3448275862069</v>
      </c>
      <c r="V28" s="15">
        <v>157.0</v>
      </c>
      <c r="W28" s="16">
        <v>11.8222891566265</v>
      </c>
      <c r="X28" s="15">
        <v>39.0</v>
      </c>
      <c r="Y28" s="16">
        <v>4.75030450669915</v>
      </c>
      <c r="Z28" s="15">
        <v>54.0</v>
      </c>
      <c r="AA28" s="16">
        <v>5.80021482277121</v>
      </c>
      <c r="AB28" s="15">
        <v>53.0</v>
      </c>
      <c r="AC28" s="16">
        <v>4.93942218080149</v>
      </c>
      <c r="AD28" s="15">
        <v>76.0</v>
      </c>
      <c r="AE28" s="16">
        <v>5.72289156626506</v>
      </c>
    </row>
    <row r="29" ht="15.75" customHeight="1">
      <c r="B29" s="13">
        <v>11500.0</v>
      </c>
      <c r="C29" s="14" t="s">
        <v>31</v>
      </c>
      <c r="D29" s="15">
        <v>2019.0</v>
      </c>
      <c r="E29" s="15">
        <v>2189.0</v>
      </c>
      <c r="F29" s="15">
        <v>2187.0</v>
      </c>
      <c r="G29" s="15">
        <v>2368.0</v>
      </c>
      <c r="H29" s="15">
        <v>1528.0</v>
      </c>
      <c r="I29" s="16">
        <v>75.6810302129767</v>
      </c>
      <c r="J29" s="15">
        <v>1664.0</v>
      </c>
      <c r="K29" s="16">
        <v>76.0164458656921</v>
      </c>
      <c r="L29" s="15">
        <v>1636.0</v>
      </c>
      <c r="M29" s="16">
        <v>74.8056698673983</v>
      </c>
      <c r="N29" s="15">
        <v>1745.0</v>
      </c>
      <c r="O29" s="16">
        <v>73.6908783783784</v>
      </c>
      <c r="P29" s="15">
        <v>266.0</v>
      </c>
      <c r="Q29" s="16">
        <v>13.1748390292224</v>
      </c>
      <c r="R29" s="15">
        <v>295.0</v>
      </c>
      <c r="S29" s="16">
        <v>13.4764732754683</v>
      </c>
      <c r="T29" s="15">
        <v>334.0</v>
      </c>
      <c r="U29" s="16">
        <v>15.2720621856424</v>
      </c>
      <c r="V29" s="15">
        <v>357.0</v>
      </c>
      <c r="W29" s="16">
        <v>15.0760135135135</v>
      </c>
      <c r="X29" s="15">
        <v>225.0</v>
      </c>
      <c r="Y29" s="16">
        <v>11.1441307578009</v>
      </c>
      <c r="Z29" s="15">
        <v>230.0</v>
      </c>
      <c r="AA29" s="16">
        <v>10.5070808588397</v>
      </c>
      <c r="AB29" s="15">
        <v>217.0</v>
      </c>
      <c r="AC29" s="16">
        <v>9.92226794695931</v>
      </c>
      <c r="AD29" s="15">
        <v>266.0</v>
      </c>
      <c r="AE29" s="16">
        <v>11.2331081081081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855.0</v>
      </c>
      <c r="F30" s="15">
        <v>929.0</v>
      </c>
      <c r="G30" s="15">
        <v>964.0</v>
      </c>
      <c r="H30" s="15">
        <v>607.0</v>
      </c>
      <c r="I30" s="16">
        <v>79.5543905635649</v>
      </c>
      <c r="J30" s="15">
        <v>691.0</v>
      </c>
      <c r="K30" s="16">
        <v>80.8187134502924</v>
      </c>
      <c r="L30" s="15">
        <v>752.0</v>
      </c>
      <c r="M30" s="16">
        <v>80.9472551130248</v>
      </c>
      <c r="N30" s="15">
        <v>824.0</v>
      </c>
      <c r="O30" s="16">
        <v>85.4771784232365</v>
      </c>
      <c r="P30" s="15">
        <v>109.0</v>
      </c>
      <c r="Q30" s="16">
        <v>14.2857142857143</v>
      </c>
      <c r="R30" s="15">
        <v>116.0</v>
      </c>
      <c r="S30" s="16">
        <v>13.5672514619883</v>
      </c>
      <c r="T30" s="15">
        <v>129.0</v>
      </c>
      <c r="U30" s="16">
        <v>13.8858988159311</v>
      </c>
      <c r="V30" s="15">
        <v>96.0</v>
      </c>
      <c r="W30" s="16">
        <v>9.95850622406639</v>
      </c>
      <c r="X30" s="15">
        <v>47.0</v>
      </c>
      <c r="Y30" s="16">
        <v>6.15989515072084</v>
      </c>
      <c r="Z30" s="15">
        <v>48.0</v>
      </c>
      <c r="AA30" s="16">
        <v>5.6140350877193</v>
      </c>
      <c r="AB30" s="15">
        <v>48.0</v>
      </c>
      <c r="AC30" s="16">
        <v>5.16684607104413</v>
      </c>
      <c r="AD30" s="15">
        <v>44.0</v>
      </c>
      <c r="AE30" s="16">
        <v>4.5643153526971</v>
      </c>
    </row>
    <row r="31" ht="15.75" customHeight="1">
      <c r="B31" s="13">
        <v>11570.0</v>
      </c>
      <c r="C31" s="14" t="s">
        <v>33</v>
      </c>
      <c r="D31" s="15">
        <v>4324.0</v>
      </c>
      <c r="E31" s="15">
        <v>4510.0</v>
      </c>
      <c r="F31" s="15">
        <v>4803.0</v>
      </c>
      <c r="G31" s="15">
        <v>4742.0</v>
      </c>
      <c r="H31" s="15">
        <v>3373.0</v>
      </c>
      <c r="I31" s="16">
        <v>78.0064754856614</v>
      </c>
      <c r="J31" s="15">
        <v>3248.0</v>
      </c>
      <c r="K31" s="16">
        <v>72.0177383592018</v>
      </c>
      <c r="L31" s="15">
        <v>3590.0</v>
      </c>
      <c r="M31" s="16">
        <v>74.7449510722465</v>
      </c>
      <c r="N31" s="15">
        <v>3690.0</v>
      </c>
      <c r="O31" s="16">
        <v>77.8152678194854</v>
      </c>
      <c r="P31" s="15">
        <v>532.0</v>
      </c>
      <c r="Q31" s="16">
        <v>12.3034227567068</v>
      </c>
      <c r="R31" s="15">
        <v>786.0</v>
      </c>
      <c r="S31" s="16">
        <v>17.4279379157428</v>
      </c>
      <c r="T31" s="15">
        <v>737.0</v>
      </c>
      <c r="U31" s="16">
        <v>15.3445763064751</v>
      </c>
      <c r="V31" s="15">
        <v>629.0</v>
      </c>
      <c r="W31" s="16">
        <v>13.2644453816955</v>
      </c>
      <c r="X31" s="15">
        <v>419.0</v>
      </c>
      <c r="Y31" s="16">
        <v>9.69010175763182</v>
      </c>
      <c r="Z31" s="15">
        <v>476.0</v>
      </c>
      <c r="AA31" s="16">
        <v>10.5543237250554</v>
      </c>
      <c r="AB31" s="15">
        <v>476.0</v>
      </c>
      <c r="AC31" s="16">
        <v>9.91047262127837</v>
      </c>
      <c r="AD31" s="15">
        <v>423.0</v>
      </c>
      <c r="AE31" s="16">
        <v>8.92028679881906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41.0</v>
      </c>
      <c r="I32" s="16">
        <v>80.3921568627451</v>
      </c>
      <c r="J32" s="15">
        <v>28.0</v>
      </c>
      <c r="K32" s="16">
        <v>70.0</v>
      </c>
      <c r="L32" s="15">
        <v>31.0</v>
      </c>
      <c r="M32" s="16">
        <v>75.609756097561</v>
      </c>
      <c r="N32" s="15">
        <v>40.0</v>
      </c>
      <c r="O32" s="16">
        <v>90.9090909090909</v>
      </c>
      <c r="P32" s="15">
        <v>5.0</v>
      </c>
      <c r="Q32" s="16">
        <v>9.80392156862745</v>
      </c>
      <c r="R32" s="15">
        <v>7.0</v>
      </c>
      <c r="S32" s="16">
        <v>17.5</v>
      </c>
      <c r="T32" s="15">
        <v>7.0</v>
      </c>
      <c r="U32" s="16">
        <v>17.0731707317073</v>
      </c>
      <c r="V32" s="15">
        <v>3.0</v>
      </c>
      <c r="W32" s="16">
        <v>6.81818181818182</v>
      </c>
      <c r="X32" s="15">
        <v>5.0</v>
      </c>
      <c r="Y32" s="16">
        <v>9.80392156862745</v>
      </c>
      <c r="Z32" s="15">
        <v>5.0</v>
      </c>
      <c r="AA32" s="16">
        <v>12.5</v>
      </c>
      <c r="AB32" s="15">
        <v>3.0</v>
      </c>
      <c r="AC32" s="16">
        <v>7.31707317073171</v>
      </c>
      <c r="AD32" s="15">
        <v>1.0</v>
      </c>
      <c r="AE32" s="16">
        <v>2.27272727272727</v>
      </c>
    </row>
    <row r="33" ht="15.75" customHeight="1">
      <c r="B33" s="13">
        <v>11650.0</v>
      </c>
      <c r="C33" s="14" t="s">
        <v>35</v>
      </c>
      <c r="D33" s="15">
        <v>3770.0</v>
      </c>
      <c r="E33" s="15">
        <v>3940.0</v>
      </c>
      <c r="F33" s="15">
        <v>3889.0</v>
      </c>
      <c r="G33" s="15">
        <v>3981.0</v>
      </c>
      <c r="H33" s="15">
        <v>2891.0</v>
      </c>
      <c r="I33" s="16">
        <v>76.684350132626</v>
      </c>
      <c r="J33" s="15">
        <v>2994.0</v>
      </c>
      <c r="K33" s="16">
        <v>75.989847715736</v>
      </c>
      <c r="L33" s="15">
        <v>2994.0</v>
      </c>
      <c r="M33" s="16">
        <v>76.9863718179481</v>
      </c>
      <c r="N33" s="15">
        <v>2980.0</v>
      </c>
      <c r="O33" s="16">
        <v>74.8555639286611</v>
      </c>
      <c r="P33" s="15">
        <v>540.0</v>
      </c>
      <c r="Q33" s="16">
        <v>14.3236074270557</v>
      </c>
      <c r="R33" s="15">
        <v>589.0</v>
      </c>
      <c r="S33" s="16">
        <v>14.9492385786802</v>
      </c>
      <c r="T33" s="15">
        <v>590.0</v>
      </c>
      <c r="U33" s="16">
        <v>15.1709951144253</v>
      </c>
      <c r="V33" s="15">
        <v>610.0</v>
      </c>
      <c r="W33" s="16">
        <v>15.3227832202964</v>
      </c>
      <c r="X33" s="15">
        <v>339.0</v>
      </c>
      <c r="Y33" s="16">
        <v>8.9920424403183</v>
      </c>
      <c r="Z33" s="15">
        <v>357.0</v>
      </c>
      <c r="AA33" s="16">
        <v>9.06091370558376</v>
      </c>
      <c r="AB33" s="15">
        <v>305.0</v>
      </c>
      <c r="AC33" s="16">
        <v>7.84263306762664</v>
      </c>
      <c r="AD33" s="15">
        <v>391.0</v>
      </c>
      <c r="AE33" s="16">
        <v>9.82165285104245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12.0</v>
      </c>
      <c r="I34" s="16">
        <v>60.0</v>
      </c>
      <c r="J34" s="15">
        <v>10.0</v>
      </c>
      <c r="K34" s="16">
        <v>55.5555555555556</v>
      </c>
      <c r="L34" s="15">
        <v>14.0</v>
      </c>
      <c r="M34" s="16">
        <v>53.8461538461538</v>
      </c>
      <c r="N34" s="15">
        <v>17.0</v>
      </c>
      <c r="O34" s="16">
        <v>77.2727272727273</v>
      </c>
      <c r="P34" s="15">
        <v>3.0</v>
      </c>
      <c r="Q34" s="16">
        <v>15.0</v>
      </c>
      <c r="R34" s="15">
        <v>2.0</v>
      </c>
      <c r="S34" s="16">
        <v>11.1111111111111</v>
      </c>
      <c r="T34" s="15">
        <v>5.0</v>
      </c>
      <c r="U34" s="16">
        <v>19.2307692307692</v>
      </c>
      <c r="V34" s="15">
        <v>1.0</v>
      </c>
      <c r="W34" s="16">
        <v>4.54545454545455</v>
      </c>
      <c r="X34" s="15">
        <v>5.0</v>
      </c>
      <c r="Y34" s="16">
        <v>25.0</v>
      </c>
      <c r="Z34" s="15">
        <v>6.0</v>
      </c>
      <c r="AA34" s="16">
        <v>33.3333333333333</v>
      </c>
      <c r="AB34" s="15">
        <v>7.0</v>
      </c>
      <c r="AC34" s="16">
        <v>26.9230769230769</v>
      </c>
      <c r="AD34" s="15">
        <v>4.0</v>
      </c>
      <c r="AE34" s="16">
        <v>18.1818181818182</v>
      </c>
    </row>
    <row r="35" ht="15.75" customHeight="1">
      <c r="B35" s="13">
        <v>11720.0</v>
      </c>
      <c r="C35" s="14" t="s">
        <v>37</v>
      </c>
      <c r="D35" s="15">
        <v>619.0</v>
      </c>
      <c r="E35" s="15">
        <v>736.0</v>
      </c>
      <c r="F35" s="15">
        <v>715.0</v>
      </c>
      <c r="G35" s="15">
        <v>796.0</v>
      </c>
      <c r="H35" s="15">
        <v>477.0</v>
      </c>
      <c r="I35" s="16">
        <v>77.0597738287561</v>
      </c>
      <c r="J35" s="15">
        <v>570.0</v>
      </c>
      <c r="K35" s="16">
        <v>77.445652173913</v>
      </c>
      <c r="L35" s="15">
        <v>552.0</v>
      </c>
      <c r="M35" s="16">
        <v>77.2027972027972</v>
      </c>
      <c r="N35" s="15">
        <v>576.0</v>
      </c>
      <c r="O35" s="16">
        <v>72.3618090452261</v>
      </c>
      <c r="P35" s="15">
        <v>77.0</v>
      </c>
      <c r="Q35" s="16">
        <v>12.4394184168013</v>
      </c>
      <c r="R35" s="15">
        <v>97.0</v>
      </c>
      <c r="S35" s="16">
        <v>13.179347826087</v>
      </c>
      <c r="T35" s="15">
        <v>98.0</v>
      </c>
      <c r="U35" s="16">
        <v>13.7062937062937</v>
      </c>
      <c r="V35" s="15">
        <v>134.0</v>
      </c>
      <c r="W35" s="16">
        <v>16.8341708542714</v>
      </c>
      <c r="X35" s="15">
        <v>65.0</v>
      </c>
      <c r="Y35" s="16">
        <v>10.5008077544426</v>
      </c>
      <c r="Z35" s="15">
        <v>69.0</v>
      </c>
      <c r="AA35" s="16">
        <v>9.375</v>
      </c>
      <c r="AB35" s="15">
        <v>65.0</v>
      </c>
      <c r="AC35" s="16">
        <v>9.09090909090909</v>
      </c>
      <c r="AD35" s="15">
        <v>86.0</v>
      </c>
      <c r="AE35" s="16">
        <v>10.8040201005025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567.0</v>
      </c>
      <c r="G36" s="15">
        <v>512.0</v>
      </c>
      <c r="H36" s="15">
        <v>376.0</v>
      </c>
      <c r="I36" s="16">
        <v>68.488160291439</v>
      </c>
      <c r="J36" s="15">
        <v>457.0</v>
      </c>
      <c r="K36" s="16">
        <v>78.657487091222</v>
      </c>
      <c r="L36" s="15">
        <v>429.0</v>
      </c>
      <c r="M36" s="16">
        <v>75.6613756613757</v>
      </c>
      <c r="N36" s="15">
        <v>418.0</v>
      </c>
      <c r="O36" s="16">
        <v>81.640625</v>
      </c>
      <c r="P36" s="15">
        <v>105.0</v>
      </c>
      <c r="Q36" s="16">
        <v>19.1256830601093</v>
      </c>
      <c r="R36" s="15">
        <v>63.0</v>
      </c>
      <c r="S36" s="16">
        <v>10.8433734939759</v>
      </c>
      <c r="T36" s="15">
        <v>91.0</v>
      </c>
      <c r="U36" s="16">
        <v>16.0493827160494</v>
      </c>
      <c r="V36" s="15">
        <v>54.0</v>
      </c>
      <c r="W36" s="16">
        <v>10.546875</v>
      </c>
      <c r="X36" s="15">
        <v>68.0</v>
      </c>
      <c r="Y36" s="16">
        <v>12.3861566484517</v>
      </c>
      <c r="Z36" s="15">
        <v>61.0</v>
      </c>
      <c r="AA36" s="16">
        <v>10.4991394148021</v>
      </c>
      <c r="AB36" s="15">
        <v>47.0</v>
      </c>
      <c r="AC36" s="16">
        <v>8.28924162257496</v>
      </c>
      <c r="AD36" s="15">
        <v>40.0</v>
      </c>
      <c r="AE36" s="16">
        <v>7.8125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44.0</v>
      </c>
      <c r="I37" s="16">
        <v>77.1929824561403</v>
      </c>
      <c r="J37" s="15">
        <v>67.0</v>
      </c>
      <c r="K37" s="16">
        <v>84.8101265822785</v>
      </c>
      <c r="L37" s="15">
        <v>57.0</v>
      </c>
      <c r="M37" s="16">
        <v>69.5121951219512</v>
      </c>
      <c r="N37" s="15">
        <v>55.0</v>
      </c>
      <c r="O37" s="16">
        <v>71.4285714285714</v>
      </c>
      <c r="P37" s="15">
        <v>8.0</v>
      </c>
      <c r="Q37" s="16">
        <v>14.0350877192982</v>
      </c>
      <c r="R37" s="15">
        <v>6.0</v>
      </c>
      <c r="S37" s="16">
        <v>7.59493670886076</v>
      </c>
      <c r="T37" s="15">
        <v>12.0</v>
      </c>
      <c r="U37" s="16">
        <v>14.6341463414634</v>
      </c>
      <c r="V37" s="15">
        <v>10.0</v>
      </c>
      <c r="W37" s="16">
        <v>12.987012987013</v>
      </c>
      <c r="X37" s="15">
        <v>5.0</v>
      </c>
      <c r="Y37" s="16">
        <v>8.7719298245614</v>
      </c>
      <c r="Z37" s="15">
        <v>6.0</v>
      </c>
      <c r="AA37" s="16">
        <v>7.59493670886076</v>
      </c>
      <c r="AB37" s="15">
        <v>13.0</v>
      </c>
      <c r="AC37" s="16">
        <v>15.8536585365854</v>
      </c>
      <c r="AD37" s="15">
        <v>12.0</v>
      </c>
      <c r="AE37" s="16">
        <v>15.5844155844156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848.0</v>
      </c>
      <c r="F38" s="15">
        <v>868.0</v>
      </c>
      <c r="G38" s="15">
        <v>817.0</v>
      </c>
      <c r="H38" s="15">
        <v>609.0</v>
      </c>
      <c r="I38" s="16">
        <v>72.0710059171598</v>
      </c>
      <c r="J38" s="15">
        <v>606.0</v>
      </c>
      <c r="K38" s="16">
        <v>71.4622641509434</v>
      </c>
      <c r="L38" s="15">
        <v>639.0</v>
      </c>
      <c r="M38" s="16">
        <v>73.6175115207373</v>
      </c>
      <c r="N38" s="15">
        <v>654.0</v>
      </c>
      <c r="O38" s="16">
        <v>80.0489596083231</v>
      </c>
      <c r="P38" s="15">
        <v>108.0</v>
      </c>
      <c r="Q38" s="16">
        <v>12.7810650887574</v>
      </c>
      <c r="R38" s="15">
        <v>153.0</v>
      </c>
      <c r="S38" s="16">
        <v>18.0424528301887</v>
      </c>
      <c r="T38" s="15">
        <v>134.0</v>
      </c>
      <c r="U38" s="16">
        <v>15.4377880184332</v>
      </c>
      <c r="V38" s="15">
        <v>92.0</v>
      </c>
      <c r="W38" s="16">
        <v>11.2607099143207</v>
      </c>
      <c r="X38" s="15">
        <v>128.0</v>
      </c>
      <c r="Y38" s="16">
        <v>15.1479289940828</v>
      </c>
      <c r="Z38" s="15">
        <v>89.0</v>
      </c>
      <c r="AA38" s="16">
        <v>10.4952830188679</v>
      </c>
      <c r="AB38" s="15">
        <v>95.0</v>
      </c>
      <c r="AC38" s="16">
        <v>10.9447004608295</v>
      </c>
      <c r="AD38" s="15">
        <v>71.0</v>
      </c>
      <c r="AE38" s="16">
        <v>8.69033047735618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54.0</v>
      </c>
      <c r="I39" s="16">
        <v>90.0</v>
      </c>
      <c r="J39" s="15">
        <v>44.0</v>
      </c>
      <c r="K39" s="16">
        <v>80.0</v>
      </c>
      <c r="L39" s="15">
        <v>47.0</v>
      </c>
      <c r="M39" s="16">
        <v>92.156862745098</v>
      </c>
      <c r="N39" s="15">
        <v>43.0</v>
      </c>
      <c r="O39" s="16">
        <v>82.6923076923077</v>
      </c>
      <c r="P39" s="15">
        <v>3.0</v>
      </c>
      <c r="Q39" s="16">
        <v>5.0</v>
      </c>
      <c r="R39" s="15">
        <v>6.0</v>
      </c>
      <c r="S39" s="16">
        <v>10.9090909090909</v>
      </c>
      <c r="T39" s="15">
        <v>2.0</v>
      </c>
      <c r="U39" s="16">
        <v>3.92156862745098</v>
      </c>
      <c r="V39" s="15">
        <v>4.0</v>
      </c>
      <c r="W39" s="16">
        <v>7.69230769230769</v>
      </c>
      <c r="X39" s="15">
        <v>3.0</v>
      </c>
      <c r="Y39" s="16">
        <v>5.0</v>
      </c>
      <c r="Z39" s="15">
        <v>5.0</v>
      </c>
      <c r="AA39" s="16">
        <v>9.09090909090909</v>
      </c>
      <c r="AB39" s="15">
        <v>2.0</v>
      </c>
      <c r="AC39" s="16">
        <v>3.92156862745098</v>
      </c>
      <c r="AD39" s="15">
        <v>5.0</v>
      </c>
      <c r="AE39" s="16">
        <v>9.61538461538462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62.0</v>
      </c>
      <c r="F40" s="15">
        <v>56.0</v>
      </c>
      <c r="G40" s="15">
        <v>54.0</v>
      </c>
      <c r="H40" s="15">
        <v>62.0</v>
      </c>
      <c r="I40" s="16">
        <v>75.609756097561</v>
      </c>
      <c r="J40" s="15">
        <v>40.0</v>
      </c>
      <c r="K40" s="16">
        <v>64.5161290322581</v>
      </c>
      <c r="L40" s="15">
        <v>36.0</v>
      </c>
      <c r="M40" s="16">
        <v>64.2857142857143</v>
      </c>
      <c r="N40" s="15">
        <v>35.0</v>
      </c>
      <c r="O40" s="16">
        <v>64.8148148148148</v>
      </c>
      <c r="P40" s="15">
        <v>8.0</v>
      </c>
      <c r="Q40" s="16">
        <v>9.75609756097561</v>
      </c>
      <c r="R40" s="15">
        <v>12.0</v>
      </c>
      <c r="S40" s="16">
        <v>19.3548387096774</v>
      </c>
      <c r="T40" s="15">
        <v>5.0</v>
      </c>
      <c r="U40" s="16">
        <v>8.92857142857143</v>
      </c>
      <c r="V40" s="15">
        <v>11.0</v>
      </c>
      <c r="W40" s="16">
        <v>20.3703703703704</v>
      </c>
      <c r="X40" s="15">
        <v>12.0</v>
      </c>
      <c r="Y40" s="16">
        <v>14.6341463414634</v>
      </c>
      <c r="Z40" s="15">
        <v>10.0</v>
      </c>
      <c r="AA40" s="16">
        <v>16.1290322580645</v>
      </c>
      <c r="AB40" s="15">
        <v>15.0</v>
      </c>
      <c r="AC40" s="16">
        <v>26.7857142857143</v>
      </c>
      <c r="AD40" s="15">
        <v>8.0</v>
      </c>
      <c r="AE40" s="16">
        <v>14.8148148148148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111.0</v>
      </c>
      <c r="I41" s="16">
        <v>73.5099337748344</v>
      </c>
      <c r="J41" s="15">
        <v>115.0</v>
      </c>
      <c r="K41" s="16">
        <v>74.6753246753247</v>
      </c>
      <c r="L41" s="15">
        <v>91.0</v>
      </c>
      <c r="M41" s="16">
        <v>65.9420289855072</v>
      </c>
      <c r="N41" s="15">
        <v>94.0</v>
      </c>
      <c r="O41" s="16">
        <v>75.2</v>
      </c>
      <c r="P41" s="15">
        <v>15.0</v>
      </c>
      <c r="Q41" s="16">
        <v>9.93377483443709</v>
      </c>
      <c r="R41" s="15">
        <v>19.0</v>
      </c>
      <c r="S41" s="16">
        <v>12.3376623376623</v>
      </c>
      <c r="T41" s="15">
        <v>26.0</v>
      </c>
      <c r="U41" s="16">
        <v>18.8405797101449</v>
      </c>
      <c r="V41" s="15">
        <v>14.0</v>
      </c>
      <c r="W41" s="16">
        <v>11.2</v>
      </c>
      <c r="X41" s="15">
        <v>25.0</v>
      </c>
      <c r="Y41" s="16">
        <v>16.5562913907285</v>
      </c>
      <c r="Z41" s="15">
        <v>20.0</v>
      </c>
      <c r="AA41" s="16">
        <v>12.987012987013</v>
      </c>
      <c r="AB41" s="15">
        <v>21.0</v>
      </c>
      <c r="AC41" s="16">
        <v>15.2173913043478</v>
      </c>
      <c r="AD41" s="15">
        <v>17.0</v>
      </c>
      <c r="AE41" s="16">
        <v>13.6</v>
      </c>
    </row>
    <row r="42" ht="15.75" customHeight="1">
      <c r="B42" s="13">
        <v>12380.0</v>
      </c>
      <c r="C42" s="14" t="s">
        <v>44</v>
      </c>
      <c r="D42" s="15">
        <v>2471.0</v>
      </c>
      <c r="E42" s="15">
        <v>2834.0</v>
      </c>
      <c r="F42" s="15">
        <v>3080.0</v>
      </c>
      <c r="G42" s="15">
        <v>3155.0</v>
      </c>
      <c r="H42" s="15">
        <v>1891.0</v>
      </c>
      <c r="I42" s="16">
        <v>76.5277215702145</v>
      </c>
      <c r="J42" s="15">
        <v>2166.0</v>
      </c>
      <c r="K42" s="16">
        <v>76.4290755116443</v>
      </c>
      <c r="L42" s="15">
        <v>2314.0</v>
      </c>
      <c r="M42" s="16">
        <v>75.1298701298701</v>
      </c>
      <c r="N42" s="15">
        <v>2402.0</v>
      </c>
      <c r="O42" s="16">
        <v>76.1331220285261</v>
      </c>
      <c r="P42" s="15">
        <v>330.0</v>
      </c>
      <c r="Q42" s="16">
        <v>13.3549170376366</v>
      </c>
      <c r="R42" s="15">
        <v>432.0</v>
      </c>
      <c r="S42" s="16">
        <v>15.2434721242061</v>
      </c>
      <c r="T42" s="15">
        <v>477.0</v>
      </c>
      <c r="U42" s="16">
        <v>15.487012987013</v>
      </c>
      <c r="V42" s="15">
        <v>443.0</v>
      </c>
      <c r="W42" s="16">
        <v>14.0412044374009</v>
      </c>
      <c r="X42" s="15">
        <v>250.0</v>
      </c>
      <c r="Y42" s="16">
        <v>10.1173613921489</v>
      </c>
      <c r="Z42" s="15">
        <v>236.0</v>
      </c>
      <c r="AA42" s="16">
        <v>8.32745236414961</v>
      </c>
      <c r="AB42" s="15">
        <v>289.0</v>
      </c>
      <c r="AC42" s="16">
        <v>9.38311688311688</v>
      </c>
      <c r="AD42" s="15">
        <v>310.0</v>
      </c>
      <c r="AE42" s="16">
        <v>9.8256735340729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103.0</v>
      </c>
      <c r="I43" s="16">
        <v>83.0645161290323</v>
      </c>
      <c r="J43" s="15">
        <v>76.0</v>
      </c>
      <c r="K43" s="16">
        <v>78.3505154639175</v>
      </c>
      <c r="L43" s="15">
        <v>90.0</v>
      </c>
      <c r="M43" s="16">
        <v>87.378640776699</v>
      </c>
      <c r="N43" s="15">
        <v>76.0</v>
      </c>
      <c r="O43" s="16">
        <v>71.6981132075472</v>
      </c>
      <c r="P43" s="15">
        <v>12.0</v>
      </c>
      <c r="Q43" s="16">
        <v>9.67741935483871</v>
      </c>
      <c r="R43" s="15">
        <v>16.0</v>
      </c>
      <c r="S43" s="16">
        <v>16.4948453608247</v>
      </c>
      <c r="T43" s="15">
        <v>10.0</v>
      </c>
      <c r="U43" s="16">
        <v>9.70873786407767</v>
      </c>
      <c r="V43" s="15">
        <v>22.0</v>
      </c>
      <c r="W43" s="16">
        <v>20.7547169811321</v>
      </c>
      <c r="X43" s="15">
        <v>9.0</v>
      </c>
      <c r="Y43" s="16">
        <v>7.25806451612903</v>
      </c>
      <c r="Z43" s="15">
        <v>5.0</v>
      </c>
      <c r="AA43" s="16">
        <v>5.15463917525773</v>
      </c>
      <c r="AB43" s="15">
        <v>3.0</v>
      </c>
      <c r="AC43" s="16">
        <v>2.9126213592233</v>
      </c>
      <c r="AD43" s="15">
        <v>8.0</v>
      </c>
      <c r="AE43" s="16">
        <v>7.54716981132075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99.0</v>
      </c>
      <c r="I44" s="16">
        <v>90.0</v>
      </c>
      <c r="J44" s="15">
        <v>99.0</v>
      </c>
      <c r="K44" s="16">
        <v>79.8387096774193</v>
      </c>
      <c r="L44" s="15">
        <v>86.0</v>
      </c>
      <c r="M44" s="16">
        <v>73.5042735042735</v>
      </c>
      <c r="N44" s="15">
        <v>84.0</v>
      </c>
      <c r="O44" s="16">
        <v>81.5533980582524</v>
      </c>
      <c r="P44" s="15">
        <v>6.0</v>
      </c>
      <c r="Q44" s="16">
        <v>5.45454545454545</v>
      </c>
      <c r="R44" s="15">
        <v>14.0</v>
      </c>
      <c r="S44" s="16">
        <v>11.2903225806452</v>
      </c>
      <c r="T44" s="15">
        <v>15.0</v>
      </c>
      <c r="U44" s="16">
        <v>12.8205128205128</v>
      </c>
      <c r="V44" s="15">
        <v>12.0</v>
      </c>
      <c r="W44" s="16">
        <v>11.6504854368932</v>
      </c>
      <c r="X44" s="15">
        <v>5.0</v>
      </c>
      <c r="Y44" s="16">
        <v>4.54545454545455</v>
      </c>
      <c r="Z44" s="15">
        <v>11.0</v>
      </c>
      <c r="AA44" s="16">
        <v>8.87096774193548</v>
      </c>
      <c r="AB44" s="15">
        <v>16.0</v>
      </c>
      <c r="AC44" s="16">
        <v>13.6752136752137</v>
      </c>
      <c r="AD44" s="15">
        <v>7.0</v>
      </c>
      <c r="AE44" s="16">
        <v>6.79611650485437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396.0</v>
      </c>
      <c r="G45" s="15">
        <v>359.0</v>
      </c>
      <c r="H45" s="15">
        <v>295.0</v>
      </c>
      <c r="I45" s="16">
        <v>72.3039215686274</v>
      </c>
      <c r="J45" s="15">
        <v>265.0</v>
      </c>
      <c r="K45" s="16">
        <v>62.6477541371158</v>
      </c>
      <c r="L45" s="15">
        <v>299.0</v>
      </c>
      <c r="M45" s="16">
        <v>75.5050505050505</v>
      </c>
      <c r="N45" s="15">
        <v>273.0</v>
      </c>
      <c r="O45" s="16">
        <v>76.0445682451253</v>
      </c>
      <c r="P45" s="15">
        <v>69.0</v>
      </c>
      <c r="Q45" s="16">
        <v>16.9117647058824</v>
      </c>
      <c r="R45" s="15">
        <v>103.0</v>
      </c>
      <c r="S45" s="16">
        <v>24.3498817966903</v>
      </c>
      <c r="T45" s="15">
        <v>63.0</v>
      </c>
      <c r="U45" s="16">
        <v>15.9090909090909</v>
      </c>
      <c r="V45" s="15">
        <v>44.0</v>
      </c>
      <c r="W45" s="16">
        <v>12.2562674094708</v>
      </c>
      <c r="X45" s="15">
        <v>44.0</v>
      </c>
      <c r="Y45" s="16">
        <v>10.7843137254902</v>
      </c>
      <c r="Z45" s="15">
        <v>55.0</v>
      </c>
      <c r="AA45" s="16">
        <v>13.0023640661939</v>
      </c>
      <c r="AB45" s="15">
        <v>34.0</v>
      </c>
      <c r="AC45" s="16">
        <v>8.58585858585858</v>
      </c>
      <c r="AD45" s="15">
        <v>42.0</v>
      </c>
      <c r="AE45" s="16">
        <v>11.6991643454039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2515.0</v>
      </c>
      <c r="F46" s="15">
        <v>2596.0</v>
      </c>
      <c r="G46" s="15">
        <v>2649.0</v>
      </c>
      <c r="H46" s="15">
        <v>1968.0</v>
      </c>
      <c r="I46" s="16">
        <v>78.1262405716554</v>
      </c>
      <c r="J46" s="15">
        <v>1908.0</v>
      </c>
      <c r="K46" s="16">
        <v>75.8648111332008</v>
      </c>
      <c r="L46" s="15">
        <v>1976.0</v>
      </c>
      <c r="M46" s="16">
        <v>76.1171032357473</v>
      </c>
      <c r="N46" s="15">
        <v>1957.0</v>
      </c>
      <c r="O46" s="16">
        <v>73.8769346923367</v>
      </c>
      <c r="P46" s="15">
        <v>315.0</v>
      </c>
      <c r="Q46" s="16">
        <v>12.5049622866217</v>
      </c>
      <c r="R46" s="15">
        <v>359.0</v>
      </c>
      <c r="S46" s="16">
        <v>14.2743538767396</v>
      </c>
      <c r="T46" s="15">
        <v>317.0</v>
      </c>
      <c r="U46" s="16">
        <v>12.211093990755</v>
      </c>
      <c r="V46" s="15">
        <v>408.0</v>
      </c>
      <c r="W46" s="16">
        <v>15.4020385050963</v>
      </c>
      <c r="X46" s="15">
        <v>236.0</v>
      </c>
      <c r="Y46" s="16">
        <v>9.36879714172291</v>
      </c>
      <c r="Z46" s="15">
        <v>248.0</v>
      </c>
      <c r="AA46" s="16">
        <v>9.86083499005964</v>
      </c>
      <c r="AB46" s="15">
        <v>303.0</v>
      </c>
      <c r="AC46" s="16">
        <v>11.6718027734977</v>
      </c>
      <c r="AD46" s="15">
        <v>284.0</v>
      </c>
      <c r="AE46" s="16">
        <v>10.721026802567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106.0</v>
      </c>
      <c r="I47" s="16">
        <v>68.8311688311688</v>
      </c>
      <c r="J47" s="15">
        <v>117.0</v>
      </c>
      <c r="K47" s="16">
        <v>77.4834437086093</v>
      </c>
      <c r="L47" s="15">
        <v>136.0</v>
      </c>
      <c r="M47" s="16">
        <v>76.8361581920904</v>
      </c>
      <c r="N47" s="15">
        <v>91.0</v>
      </c>
      <c r="O47" s="16">
        <v>75.8333333333333</v>
      </c>
      <c r="P47" s="15">
        <v>36.0</v>
      </c>
      <c r="Q47" s="16">
        <v>23.3766233766234</v>
      </c>
      <c r="R47" s="15">
        <v>22.0</v>
      </c>
      <c r="S47" s="16">
        <v>14.5695364238411</v>
      </c>
      <c r="T47" s="15">
        <v>21.0</v>
      </c>
      <c r="U47" s="16">
        <v>11.864406779661</v>
      </c>
      <c r="V47" s="15">
        <v>11.0</v>
      </c>
      <c r="W47" s="16">
        <v>9.16666666666667</v>
      </c>
      <c r="X47" s="15">
        <v>12.0</v>
      </c>
      <c r="Y47" s="16">
        <v>7.79220779220779</v>
      </c>
      <c r="Z47" s="15">
        <v>12.0</v>
      </c>
      <c r="AA47" s="16">
        <v>7.94701986754967</v>
      </c>
      <c r="AB47" s="15">
        <v>20.0</v>
      </c>
      <c r="AC47" s="16">
        <v>11.2994350282486</v>
      </c>
      <c r="AD47" s="15">
        <v>18.0</v>
      </c>
      <c r="AE47" s="16">
        <v>15.0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80.0</v>
      </c>
      <c r="I48" s="16">
        <v>69.5652173913043</v>
      </c>
      <c r="J48" s="15">
        <v>97.0</v>
      </c>
      <c r="K48" s="16">
        <v>87.3873873873874</v>
      </c>
      <c r="L48" s="15">
        <v>82.0</v>
      </c>
      <c r="M48" s="16">
        <v>60.2941176470588</v>
      </c>
      <c r="N48" s="15">
        <v>112.0</v>
      </c>
      <c r="O48" s="16">
        <v>82.3529411764706</v>
      </c>
      <c r="P48" s="15">
        <v>24.0</v>
      </c>
      <c r="Q48" s="16">
        <v>20.8695652173913</v>
      </c>
      <c r="R48" s="15">
        <v>6.0</v>
      </c>
      <c r="S48" s="16">
        <v>5.40540540540541</v>
      </c>
      <c r="T48" s="15">
        <v>33.0</v>
      </c>
      <c r="U48" s="16">
        <v>24.2647058823529</v>
      </c>
      <c r="V48" s="15">
        <v>14.0</v>
      </c>
      <c r="W48" s="16">
        <v>10.2941176470588</v>
      </c>
      <c r="X48" s="15">
        <v>11.0</v>
      </c>
      <c r="Y48" s="16">
        <v>9.56521739130435</v>
      </c>
      <c r="Z48" s="15">
        <v>8.0</v>
      </c>
      <c r="AA48" s="16">
        <v>7.20720720720721</v>
      </c>
      <c r="AB48" s="15">
        <v>21.0</v>
      </c>
      <c r="AC48" s="16">
        <v>15.4411764705882</v>
      </c>
      <c r="AD48" s="15">
        <v>10.0</v>
      </c>
      <c r="AE48" s="16">
        <v>7.35294117647059</v>
      </c>
    </row>
    <row r="49" ht="15.75" customHeight="1">
      <c r="B49" s="13">
        <v>12930.0</v>
      </c>
      <c r="C49" s="14" t="s">
        <v>51</v>
      </c>
      <c r="D49" s="15">
        <v>1506.0</v>
      </c>
      <c r="E49" s="15">
        <v>1600.0</v>
      </c>
      <c r="F49" s="15">
        <v>1641.0</v>
      </c>
      <c r="G49" s="15">
        <v>1671.0</v>
      </c>
      <c r="H49" s="15">
        <v>1240.0</v>
      </c>
      <c r="I49" s="16">
        <v>82.3373173970784</v>
      </c>
      <c r="J49" s="15">
        <v>1290.0</v>
      </c>
      <c r="K49" s="16">
        <v>80.625</v>
      </c>
      <c r="L49" s="15">
        <v>1245.0</v>
      </c>
      <c r="M49" s="16">
        <v>75.8683729433272</v>
      </c>
      <c r="N49" s="15">
        <v>1334.0</v>
      </c>
      <c r="O49" s="16">
        <v>79.8324356672651</v>
      </c>
      <c r="P49" s="15">
        <v>147.0</v>
      </c>
      <c r="Q49" s="16">
        <v>9.7609561752988</v>
      </c>
      <c r="R49" s="15">
        <v>203.0</v>
      </c>
      <c r="S49" s="16">
        <v>12.6875</v>
      </c>
      <c r="T49" s="15">
        <v>230.0</v>
      </c>
      <c r="U49" s="16">
        <v>14.0158439975625</v>
      </c>
      <c r="V49" s="15">
        <v>204.0</v>
      </c>
      <c r="W49" s="16">
        <v>12.2082585278276</v>
      </c>
      <c r="X49" s="15">
        <v>119.0</v>
      </c>
      <c r="Y49" s="16">
        <v>7.90172642762284</v>
      </c>
      <c r="Z49" s="15">
        <v>107.0</v>
      </c>
      <c r="AA49" s="16">
        <v>6.6875</v>
      </c>
      <c r="AB49" s="15">
        <v>166.0</v>
      </c>
      <c r="AC49" s="16">
        <v>10.1157830591103</v>
      </c>
      <c r="AD49" s="15">
        <v>133.0</v>
      </c>
      <c r="AE49" s="16">
        <v>7.95930580490724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50.0</v>
      </c>
      <c r="I50" s="16">
        <v>94.3396226415094</v>
      </c>
      <c r="J50" s="15">
        <v>49.0</v>
      </c>
      <c r="K50" s="16">
        <v>83.0508474576271</v>
      </c>
      <c r="L50" s="15">
        <v>61.0</v>
      </c>
      <c r="M50" s="16">
        <v>93.8461538461538</v>
      </c>
      <c r="N50" s="15">
        <v>45.0</v>
      </c>
      <c r="O50" s="16">
        <v>72.5806451612903</v>
      </c>
      <c r="P50" s="15">
        <v>1.0</v>
      </c>
      <c r="Q50" s="16">
        <v>1.88679245283019</v>
      </c>
      <c r="R50" s="15">
        <v>5.0</v>
      </c>
      <c r="S50" s="16">
        <v>8.47457627118644</v>
      </c>
      <c r="T50" s="15">
        <v>2.0</v>
      </c>
      <c r="U50" s="16">
        <v>3.07692307692308</v>
      </c>
      <c r="V50" s="15">
        <v>12.0</v>
      </c>
      <c r="W50" s="16">
        <v>19.3548387096774</v>
      </c>
      <c r="X50" s="15">
        <v>2.0</v>
      </c>
      <c r="Y50" s="16">
        <v>3.77358490566038</v>
      </c>
      <c r="Z50" s="15">
        <v>5.0</v>
      </c>
      <c r="AA50" s="16">
        <v>8.47457627118644</v>
      </c>
      <c r="AB50" s="15">
        <v>2.0</v>
      </c>
      <c r="AC50" s="16">
        <v>3.07692307692308</v>
      </c>
      <c r="AD50" s="15">
        <v>5.0</v>
      </c>
      <c r="AE50" s="16">
        <v>8.06451612903226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97.0</v>
      </c>
      <c r="I51" s="16">
        <v>82.9059829059829</v>
      </c>
      <c r="J51" s="15">
        <v>83.0</v>
      </c>
      <c r="K51" s="16">
        <v>72.1739130434783</v>
      </c>
      <c r="L51" s="15">
        <v>85.0</v>
      </c>
      <c r="M51" s="16">
        <v>76.5765765765766</v>
      </c>
      <c r="N51" s="15">
        <v>63.0</v>
      </c>
      <c r="O51" s="16">
        <v>77.7777777777778</v>
      </c>
      <c r="P51" s="15">
        <v>12.0</v>
      </c>
      <c r="Q51" s="16">
        <v>10.2564102564103</v>
      </c>
      <c r="R51" s="15">
        <v>22.0</v>
      </c>
      <c r="S51" s="16">
        <v>19.1304347826087</v>
      </c>
      <c r="T51" s="15">
        <v>13.0</v>
      </c>
      <c r="U51" s="16">
        <v>11.7117117117117</v>
      </c>
      <c r="V51" s="15">
        <v>8.0</v>
      </c>
      <c r="W51" s="16">
        <v>9.87654320987654</v>
      </c>
      <c r="X51" s="15">
        <v>8.0</v>
      </c>
      <c r="Y51" s="16">
        <v>6.83760683760684</v>
      </c>
      <c r="Z51" s="15">
        <v>10.0</v>
      </c>
      <c r="AA51" s="16">
        <v>8.69565217391304</v>
      </c>
      <c r="AB51" s="15">
        <v>13.0</v>
      </c>
      <c r="AC51" s="16">
        <v>11.7117117117117</v>
      </c>
      <c r="AD51" s="15">
        <v>10.0</v>
      </c>
      <c r="AE51" s="16">
        <v>12.3456790123457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236.0</v>
      </c>
      <c r="I52" s="16">
        <v>70.8708708708709</v>
      </c>
      <c r="J52" s="15">
        <v>222.0</v>
      </c>
      <c r="K52" s="16">
        <v>68.7306501547988</v>
      </c>
      <c r="L52" s="15">
        <v>248.0</v>
      </c>
      <c r="M52" s="16">
        <v>72.3032069970845</v>
      </c>
      <c r="N52" s="15">
        <v>295.0</v>
      </c>
      <c r="O52" s="16">
        <v>79.9457994579946</v>
      </c>
      <c r="P52" s="15">
        <v>61.0</v>
      </c>
      <c r="Q52" s="16">
        <v>18.3183183183183</v>
      </c>
      <c r="R52" s="15">
        <v>63.0</v>
      </c>
      <c r="S52" s="16">
        <v>19.5046439628483</v>
      </c>
      <c r="T52" s="15">
        <v>48.0</v>
      </c>
      <c r="U52" s="16">
        <v>13.9941690962099</v>
      </c>
      <c r="V52" s="15">
        <v>40.0</v>
      </c>
      <c r="W52" s="16">
        <v>10.840108401084</v>
      </c>
      <c r="X52" s="15">
        <v>36.0</v>
      </c>
      <c r="Y52" s="16">
        <v>10.8108108108108</v>
      </c>
      <c r="Z52" s="15">
        <v>38.0</v>
      </c>
      <c r="AA52" s="16">
        <v>11.7647058823529</v>
      </c>
      <c r="AB52" s="15">
        <v>47.0</v>
      </c>
      <c r="AC52" s="16">
        <v>13.7026239067055</v>
      </c>
      <c r="AD52" s="15">
        <v>34.0</v>
      </c>
      <c r="AE52" s="16">
        <v>9.21409214092141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132.0</v>
      </c>
      <c r="G53" s="15">
        <v>128.0</v>
      </c>
      <c r="H53" s="15">
        <v>113.0</v>
      </c>
      <c r="I53" s="16">
        <v>84.9624060150376</v>
      </c>
      <c r="J53" s="15">
        <v>90.0</v>
      </c>
      <c r="K53" s="16">
        <v>77.5862068965517</v>
      </c>
      <c r="L53" s="15">
        <v>110.0</v>
      </c>
      <c r="M53" s="16">
        <v>83.3333333333333</v>
      </c>
      <c r="N53" s="15">
        <v>106.0</v>
      </c>
      <c r="O53" s="16">
        <v>82.8125</v>
      </c>
      <c r="P53" s="15">
        <v>9.0</v>
      </c>
      <c r="Q53" s="16">
        <v>6.76691729323308</v>
      </c>
      <c r="R53" s="15">
        <v>20.0</v>
      </c>
      <c r="S53" s="16">
        <v>17.2413793103448</v>
      </c>
      <c r="T53" s="15">
        <v>14.0</v>
      </c>
      <c r="U53" s="16">
        <v>10.6060606060606</v>
      </c>
      <c r="V53" s="15">
        <v>11.0</v>
      </c>
      <c r="W53" s="16">
        <v>8.59375</v>
      </c>
      <c r="X53" s="15">
        <v>11.0</v>
      </c>
      <c r="Y53" s="16">
        <v>8.27067669172932</v>
      </c>
      <c r="Z53" s="15">
        <v>6.0</v>
      </c>
      <c r="AA53" s="16">
        <v>5.17241379310345</v>
      </c>
      <c r="AB53" s="15">
        <v>8.0</v>
      </c>
      <c r="AC53" s="16">
        <v>6.06060606060606</v>
      </c>
      <c r="AD53" s="15">
        <v>11.0</v>
      </c>
      <c r="AE53" s="16">
        <v>8.59375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382.0</v>
      </c>
      <c r="F54" s="15">
        <v>340.0</v>
      </c>
      <c r="G54" s="15">
        <v>403.0</v>
      </c>
      <c r="H54" s="15">
        <v>298.0</v>
      </c>
      <c r="I54" s="16">
        <v>83.2402234636871</v>
      </c>
      <c r="J54" s="15">
        <v>286.0</v>
      </c>
      <c r="K54" s="16">
        <v>74.869109947644</v>
      </c>
      <c r="L54" s="15">
        <v>285.0</v>
      </c>
      <c r="M54" s="16">
        <v>83.8235294117647</v>
      </c>
      <c r="N54" s="15">
        <v>313.0</v>
      </c>
      <c r="O54" s="16">
        <v>77.6674937965261</v>
      </c>
      <c r="P54" s="15">
        <v>29.0</v>
      </c>
      <c r="Q54" s="16">
        <v>8.10055865921788</v>
      </c>
      <c r="R54" s="15">
        <v>52.0</v>
      </c>
      <c r="S54" s="16">
        <v>13.6125654450262</v>
      </c>
      <c r="T54" s="15">
        <v>31.0</v>
      </c>
      <c r="U54" s="16">
        <v>9.11764705882353</v>
      </c>
      <c r="V54" s="15">
        <v>54.0</v>
      </c>
      <c r="W54" s="16">
        <v>13.3995037220844</v>
      </c>
      <c r="X54" s="15">
        <v>31.0</v>
      </c>
      <c r="Y54" s="16">
        <v>8.65921787709497</v>
      </c>
      <c r="Z54" s="15">
        <v>44.0</v>
      </c>
      <c r="AA54" s="16">
        <v>11.5183246073298</v>
      </c>
      <c r="AB54" s="15">
        <v>24.0</v>
      </c>
      <c r="AC54" s="16">
        <v>7.05882352941176</v>
      </c>
      <c r="AD54" s="15">
        <v>36.0</v>
      </c>
      <c r="AE54" s="16">
        <v>8.93300248138958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96.0</v>
      </c>
      <c r="I55" s="16">
        <v>77.4193548387097</v>
      </c>
      <c r="J55" s="15">
        <v>129.0</v>
      </c>
      <c r="K55" s="16">
        <v>83.7662337662338</v>
      </c>
      <c r="L55" s="15">
        <v>71.0</v>
      </c>
      <c r="M55" s="16">
        <v>62.8318584070796</v>
      </c>
      <c r="N55" s="15">
        <v>98.0</v>
      </c>
      <c r="O55" s="16">
        <v>84.4827586206897</v>
      </c>
      <c r="P55" s="15">
        <v>15.0</v>
      </c>
      <c r="Q55" s="16">
        <v>12.0967741935484</v>
      </c>
      <c r="R55" s="15">
        <v>17.0</v>
      </c>
      <c r="S55" s="16">
        <v>11.038961038961</v>
      </c>
      <c r="T55" s="15">
        <v>28.0</v>
      </c>
      <c r="U55" s="16">
        <v>24.7787610619469</v>
      </c>
      <c r="V55" s="15">
        <v>11.0</v>
      </c>
      <c r="W55" s="16">
        <v>9.48275862068965</v>
      </c>
      <c r="X55" s="15">
        <v>13.0</v>
      </c>
      <c r="Y55" s="16">
        <v>10.4838709677419</v>
      </c>
      <c r="Z55" s="15">
        <v>8.0</v>
      </c>
      <c r="AA55" s="16">
        <v>5.19480519480519</v>
      </c>
      <c r="AB55" s="15">
        <v>14.0</v>
      </c>
      <c r="AC55" s="16">
        <v>12.3893805309735</v>
      </c>
      <c r="AD55" s="15">
        <v>7.0</v>
      </c>
      <c r="AE55" s="16">
        <v>6.03448275862069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91.0</v>
      </c>
      <c r="I56" s="16">
        <v>65.4676258992806</v>
      </c>
      <c r="J56" s="15">
        <v>108.0</v>
      </c>
      <c r="K56" s="16">
        <v>76.056338028169</v>
      </c>
      <c r="L56" s="15">
        <v>153.0</v>
      </c>
      <c r="M56" s="16">
        <v>79.2746113989637</v>
      </c>
      <c r="N56" s="15">
        <v>186.0</v>
      </c>
      <c r="O56" s="16">
        <v>85.3211009174312</v>
      </c>
      <c r="P56" s="15">
        <v>27.0</v>
      </c>
      <c r="Q56" s="16">
        <v>19.4244604316547</v>
      </c>
      <c r="R56" s="15">
        <v>18.0</v>
      </c>
      <c r="S56" s="16">
        <v>12.6760563380282</v>
      </c>
      <c r="T56" s="15">
        <v>17.0</v>
      </c>
      <c r="U56" s="16">
        <v>8.80829015544041</v>
      </c>
      <c r="V56" s="15">
        <v>12.0</v>
      </c>
      <c r="W56" s="16">
        <v>5.5045871559633</v>
      </c>
      <c r="X56" s="15">
        <v>21.0</v>
      </c>
      <c r="Y56" s="16">
        <v>15.1079136690647</v>
      </c>
      <c r="Z56" s="15">
        <v>16.0</v>
      </c>
      <c r="AA56" s="16">
        <v>11.2676056338028</v>
      </c>
      <c r="AB56" s="15">
        <v>23.0</v>
      </c>
      <c r="AC56" s="16">
        <v>11.9170984455959</v>
      </c>
      <c r="AD56" s="15">
        <v>20.0</v>
      </c>
      <c r="AE56" s="16">
        <v>9.1743119266055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60.0</v>
      </c>
      <c r="I57" s="16">
        <v>78.9473684210526</v>
      </c>
      <c r="J57" s="15">
        <v>53.0</v>
      </c>
      <c r="K57" s="16">
        <v>82.8125</v>
      </c>
      <c r="L57" s="15">
        <v>39.0</v>
      </c>
      <c r="M57" s="16">
        <v>57.3529411764706</v>
      </c>
      <c r="N57" s="15">
        <v>52.0</v>
      </c>
      <c r="O57" s="16">
        <v>78.7878787878788</v>
      </c>
      <c r="P57" s="15">
        <v>7.0</v>
      </c>
      <c r="Q57" s="16">
        <v>9.21052631578947</v>
      </c>
      <c r="R57" s="15">
        <v>7.0</v>
      </c>
      <c r="S57" s="16">
        <v>10.9375</v>
      </c>
      <c r="T57" s="15">
        <v>21.0</v>
      </c>
      <c r="U57" s="16">
        <v>30.8823529411765</v>
      </c>
      <c r="V57" s="15">
        <v>6.0</v>
      </c>
      <c r="W57" s="16">
        <v>9.09090909090909</v>
      </c>
      <c r="X57" s="15">
        <v>9.0</v>
      </c>
      <c r="Y57" s="16">
        <v>11.8421052631579</v>
      </c>
      <c r="Z57" s="15">
        <v>4.0</v>
      </c>
      <c r="AA57" s="16">
        <v>6.25</v>
      </c>
      <c r="AB57" s="15">
        <v>8.0</v>
      </c>
      <c r="AC57" s="16">
        <v>11.7647058823529</v>
      </c>
      <c r="AD57" s="15">
        <v>8.0</v>
      </c>
      <c r="AE57" s="16">
        <v>12.1212121212121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848.0</v>
      </c>
      <c r="F58" s="15">
        <v>854.0</v>
      </c>
      <c r="G58" s="15">
        <v>797.0</v>
      </c>
      <c r="H58" s="15">
        <v>683.0</v>
      </c>
      <c r="I58" s="16">
        <v>80.5424528301887</v>
      </c>
      <c r="J58" s="15">
        <v>626.0</v>
      </c>
      <c r="K58" s="16">
        <v>73.8207547169811</v>
      </c>
      <c r="L58" s="15">
        <v>620.0</v>
      </c>
      <c r="M58" s="16">
        <v>72.5995316159251</v>
      </c>
      <c r="N58" s="15">
        <v>662.0</v>
      </c>
      <c r="O58" s="16">
        <v>83.0614805520703</v>
      </c>
      <c r="P58" s="15">
        <v>109.0</v>
      </c>
      <c r="Q58" s="16">
        <v>12.8537735849057</v>
      </c>
      <c r="R58" s="15">
        <v>155.0</v>
      </c>
      <c r="S58" s="16">
        <v>18.2783018867925</v>
      </c>
      <c r="T58" s="15">
        <v>148.0</v>
      </c>
      <c r="U58" s="16">
        <v>17.3302107728337</v>
      </c>
      <c r="V58" s="15">
        <v>83.0</v>
      </c>
      <c r="W58" s="16">
        <v>10.4140526976161</v>
      </c>
      <c r="X58" s="15">
        <v>56.0</v>
      </c>
      <c r="Y58" s="16">
        <v>6.60377358490566</v>
      </c>
      <c r="Z58" s="15">
        <v>67.0</v>
      </c>
      <c r="AA58" s="16">
        <v>7.90094339622642</v>
      </c>
      <c r="AB58" s="15">
        <v>86.0</v>
      </c>
      <c r="AC58" s="16">
        <v>10.0702576112412</v>
      </c>
      <c r="AD58" s="15">
        <v>52.0</v>
      </c>
      <c r="AE58" s="16">
        <v>6.52446675031368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32.0</v>
      </c>
      <c r="I59" s="16">
        <v>74.4186046511628</v>
      </c>
      <c r="J59" s="15">
        <v>30.0</v>
      </c>
      <c r="K59" s="16">
        <v>85.7142857142857</v>
      </c>
      <c r="L59" s="15">
        <v>28.0</v>
      </c>
      <c r="M59" s="16">
        <v>71.7948717948718</v>
      </c>
      <c r="N59" s="15">
        <v>26.0</v>
      </c>
      <c r="O59" s="16">
        <v>78.7878787878788</v>
      </c>
      <c r="P59" s="15">
        <v>2.0</v>
      </c>
      <c r="Q59" s="16">
        <v>4.65116279069767</v>
      </c>
      <c r="R59" s="15">
        <v>0.0</v>
      </c>
      <c r="S59" s="16">
        <v>0.0</v>
      </c>
      <c r="T59" s="15">
        <v>2.0</v>
      </c>
      <c r="U59" s="16">
        <v>5.12820512820513</v>
      </c>
      <c r="V59" s="15">
        <v>4.0</v>
      </c>
      <c r="W59" s="16">
        <v>12.1212121212121</v>
      </c>
      <c r="X59" s="15">
        <v>9.0</v>
      </c>
      <c r="Y59" s="16">
        <v>20.9302325581395</v>
      </c>
      <c r="Z59" s="15">
        <v>5.0</v>
      </c>
      <c r="AA59" s="16">
        <v>14.2857142857143</v>
      </c>
      <c r="AB59" s="15">
        <v>9.0</v>
      </c>
      <c r="AC59" s="16">
        <v>23.0769230769231</v>
      </c>
      <c r="AD59" s="15">
        <v>3.0</v>
      </c>
      <c r="AE59" s="16">
        <v>9.09090909090909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188.0</v>
      </c>
      <c r="I60" s="16">
        <v>80.6866952789699</v>
      </c>
      <c r="J60" s="15">
        <v>172.0</v>
      </c>
      <c r="K60" s="16">
        <v>72.5738396624473</v>
      </c>
      <c r="L60" s="15">
        <v>180.0</v>
      </c>
      <c r="M60" s="16">
        <v>75.0</v>
      </c>
      <c r="N60" s="15">
        <v>202.0</v>
      </c>
      <c r="O60" s="16">
        <v>89.7777777777778</v>
      </c>
      <c r="P60" s="15">
        <v>24.0</v>
      </c>
      <c r="Q60" s="16">
        <v>10.3004291845494</v>
      </c>
      <c r="R60" s="15">
        <v>45.0</v>
      </c>
      <c r="S60" s="16">
        <v>18.9873417721519</v>
      </c>
      <c r="T60" s="15">
        <v>31.0</v>
      </c>
      <c r="U60" s="16">
        <v>12.9166666666667</v>
      </c>
      <c r="V60" s="15">
        <v>10.0</v>
      </c>
      <c r="W60" s="16">
        <v>4.44444444444444</v>
      </c>
      <c r="X60" s="15">
        <v>21.0</v>
      </c>
      <c r="Y60" s="16">
        <v>9.01287553648069</v>
      </c>
      <c r="Z60" s="15">
        <v>20.0</v>
      </c>
      <c r="AA60" s="16">
        <v>8.43881856540084</v>
      </c>
      <c r="AB60" s="15">
        <v>29.0</v>
      </c>
      <c r="AC60" s="16">
        <v>12.0833333333333</v>
      </c>
      <c r="AD60" s="15">
        <v>13.0</v>
      </c>
      <c r="AE60" s="16">
        <v>5.77777777777778</v>
      </c>
    </row>
    <row r="61" ht="15.75" customHeight="1">
      <c r="B61" s="13">
        <v>14000.0</v>
      </c>
      <c r="C61" s="14" t="s">
        <v>63</v>
      </c>
      <c r="D61" s="15">
        <v>1715.0</v>
      </c>
      <c r="E61" s="15">
        <v>1836.0</v>
      </c>
      <c r="F61" s="15">
        <v>1888.0</v>
      </c>
      <c r="G61" s="15">
        <v>1928.0</v>
      </c>
      <c r="H61" s="15">
        <v>1369.0</v>
      </c>
      <c r="I61" s="16">
        <v>79.8250728862974</v>
      </c>
      <c r="J61" s="15">
        <v>1530.0</v>
      </c>
      <c r="K61" s="16">
        <v>83.3333333333333</v>
      </c>
      <c r="L61" s="15">
        <v>1490.0</v>
      </c>
      <c r="M61" s="16">
        <v>78.9194915254237</v>
      </c>
      <c r="N61" s="15">
        <v>1553.0</v>
      </c>
      <c r="O61" s="16">
        <v>80.5497925311203</v>
      </c>
      <c r="P61" s="15">
        <v>219.0</v>
      </c>
      <c r="Q61" s="16">
        <v>12.7696793002915</v>
      </c>
      <c r="R61" s="15">
        <v>202.0</v>
      </c>
      <c r="S61" s="16">
        <v>11.0021786492375</v>
      </c>
      <c r="T61" s="15">
        <v>261.0</v>
      </c>
      <c r="U61" s="16">
        <v>13.8241525423729</v>
      </c>
      <c r="V61" s="15">
        <v>251.0</v>
      </c>
      <c r="W61" s="16">
        <v>13.0186721991701</v>
      </c>
      <c r="X61" s="15">
        <v>127.0</v>
      </c>
      <c r="Y61" s="16">
        <v>7.40524781341108</v>
      </c>
      <c r="Z61" s="15">
        <v>104.0</v>
      </c>
      <c r="AA61" s="16">
        <v>5.66448801742919</v>
      </c>
      <c r="AB61" s="15">
        <v>137.0</v>
      </c>
      <c r="AC61" s="16">
        <v>7.25635593220339</v>
      </c>
      <c r="AD61" s="15">
        <v>124.0</v>
      </c>
      <c r="AE61" s="16">
        <v>6.43153526970954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192.0</v>
      </c>
      <c r="F62" s="15">
        <v>181.0</v>
      </c>
      <c r="G62" s="15">
        <v>185.0</v>
      </c>
      <c r="H62" s="15">
        <v>130.0</v>
      </c>
      <c r="I62" s="16">
        <v>87.248322147651</v>
      </c>
      <c r="J62" s="15">
        <v>145.0</v>
      </c>
      <c r="K62" s="16">
        <v>75.5208333333333</v>
      </c>
      <c r="L62" s="15">
        <v>152.0</v>
      </c>
      <c r="M62" s="16">
        <v>83.9779005524862</v>
      </c>
      <c r="N62" s="15">
        <v>133.0</v>
      </c>
      <c r="O62" s="16">
        <v>71.8918918918919</v>
      </c>
      <c r="P62" s="15">
        <v>16.0</v>
      </c>
      <c r="Q62" s="16">
        <v>10.738255033557</v>
      </c>
      <c r="R62" s="15">
        <v>34.0</v>
      </c>
      <c r="S62" s="16">
        <v>17.7083333333333</v>
      </c>
      <c r="T62" s="15">
        <v>23.0</v>
      </c>
      <c r="U62" s="16">
        <v>12.707182320442</v>
      </c>
      <c r="V62" s="15">
        <v>43.0</v>
      </c>
      <c r="W62" s="16">
        <v>23.2432432432432</v>
      </c>
      <c r="X62" s="15">
        <v>3.0</v>
      </c>
      <c r="Y62" s="16">
        <v>2.01342281879195</v>
      </c>
      <c r="Z62" s="15">
        <v>13.0</v>
      </c>
      <c r="AA62" s="16">
        <v>6.77083333333333</v>
      </c>
      <c r="AB62" s="15">
        <v>6.0</v>
      </c>
      <c r="AC62" s="16">
        <v>3.31491712707182</v>
      </c>
      <c r="AD62" s="15">
        <v>9.0</v>
      </c>
      <c r="AE62" s="16">
        <v>4.86486486486486</v>
      </c>
    </row>
    <row r="63" ht="15.75" customHeight="1">
      <c r="B63" s="13">
        <v>14170.0</v>
      </c>
      <c r="C63" s="14" t="s">
        <v>65</v>
      </c>
      <c r="D63" s="15">
        <v>1708.0</v>
      </c>
      <c r="E63" s="15">
        <v>1992.0</v>
      </c>
      <c r="F63" s="15">
        <v>1988.0</v>
      </c>
      <c r="G63" s="15">
        <v>1908.0</v>
      </c>
      <c r="H63" s="15">
        <v>1349.0</v>
      </c>
      <c r="I63" s="16">
        <v>78.9812646370023</v>
      </c>
      <c r="J63" s="15">
        <v>1594.0</v>
      </c>
      <c r="K63" s="16">
        <v>80.0200803212851</v>
      </c>
      <c r="L63" s="15">
        <v>1671.0</v>
      </c>
      <c r="M63" s="16">
        <v>84.0543259557344</v>
      </c>
      <c r="N63" s="15">
        <v>1571.0</v>
      </c>
      <c r="O63" s="16">
        <v>82.3375262054507</v>
      </c>
      <c r="P63" s="15">
        <v>244.0</v>
      </c>
      <c r="Q63" s="16">
        <v>14.2857142857143</v>
      </c>
      <c r="R63" s="15">
        <v>246.0</v>
      </c>
      <c r="S63" s="16">
        <v>12.3493975903614</v>
      </c>
      <c r="T63" s="15">
        <v>186.0</v>
      </c>
      <c r="U63" s="16">
        <v>9.35613682092555</v>
      </c>
      <c r="V63" s="15">
        <v>221.0</v>
      </c>
      <c r="W63" s="16">
        <v>11.5828092243187</v>
      </c>
      <c r="X63" s="15">
        <v>115.0</v>
      </c>
      <c r="Y63" s="16">
        <v>6.73302107728337</v>
      </c>
      <c r="Z63" s="15">
        <v>152.0</v>
      </c>
      <c r="AA63" s="16">
        <v>7.63052208835341</v>
      </c>
      <c r="AB63" s="15">
        <v>131.0</v>
      </c>
      <c r="AC63" s="16">
        <v>6.58953722334004</v>
      </c>
      <c r="AD63" s="15">
        <v>116.0</v>
      </c>
      <c r="AE63" s="16">
        <v>6.07966457023061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175.0</v>
      </c>
      <c r="I64" s="16">
        <v>75.107296137339</v>
      </c>
      <c r="J64" s="15">
        <v>156.0</v>
      </c>
      <c r="K64" s="16">
        <v>71.889400921659</v>
      </c>
      <c r="L64" s="15">
        <v>164.0</v>
      </c>
      <c r="M64" s="16">
        <v>71.6157205240175</v>
      </c>
      <c r="N64" s="15">
        <v>163.0</v>
      </c>
      <c r="O64" s="16">
        <v>76.8867924528302</v>
      </c>
      <c r="P64" s="15">
        <v>36.0</v>
      </c>
      <c r="Q64" s="16">
        <v>15.450643776824</v>
      </c>
      <c r="R64" s="15">
        <v>37.0</v>
      </c>
      <c r="S64" s="16">
        <v>17.0506912442396</v>
      </c>
      <c r="T64" s="15">
        <v>42.0</v>
      </c>
      <c r="U64" s="16">
        <v>18.3406113537118</v>
      </c>
      <c r="V64" s="15">
        <v>24.0</v>
      </c>
      <c r="W64" s="16">
        <v>11.3207547169811</v>
      </c>
      <c r="X64" s="15">
        <v>22.0</v>
      </c>
      <c r="Y64" s="16">
        <v>9.44206008583691</v>
      </c>
      <c r="Z64" s="15">
        <v>24.0</v>
      </c>
      <c r="AA64" s="16">
        <v>11.0599078341014</v>
      </c>
      <c r="AB64" s="15">
        <v>23.0</v>
      </c>
      <c r="AC64" s="16">
        <v>10.0436681222707</v>
      </c>
      <c r="AD64" s="15">
        <v>25.0</v>
      </c>
      <c r="AE64" s="16">
        <v>11.7924528301887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54.0</v>
      </c>
      <c r="I65" s="16">
        <v>78.2608695652174</v>
      </c>
      <c r="J65" s="15">
        <v>54.0</v>
      </c>
      <c r="K65" s="16">
        <v>71.0526315789474</v>
      </c>
      <c r="L65" s="15">
        <v>64.0</v>
      </c>
      <c r="M65" s="16">
        <v>86.4864864864865</v>
      </c>
      <c r="N65" s="15">
        <v>36.0</v>
      </c>
      <c r="O65" s="16">
        <v>63.1578947368421</v>
      </c>
      <c r="P65" s="15">
        <v>4.0</v>
      </c>
      <c r="Q65" s="16">
        <v>5.79710144927536</v>
      </c>
      <c r="R65" s="15">
        <v>12.0</v>
      </c>
      <c r="S65" s="16">
        <v>15.7894736842105</v>
      </c>
      <c r="T65" s="15">
        <v>5.0</v>
      </c>
      <c r="U65" s="16">
        <v>6.75675675675676</v>
      </c>
      <c r="V65" s="15">
        <v>14.0</v>
      </c>
      <c r="W65" s="16">
        <v>24.5614035087719</v>
      </c>
      <c r="X65" s="15">
        <v>11.0</v>
      </c>
      <c r="Y65" s="16">
        <v>15.9420289855072</v>
      </c>
      <c r="Z65" s="15">
        <v>10.0</v>
      </c>
      <c r="AA65" s="16">
        <v>13.1578947368421</v>
      </c>
      <c r="AB65" s="15">
        <v>5.0</v>
      </c>
      <c r="AC65" s="16">
        <v>6.75675675675676</v>
      </c>
      <c r="AD65" s="15">
        <v>7.0</v>
      </c>
      <c r="AE65" s="16">
        <v>12.280701754386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255.0</v>
      </c>
      <c r="I66" s="16">
        <v>71.2290502793296</v>
      </c>
      <c r="J66" s="15">
        <v>272.0</v>
      </c>
      <c r="K66" s="16">
        <v>74.3169398907104</v>
      </c>
      <c r="L66" s="15">
        <v>247.0</v>
      </c>
      <c r="M66" s="16">
        <v>67.4863387978142</v>
      </c>
      <c r="N66" s="15">
        <v>218.0</v>
      </c>
      <c r="O66" s="16">
        <v>66.0606060606061</v>
      </c>
      <c r="P66" s="15">
        <v>59.0</v>
      </c>
      <c r="Q66" s="16">
        <v>16.4804469273743</v>
      </c>
      <c r="R66" s="15">
        <v>57.0</v>
      </c>
      <c r="S66" s="16">
        <v>15.5737704918033</v>
      </c>
      <c r="T66" s="15">
        <v>66.0</v>
      </c>
      <c r="U66" s="16">
        <v>18.0327868852459</v>
      </c>
      <c r="V66" s="15">
        <v>51.0</v>
      </c>
      <c r="W66" s="16">
        <v>15.4545454545455</v>
      </c>
      <c r="X66" s="15">
        <v>44.0</v>
      </c>
      <c r="Y66" s="16">
        <v>12.2905027932961</v>
      </c>
      <c r="Z66" s="15">
        <v>37.0</v>
      </c>
      <c r="AA66" s="16">
        <v>10.1092896174863</v>
      </c>
      <c r="AB66" s="15">
        <v>53.0</v>
      </c>
      <c r="AC66" s="16">
        <v>14.4808743169399</v>
      </c>
      <c r="AD66" s="15">
        <v>61.0</v>
      </c>
      <c r="AE66" s="16">
        <v>18.4848484848485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224.0</v>
      </c>
      <c r="F67" s="15">
        <v>211.0</v>
      </c>
      <c r="G67" s="15">
        <v>242.0</v>
      </c>
      <c r="H67" s="15">
        <v>204.0</v>
      </c>
      <c r="I67" s="16">
        <v>93.5779816513761</v>
      </c>
      <c r="J67" s="15">
        <v>205.0</v>
      </c>
      <c r="K67" s="16">
        <v>91.5178571428571</v>
      </c>
      <c r="L67" s="15">
        <v>182.0</v>
      </c>
      <c r="M67" s="16">
        <v>86.2559241706161</v>
      </c>
      <c r="N67" s="15">
        <v>215.0</v>
      </c>
      <c r="O67" s="16">
        <v>88.8429752066116</v>
      </c>
      <c r="P67" s="15">
        <v>10.0</v>
      </c>
      <c r="Q67" s="16">
        <v>4.58715596330275</v>
      </c>
      <c r="R67" s="15">
        <v>11.0</v>
      </c>
      <c r="S67" s="16">
        <v>4.91071428571429</v>
      </c>
      <c r="T67" s="15">
        <v>14.0</v>
      </c>
      <c r="U67" s="16">
        <v>6.63507109004739</v>
      </c>
      <c r="V67" s="15">
        <v>21.0</v>
      </c>
      <c r="W67" s="16">
        <v>8.67768595041322</v>
      </c>
      <c r="X67" s="15">
        <v>4.0</v>
      </c>
      <c r="Y67" s="16">
        <v>1.8348623853211</v>
      </c>
      <c r="Z67" s="15">
        <v>8.0</v>
      </c>
      <c r="AA67" s="16">
        <v>3.57142857142857</v>
      </c>
      <c r="AB67" s="15">
        <v>15.0</v>
      </c>
      <c r="AC67" s="16">
        <v>7.10900473933649</v>
      </c>
      <c r="AD67" s="15">
        <v>6.0</v>
      </c>
      <c r="AE67" s="16">
        <v>2.47933884297521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1452.0</v>
      </c>
      <c r="F68" s="15">
        <v>1456.0</v>
      </c>
      <c r="G68" s="15">
        <v>1610.0</v>
      </c>
      <c r="H68" s="15">
        <v>1245.0</v>
      </c>
      <c r="I68" s="16">
        <v>87.0020964360587</v>
      </c>
      <c r="J68" s="15">
        <v>1247.0</v>
      </c>
      <c r="K68" s="16">
        <v>85.8815426997245</v>
      </c>
      <c r="L68" s="15">
        <v>1258.0</v>
      </c>
      <c r="M68" s="16">
        <v>86.4010989010989</v>
      </c>
      <c r="N68" s="15">
        <v>1380.0</v>
      </c>
      <c r="O68" s="16">
        <v>85.7142857142857</v>
      </c>
      <c r="P68" s="15">
        <v>125.0</v>
      </c>
      <c r="Q68" s="16">
        <v>8.73515024458421</v>
      </c>
      <c r="R68" s="15">
        <v>129.0</v>
      </c>
      <c r="S68" s="16">
        <v>8.88429752066116</v>
      </c>
      <c r="T68" s="15">
        <v>137.0</v>
      </c>
      <c r="U68" s="16">
        <v>9.40934065934066</v>
      </c>
      <c r="V68" s="15">
        <v>156.0</v>
      </c>
      <c r="W68" s="16">
        <v>9.68944099378882</v>
      </c>
      <c r="X68" s="15">
        <v>61.0</v>
      </c>
      <c r="Y68" s="16">
        <v>4.26275331935709</v>
      </c>
      <c r="Z68" s="15">
        <v>76.0</v>
      </c>
      <c r="AA68" s="16">
        <v>5.23415977961433</v>
      </c>
      <c r="AB68" s="15">
        <v>61.0</v>
      </c>
      <c r="AC68" s="16">
        <v>4.18956043956044</v>
      </c>
      <c r="AD68" s="15">
        <v>74.0</v>
      </c>
      <c r="AE68" s="16">
        <v>4.59627329192547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94.0</v>
      </c>
      <c r="F69" s="15">
        <v>100.0</v>
      </c>
      <c r="G69" s="15">
        <v>82.0</v>
      </c>
      <c r="H69" s="15">
        <v>91.0</v>
      </c>
      <c r="I69" s="16">
        <v>72.2222222222222</v>
      </c>
      <c r="J69" s="15">
        <v>77.0</v>
      </c>
      <c r="K69" s="16">
        <v>81.9148936170213</v>
      </c>
      <c r="L69" s="15">
        <v>79.0</v>
      </c>
      <c r="M69" s="16">
        <v>79.0</v>
      </c>
      <c r="N69" s="15">
        <v>51.0</v>
      </c>
      <c r="O69" s="16">
        <v>62.1951219512195</v>
      </c>
      <c r="P69" s="15">
        <v>17.0</v>
      </c>
      <c r="Q69" s="16">
        <v>13.4920634920635</v>
      </c>
      <c r="R69" s="15">
        <v>8.0</v>
      </c>
      <c r="S69" s="16">
        <v>8.51063829787234</v>
      </c>
      <c r="T69" s="15">
        <v>17.0</v>
      </c>
      <c r="U69" s="16">
        <v>17.0</v>
      </c>
      <c r="V69" s="15">
        <v>17.0</v>
      </c>
      <c r="W69" s="16">
        <v>20.7317073170732</v>
      </c>
      <c r="X69" s="15">
        <v>18.0</v>
      </c>
      <c r="Y69" s="16">
        <v>14.2857142857143</v>
      </c>
      <c r="Z69" s="15">
        <v>9.0</v>
      </c>
      <c r="AA69" s="16">
        <v>9.57446808510638</v>
      </c>
      <c r="AB69" s="15">
        <v>4.0</v>
      </c>
      <c r="AC69" s="16">
        <v>4.0</v>
      </c>
      <c r="AD69" s="15">
        <v>14.0</v>
      </c>
      <c r="AE69" s="16">
        <v>17.0731707317073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79.0</v>
      </c>
      <c r="I70" s="16">
        <v>63.7096774193548</v>
      </c>
      <c r="J70" s="15">
        <v>70.0</v>
      </c>
      <c r="K70" s="16">
        <v>72.1649484536082</v>
      </c>
      <c r="L70" s="15">
        <v>86.0</v>
      </c>
      <c r="M70" s="16">
        <v>89.5833333333333</v>
      </c>
      <c r="N70" s="15">
        <v>88.0</v>
      </c>
      <c r="O70" s="16">
        <v>81.4814814814815</v>
      </c>
      <c r="P70" s="15">
        <v>23.0</v>
      </c>
      <c r="Q70" s="16">
        <v>18.5483870967742</v>
      </c>
      <c r="R70" s="15">
        <v>16.0</v>
      </c>
      <c r="S70" s="16">
        <v>16.4948453608247</v>
      </c>
      <c r="T70" s="15">
        <v>2.0</v>
      </c>
      <c r="U70" s="16">
        <v>2.08333333333333</v>
      </c>
      <c r="V70" s="15">
        <v>11.0</v>
      </c>
      <c r="W70" s="16">
        <v>10.1851851851852</v>
      </c>
      <c r="X70" s="15">
        <v>22.0</v>
      </c>
      <c r="Y70" s="16">
        <v>17.741935483871</v>
      </c>
      <c r="Z70" s="15">
        <v>11.0</v>
      </c>
      <c r="AA70" s="16">
        <v>11.340206185567</v>
      </c>
      <c r="AB70" s="15">
        <v>8.0</v>
      </c>
      <c r="AC70" s="16">
        <v>8.33333333333333</v>
      </c>
      <c r="AD70" s="15">
        <v>9.0</v>
      </c>
      <c r="AE70" s="16">
        <v>8.33333333333333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2285.0</v>
      </c>
      <c r="F71" s="15">
        <v>2210.0</v>
      </c>
      <c r="G71" s="15">
        <v>2307.0</v>
      </c>
      <c r="H71" s="15">
        <v>1808.0</v>
      </c>
      <c r="I71" s="16">
        <v>78.8486698648059</v>
      </c>
      <c r="J71" s="15">
        <v>1764.0</v>
      </c>
      <c r="K71" s="16">
        <v>77.199124726477</v>
      </c>
      <c r="L71" s="15">
        <v>1765.0</v>
      </c>
      <c r="M71" s="16">
        <v>79.8642533936652</v>
      </c>
      <c r="N71" s="15">
        <v>1823.0</v>
      </c>
      <c r="O71" s="16">
        <v>79.0203727785002</v>
      </c>
      <c r="P71" s="15">
        <v>332.0</v>
      </c>
      <c r="Q71" s="16">
        <v>14.4788486698648</v>
      </c>
      <c r="R71" s="15">
        <v>348.0</v>
      </c>
      <c r="S71" s="16">
        <v>15.2297592997812</v>
      </c>
      <c r="T71" s="15">
        <v>306.0</v>
      </c>
      <c r="U71" s="16">
        <v>13.8461538461538</v>
      </c>
      <c r="V71" s="15">
        <v>283.0</v>
      </c>
      <c r="W71" s="16">
        <v>12.2670134373645</v>
      </c>
      <c r="X71" s="15">
        <v>153.0</v>
      </c>
      <c r="Y71" s="16">
        <v>6.67248146532926</v>
      </c>
      <c r="Z71" s="15">
        <v>173.0</v>
      </c>
      <c r="AA71" s="16">
        <v>7.57111597374179</v>
      </c>
      <c r="AB71" s="15">
        <v>139.0</v>
      </c>
      <c r="AC71" s="16">
        <v>6.289592760181</v>
      </c>
      <c r="AD71" s="15">
        <v>201.0</v>
      </c>
      <c r="AE71" s="16">
        <v>8.71261378413524</v>
      </c>
    </row>
    <row r="72" ht="15.75" customHeight="1">
      <c r="B72" s="13">
        <v>14700.0</v>
      </c>
      <c r="C72" s="14" t="s">
        <v>74</v>
      </c>
      <c r="D72" s="15">
        <v>364.0</v>
      </c>
      <c r="E72" s="15">
        <v>411.0</v>
      </c>
      <c r="F72" s="15">
        <v>423.0</v>
      </c>
      <c r="G72" s="15">
        <v>464.0</v>
      </c>
      <c r="H72" s="15">
        <v>275.0</v>
      </c>
      <c r="I72" s="16">
        <v>75.5494505494505</v>
      </c>
      <c r="J72" s="15">
        <v>370.0</v>
      </c>
      <c r="K72" s="16">
        <v>90.0243309002433</v>
      </c>
      <c r="L72" s="15">
        <v>349.0</v>
      </c>
      <c r="M72" s="16">
        <v>82.5059101654846</v>
      </c>
      <c r="N72" s="15">
        <v>373.0</v>
      </c>
      <c r="O72" s="16">
        <v>80.3879310344828</v>
      </c>
      <c r="P72" s="15">
        <v>74.0</v>
      </c>
      <c r="Q72" s="16">
        <v>20.3296703296703</v>
      </c>
      <c r="R72" s="15">
        <v>30.0</v>
      </c>
      <c r="S72" s="16">
        <v>7.2992700729927</v>
      </c>
      <c r="T72" s="15">
        <v>48.0</v>
      </c>
      <c r="U72" s="16">
        <v>11.3475177304965</v>
      </c>
      <c r="V72" s="15">
        <v>66.0</v>
      </c>
      <c r="W72" s="16">
        <v>14.2241379310345</v>
      </c>
      <c r="X72" s="15">
        <v>15.0</v>
      </c>
      <c r="Y72" s="16">
        <v>4.12087912087912</v>
      </c>
      <c r="Z72" s="15">
        <v>11.0</v>
      </c>
      <c r="AA72" s="16">
        <v>2.67639902676399</v>
      </c>
      <c r="AB72" s="15">
        <v>26.0</v>
      </c>
      <c r="AC72" s="16">
        <v>6.14657210401891</v>
      </c>
      <c r="AD72" s="15">
        <v>25.0</v>
      </c>
      <c r="AE72" s="16">
        <v>5.38793103448276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151.0</v>
      </c>
      <c r="F73" s="15">
        <v>145.0</v>
      </c>
      <c r="G73" s="15">
        <v>147.0</v>
      </c>
      <c r="H73" s="15">
        <v>110.0</v>
      </c>
      <c r="I73" s="16">
        <v>79.7101449275362</v>
      </c>
      <c r="J73" s="15">
        <v>100.0</v>
      </c>
      <c r="K73" s="16">
        <v>66.2251655629139</v>
      </c>
      <c r="L73" s="15">
        <v>69.0</v>
      </c>
      <c r="M73" s="16">
        <v>47.5862068965517</v>
      </c>
      <c r="N73" s="15">
        <v>119.0</v>
      </c>
      <c r="O73" s="16">
        <v>80.9523809523809</v>
      </c>
      <c r="P73" s="15">
        <v>24.0</v>
      </c>
      <c r="Q73" s="16">
        <v>17.3913043478261</v>
      </c>
      <c r="R73" s="15">
        <v>37.0</v>
      </c>
      <c r="S73" s="16">
        <v>24.5033112582781</v>
      </c>
      <c r="T73" s="15">
        <v>60.0</v>
      </c>
      <c r="U73" s="16">
        <v>41.3793103448276</v>
      </c>
      <c r="V73" s="15">
        <v>19.0</v>
      </c>
      <c r="W73" s="16">
        <v>12.9251700680272</v>
      </c>
      <c r="X73" s="15">
        <v>4.0</v>
      </c>
      <c r="Y73" s="16">
        <v>2.89855072463768</v>
      </c>
      <c r="Z73" s="15">
        <v>14.0</v>
      </c>
      <c r="AA73" s="16">
        <v>9.27152317880795</v>
      </c>
      <c r="AB73" s="15">
        <v>16.0</v>
      </c>
      <c r="AC73" s="16">
        <v>11.0344827586207</v>
      </c>
      <c r="AD73" s="15">
        <v>9.0</v>
      </c>
      <c r="AE73" s="16">
        <v>6.12244897959184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522.0</v>
      </c>
      <c r="F74" s="15">
        <v>499.0</v>
      </c>
      <c r="G74" s="15">
        <v>434.0</v>
      </c>
      <c r="H74" s="15">
        <v>343.0</v>
      </c>
      <c r="I74" s="16">
        <v>65.5831739961759</v>
      </c>
      <c r="J74" s="15">
        <v>356.0</v>
      </c>
      <c r="K74" s="16">
        <v>68.1992337164751</v>
      </c>
      <c r="L74" s="15">
        <v>365.0</v>
      </c>
      <c r="M74" s="16">
        <v>73.1462925851703</v>
      </c>
      <c r="N74" s="15">
        <v>339.0</v>
      </c>
      <c r="O74" s="16">
        <v>78.110599078341</v>
      </c>
      <c r="P74" s="15">
        <v>118.0</v>
      </c>
      <c r="Q74" s="16">
        <v>22.5621414913958</v>
      </c>
      <c r="R74" s="15">
        <v>96.0</v>
      </c>
      <c r="S74" s="16">
        <v>18.3908045977011</v>
      </c>
      <c r="T74" s="15">
        <v>78.0</v>
      </c>
      <c r="U74" s="16">
        <v>15.6312625250501</v>
      </c>
      <c r="V74" s="15">
        <v>43.0</v>
      </c>
      <c r="W74" s="16">
        <v>9.90783410138249</v>
      </c>
      <c r="X74" s="15">
        <v>62.0</v>
      </c>
      <c r="Y74" s="16">
        <v>11.8546845124283</v>
      </c>
      <c r="Z74" s="15">
        <v>70.0</v>
      </c>
      <c r="AA74" s="16">
        <v>13.4099616858238</v>
      </c>
      <c r="AB74" s="15">
        <v>56.0</v>
      </c>
      <c r="AC74" s="16">
        <v>11.2224448897796</v>
      </c>
      <c r="AD74" s="15">
        <v>52.0</v>
      </c>
      <c r="AE74" s="16">
        <v>11.9815668202765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187.0</v>
      </c>
      <c r="I75" s="16">
        <v>82.0175438596491</v>
      </c>
      <c r="J75" s="15">
        <v>183.0</v>
      </c>
      <c r="K75" s="16">
        <v>73.7903225806452</v>
      </c>
      <c r="L75" s="15">
        <v>145.0</v>
      </c>
      <c r="M75" s="16">
        <v>73.6040609137056</v>
      </c>
      <c r="N75" s="15">
        <v>146.0</v>
      </c>
      <c r="O75" s="16">
        <v>68.2242990654206</v>
      </c>
      <c r="P75" s="15">
        <v>17.0</v>
      </c>
      <c r="Q75" s="16">
        <v>7.45614035087719</v>
      </c>
      <c r="R75" s="15">
        <v>53.0</v>
      </c>
      <c r="S75" s="16">
        <v>21.3709677419355</v>
      </c>
      <c r="T75" s="15">
        <v>25.0</v>
      </c>
      <c r="U75" s="16">
        <v>12.6903553299492</v>
      </c>
      <c r="V75" s="15">
        <v>33.0</v>
      </c>
      <c r="W75" s="16">
        <v>15.4205607476636</v>
      </c>
      <c r="X75" s="15">
        <v>24.0</v>
      </c>
      <c r="Y75" s="16">
        <v>10.5263157894737</v>
      </c>
      <c r="Z75" s="15">
        <v>12.0</v>
      </c>
      <c r="AA75" s="16">
        <v>4.83870967741935</v>
      </c>
      <c r="AB75" s="15">
        <v>27.0</v>
      </c>
      <c r="AC75" s="16">
        <v>13.7055837563452</v>
      </c>
      <c r="AD75" s="15">
        <v>35.0</v>
      </c>
      <c r="AE75" s="16">
        <v>16.3551401869159</v>
      </c>
    </row>
    <row r="76" ht="15.75" customHeight="1">
      <c r="B76" s="13">
        <v>14900.0</v>
      </c>
      <c r="C76" s="14" t="s">
        <v>78</v>
      </c>
      <c r="D76" s="15">
        <v>2792.0</v>
      </c>
      <c r="E76" s="15">
        <v>2872.0</v>
      </c>
      <c r="F76" s="15">
        <v>2893.0</v>
      </c>
      <c r="G76" s="15">
        <v>3205.0</v>
      </c>
      <c r="H76" s="15">
        <v>2335.0</v>
      </c>
      <c r="I76" s="16">
        <v>83.6318051575931</v>
      </c>
      <c r="J76" s="15">
        <v>2237.0</v>
      </c>
      <c r="K76" s="16">
        <v>77.8899721448468</v>
      </c>
      <c r="L76" s="15">
        <v>2156.0</v>
      </c>
      <c r="M76" s="16">
        <v>74.5247148288973</v>
      </c>
      <c r="N76" s="15">
        <v>2503.0</v>
      </c>
      <c r="O76" s="16">
        <v>78.0967238689548</v>
      </c>
      <c r="P76" s="15">
        <v>254.0</v>
      </c>
      <c r="Q76" s="16">
        <v>9.0974212034384</v>
      </c>
      <c r="R76" s="15">
        <v>388.0</v>
      </c>
      <c r="S76" s="16">
        <v>13.5097493036212</v>
      </c>
      <c r="T76" s="15">
        <v>485.0</v>
      </c>
      <c r="U76" s="16">
        <v>16.7646042170757</v>
      </c>
      <c r="V76" s="15">
        <v>423.0</v>
      </c>
      <c r="W76" s="16">
        <v>13.198127925117</v>
      </c>
      <c r="X76" s="15">
        <v>203.0</v>
      </c>
      <c r="Y76" s="16">
        <v>7.27077363896848</v>
      </c>
      <c r="Z76" s="15">
        <v>247.0</v>
      </c>
      <c r="AA76" s="16">
        <v>8.60027855153203</v>
      </c>
      <c r="AB76" s="15">
        <v>252.0</v>
      </c>
      <c r="AC76" s="16">
        <v>8.71068095402696</v>
      </c>
      <c r="AD76" s="15">
        <v>279.0</v>
      </c>
      <c r="AE76" s="16">
        <v>8.70514820592824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94.0</v>
      </c>
      <c r="I77" s="16">
        <v>87.037037037037</v>
      </c>
      <c r="J77" s="15">
        <v>80.0</v>
      </c>
      <c r="K77" s="16">
        <v>83.3333333333333</v>
      </c>
      <c r="L77" s="15">
        <v>55.0</v>
      </c>
      <c r="M77" s="16">
        <v>63.953488372093</v>
      </c>
      <c r="N77" s="15">
        <v>71.0</v>
      </c>
      <c r="O77" s="16">
        <v>82.5581395348837</v>
      </c>
      <c r="P77" s="15">
        <v>6.0</v>
      </c>
      <c r="Q77" s="16">
        <v>5.55555555555556</v>
      </c>
      <c r="R77" s="15">
        <v>5.0</v>
      </c>
      <c r="S77" s="16">
        <v>5.20833333333333</v>
      </c>
      <c r="T77" s="15">
        <v>23.0</v>
      </c>
      <c r="U77" s="16">
        <v>26.7441860465116</v>
      </c>
      <c r="V77" s="15">
        <v>9.0</v>
      </c>
      <c r="W77" s="16">
        <v>10.4651162790698</v>
      </c>
      <c r="X77" s="15">
        <v>8.0</v>
      </c>
      <c r="Y77" s="16">
        <v>7.40740740740741</v>
      </c>
      <c r="Z77" s="15">
        <v>11.0</v>
      </c>
      <c r="AA77" s="16">
        <v>11.4583333333333</v>
      </c>
      <c r="AB77" s="15">
        <v>8.0</v>
      </c>
      <c r="AC77" s="16">
        <v>9.30232558139535</v>
      </c>
      <c r="AD77" s="15">
        <v>6.0</v>
      </c>
      <c r="AE77" s="16">
        <v>6.97674418604651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21.0</v>
      </c>
      <c r="I78" s="16">
        <v>50.0</v>
      </c>
      <c r="J78" s="15">
        <v>32.0</v>
      </c>
      <c r="K78" s="16">
        <v>91.4285714285714</v>
      </c>
      <c r="L78" s="15">
        <v>32.0</v>
      </c>
      <c r="M78" s="16">
        <v>86.4864864864865</v>
      </c>
      <c r="N78" s="15">
        <v>30.0</v>
      </c>
      <c r="O78" s="16">
        <v>75.0</v>
      </c>
      <c r="P78" s="15">
        <v>18.0</v>
      </c>
      <c r="Q78" s="16">
        <v>42.8571428571429</v>
      </c>
      <c r="R78" s="15">
        <v>2.0</v>
      </c>
      <c r="S78" s="16">
        <v>5.71428571428571</v>
      </c>
      <c r="T78" s="15">
        <v>4.0</v>
      </c>
      <c r="U78" s="16">
        <v>10.8108108108108</v>
      </c>
      <c r="V78" s="15">
        <v>8.0</v>
      </c>
      <c r="W78" s="16">
        <v>20.0</v>
      </c>
      <c r="X78" s="15">
        <v>3.0</v>
      </c>
      <c r="Y78" s="16">
        <v>7.14285714285714</v>
      </c>
      <c r="Z78" s="15">
        <v>1.0</v>
      </c>
      <c r="AA78" s="16">
        <v>2.85714285714286</v>
      </c>
      <c r="AB78" s="15">
        <v>1.0</v>
      </c>
      <c r="AC78" s="16">
        <v>2.7027027027027</v>
      </c>
      <c r="AD78" s="15">
        <v>2.0</v>
      </c>
      <c r="AE78" s="16">
        <v>5.0</v>
      </c>
    </row>
    <row r="79" ht="15.75" customHeight="1">
      <c r="B79" s="13">
        <v>15050.0</v>
      </c>
      <c r="C79" s="14" t="s">
        <v>81</v>
      </c>
      <c r="D79" s="15">
        <v>930.0</v>
      </c>
      <c r="E79" s="15">
        <v>1047.0</v>
      </c>
      <c r="F79" s="15">
        <v>1061.0</v>
      </c>
      <c r="G79" s="15">
        <v>1188.0</v>
      </c>
      <c r="H79" s="15">
        <v>691.0</v>
      </c>
      <c r="I79" s="16">
        <v>74.3010752688172</v>
      </c>
      <c r="J79" s="15">
        <v>822.0</v>
      </c>
      <c r="K79" s="16">
        <v>78.5100286532951</v>
      </c>
      <c r="L79" s="15">
        <v>784.0</v>
      </c>
      <c r="M79" s="16">
        <v>73.8925541941565</v>
      </c>
      <c r="N79" s="15">
        <v>984.0</v>
      </c>
      <c r="O79" s="16">
        <v>82.8282828282828</v>
      </c>
      <c r="P79" s="15">
        <v>161.0</v>
      </c>
      <c r="Q79" s="16">
        <v>17.3118279569892</v>
      </c>
      <c r="R79" s="15">
        <v>157.0</v>
      </c>
      <c r="S79" s="16">
        <v>14.9952244508118</v>
      </c>
      <c r="T79" s="15">
        <v>157.0</v>
      </c>
      <c r="U79" s="16">
        <v>14.7973609802074</v>
      </c>
      <c r="V79" s="15">
        <v>105.0</v>
      </c>
      <c r="W79" s="16">
        <v>8.83838383838384</v>
      </c>
      <c r="X79" s="15">
        <v>78.0</v>
      </c>
      <c r="Y79" s="16">
        <v>8.38709677419355</v>
      </c>
      <c r="Z79" s="15">
        <v>68.0</v>
      </c>
      <c r="AA79" s="16">
        <v>6.49474689589303</v>
      </c>
      <c r="AB79" s="15">
        <v>120.0</v>
      </c>
      <c r="AC79" s="16">
        <v>11.3100848256362</v>
      </c>
      <c r="AD79" s="15">
        <v>99.0</v>
      </c>
      <c r="AE79" s="16">
        <v>8.33333333333333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917.0</v>
      </c>
      <c r="G80" s="15">
        <v>864.0</v>
      </c>
      <c r="H80" s="15">
        <v>684.0</v>
      </c>
      <c r="I80" s="16">
        <v>73.5483870967742</v>
      </c>
      <c r="J80" s="15">
        <v>603.0</v>
      </c>
      <c r="K80" s="16">
        <v>65.6862745098039</v>
      </c>
      <c r="L80" s="15">
        <v>681.0</v>
      </c>
      <c r="M80" s="16">
        <v>74.2639040348964</v>
      </c>
      <c r="N80" s="15">
        <v>664.0</v>
      </c>
      <c r="O80" s="16">
        <v>76.8518518518518</v>
      </c>
      <c r="P80" s="15">
        <v>144.0</v>
      </c>
      <c r="Q80" s="16">
        <v>15.4838709677419</v>
      </c>
      <c r="R80" s="15">
        <v>183.0</v>
      </c>
      <c r="S80" s="16">
        <v>19.9346405228758</v>
      </c>
      <c r="T80" s="15">
        <v>147.0</v>
      </c>
      <c r="U80" s="16">
        <v>16.030534351145</v>
      </c>
      <c r="V80" s="15">
        <v>100.0</v>
      </c>
      <c r="W80" s="16">
        <v>11.5740740740741</v>
      </c>
      <c r="X80" s="15">
        <v>102.0</v>
      </c>
      <c r="Y80" s="16">
        <v>10.9677419354839</v>
      </c>
      <c r="Z80" s="15">
        <v>132.0</v>
      </c>
      <c r="AA80" s="16">
        <v>14.3790849673203</v>
      </c>
      <c r="AB80" s="15">
        <v>89.0</v>
      </c>
      <c r="AC80" s="16">
        <v>9.70556161395856</v>
      </c>
      <c r="AD80" s="15">
        <v>100.0</v>
      </c>
      <c r="AE80" s="16">
        <v>11.5740740740741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217.0</v>
      </c>
      <c r="I81" s="16">
        <v>78.6231884057971</v>
      </c>
      <c r="J81" s="15">
        <v>244.0</v>
      </c>
      <c r="K81" s="16">
        <v>74.6177370030581</v>
      </c>
      <c r="L81" s="15">
        <v>240.0</v>
      </c>
      <c r="M81" s="16">
        <v>75.9493670886076</v>
      </c>
      <c r="N81" s="15">
        <v>245.0</v>
      </c>
      <c r="O81" s="16">
        <v>85.9649122807018</v>
      </c>
      <c r="P81" s="15">
        <v>30.0</v>
      </c>
      <c r="Q81" s="16">
        <v>10.8695652173913</v>
      </c>
      <c r="R81" s="15">
        <v>44.0</v>
      </c>
      <c r="S81" s="16">
        <v>13.4556574923547</v>
      </c>
      <c r="T81" s="15">
        <v>41.0</v>
      </c>
      <c r="U81" s="16">
        <v>12.9746835443038</v>
      </c>
      <c r="V81" s="15">
        <v>22.0</v>
      </c>
      <c r="W81" s="16">
        <v>7.71929824561404</v>
      </c>
      <c r="X81" s="15">
        <v>29.0</v>
      </c>
      <c r="Y81" s="16">
        <v>10.5072463768116</v>
      </c>
      <c r="Z81" s="15">
        <v>39.0</v>
      </c>
      <c r="AA81" s="16">
        <v>11.9266055045872</v>
      </c>
      <c r="AB81" s="15">
        <v>35.0</v>
      </c>
      <c r="AC81" s="16">
        <v>11.0759493670886</v>
      </c>
      <c r="AD81" s="15">
        <v>18.0</v>
      </c>
      <c r="AE81" s="16">
        <v>6.31578947368421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129.0</v>
      </c>
      <c r="I82" s="16">
        <v>65.8163265306122</v>
      </c>
      <c r="J82" s="15">
        <v>140.0</v>
      </c>
      <c r="K82" s="16">
        <v>70.0</v>
      </c>
      <c r="L82" s="15">
        <v>107.0</v>
      </c>
      <c r="M82" s="16">
        <v>64.8484848484848</v>
      </c>
      <c r="N82" s="15">
        <v>125.0</v>
      </c>
      <c r="O82" s="16">
        <v>65.1041666666667</v>
      </c>
      <c r="P82" s="15">
        <v>33.0</v>
      </c>
      <c r="Q82" s="16">
        <v>16.8367346938775</v>
      </c>
      <c r="R82" s="15">
        <v>26.0</v>
      </c>
      <c r="S82" s="16">
        <v>13.0</v>
      </c>
      <c r="T82" s="15">
        <v>27.0</v>
      </c>
      <c r="U82" s="16">
        <v>16.3636363636364</v>
      </c>
      <c r="V82" s="15">
        <v>23.0</v>
      </c>
      <c r="W82" s="16">
        <v>11.9791666666667</v>
      </c>
      <c r="X82" s="15">
        <v>34.0</v>
      </c>
      <c r="Y82" s="16">
        <v>17.3469387755102</v>
      </c>
      <c r="Z82" s="15">
        <v>34.0</v>
      </c>
      <c r="AA82" s="16">
        <v>17.0</v>
      </c>
      <c r="AB82" s="15">
        <v>31.0</v>
      </c>
      <c r="AC82" s="16">
        <v>18.7878787878788</v>
      </c>
      <c r="AD82" s="15">
        <v>44.0</v>
      </c>
      <c r="AE82" s="16">
        <v>22.9166666666667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327.0</v>
      </c>
      <c r="F83" s="15">
        <v>332.0</v>
      </c>
      <c r="G83" s="15">
        <v>286.0</v>
      </c>
      <c r="H83" s="15">
        <v>288.0</v>
      </c>
      <c r="I83" s="16">
        <v>89.4409937888199</v>
      </c>
      <c r="J83" s="15">
        <v>279.0</v>
      </c>
      <c r="K83" s="16">
        <v>85.3211009174312</v>
      </c>
      <c r="L83" s="15">
        <v>263.0</v>
      </c>
      <c r="M83" s="16">
        <v>79.2168674698795</v>
      </c>
      <c r="N83" s="15">
        <v>231.0</v>
      </c>
      <c r="O83" s="16">
        <v>80.7692307692308</v>
      </c>
      <c r="P83" s="15">
        <v>25.0</v>
      </c>
      <c r="Q83" s="16">
        <v>7.7639751552795</v>
      </c>
      <c r="R83" s="15">
        <v>25.0</v>
      </c>
      <c r="S83" s="16">
        <v>7.64525993883792</v>
      </c>
      <c r="T83" s="15">
        <v>53.0</v>
      </c>
      <c r="U83" s="16">
        <v>15.9638554216867</v>
      </c>
      <c r="V83" s="15">
        <v>33.0</v>
      </c>
      <c r="W83" s="16">
        <v>11.5384615384615</v>
      </c>
      <c r="X83" s="15">
        <v>9.0</v>
      </c>
      <c r="Y83" s="16">
        <v>2.79503105590062</v>
      </c>
      <c r="Z83" s="15">
        <v>23.0</v>
      </c>
      <c r="AA83" s="16">
        <v>7.03363914373089</v>
      </c>
      <c r="AB83" s="15">
        <v>16.0</v>
      </c>
      <c r="AC83" s="16">
        <v>4.81927710843374</v>
      </c>
      <c r="AD83" s="15">
        <v>22.0</v>
      </c>
      <c r="AE83" s="16">
        <v>7.69230769230769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119.0</v>
      </c>
      <c r="I84" s="16">
        <v>83.8028169014084</v>
      </c>
      <c r="J84" s="15">
        <v>105.0</v>
      </c>
      <c r="K84" s="16">
        <v>80.7692307692308</v>
      </c>
      <c r="L84" s="15">
        <v>98.0</v>
      </c>
      <c r="M84" s="16">
        <v>76.5625</v>
      </c>
      <c r="N84" s="15">
        <v>107.0</v>
      </c>
      <c r="O84" s="16">
        <v>62.9411764705882</v>
      </c>
      <c r="P84" s="15">
        <v>17.0</v>
      </c>
      <c r="Q84" s="16">
        <v>11.9718309859155</v>
      </c>
      <c r="R84" s="15">
        <v>16.0</v>
      </c>
      <c r="S84" s="16">
        <v>12.3076923076923</v>
      </c>
      <c r="T84" s="15">
        <v>18.0</v>
      </c>
      <c r="U84" s="16">
        <v>14.0625</v>
      </c>
      <c r="V84" s="15">
        <v>32.0</v>
      </c>
      <c r="W84" s="16">
        <v>18.8235294117647</v>
      </c>
      <c r="X84" s="15">
        <v>6.0</v>
      </c>
      <c r="Y84" s="16">
        <v>4.22535211267606</v>
      </c>
      <c r="Z84" s="15">
        <v>9.0</v>
      </c>
      <c r="AA84" s="16">
        <v>6.92307692307692</v>
      </c>
      <c r="AB84" s="15">
        <v>12.0</v>
      </c>
      <c r="AC84" s="16">
        <v>9.375</v>
      </c>
      <c r="AD84" s="15">
        <v>31.0</v>
      </c>
      <c r="AE84" s="16">
        <v>18.2352941176471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29.0</v>
      </c>
      <c r="I85" s="16">
        <v>51.7857142857143</v>
      </c>
      <c r="J85" s="15">
        <v>36.0</v>
      </c>
      <c r="K85" s="16">
        <v>65.4545454545455</v>
      </c>
      <c r="L85" s="15">
        <v>38.0</v>
      </c>
      <c r="M85" s="16">
        <v>64.4067796610169</v>
      </c>
      <c r="N85" s="15">
        <v>31.0</v>
      </c>
      <c r="O85" s="16">
        <v>81.5789473684211</v>
      </c>
      <c r="P85" s="15">
        <v>15.0</v>
      </c>
      <c r="Q85" s="16">
        <v>26.7857142857143</v>
      </c>
      <c r="R85" s="15">
        <v>8.0</v>
      </c>
      <c r="S85" s="16">
        <v>14.5454545454545</v>
      </c>
      <c r="T85" s="15">
        <v>10.0</v>
      </c>
      <c r="U85" s="16">
        <v>16.9491525423729</v>
      </c>
      <c r="V85" s="15">
        <v>3.0</v>
      </c>
      <c r="W85" s="16">
        <v>7.89473684210526</v>
      </c>
      <c r="X85" s="15">
        <v>12.0</v>
      </c>
      <c r="Y85" s="16">
        <v>21.4285714285714</v>
      </c>
      <c r="Z85" s="15">
        <v>11.0</v>
      </c>
      <c r="AA85" s="16">
        <v>20.0</v>
      </c>
      <c r="AB85" s="15">
        <v>11.0</v>
      </c>
      <c r="AC85" s="16">
        <v>18.6440677966102</v>
      </c>
      <c r="AD85" s="15">
        <v>4.0</v>
      </c>
      <c r="AE85" s="16">
        <v>10.5263157894737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264.0</v>
      </c>
      <c r="F86" s="15">
        <v>263.0</v>
      </c>
      <c r="G86" s="15">
        <v>209.0</v>
      </c>
      <c r="H86" s="15">
        <v>160.0</v>
      </c>
      <c r="I86" s="16">
        <v>66.9456066945607</v>
      </c>
      <c r="J86" s="15">
        <v>207.0</v>
      </c>
      <c r="K86" s="16">
        <v>78.4090909090909</v>
      </c>
      <c r="L86" s="15">
        <v>193.0</v>
      </c>
      <c r="M86" s="16">
        <v>73.3840304182509</v>
      </c>
      <c r="N86" s="15">
        <v>168.0</v>
      </c>
      <c r="O86" s="16">
        <v>80.3827751196172</v>
      </c>
      <c r="P86" s="15">
        <v>38.0</v>
      </c>
      <c r="Q86" s="16">
        <v>15.8995815899582</v>
      </c>
      <c r="R86" s="15">
        <v>32.0</v>
      </c>
      <c r="S86" s="16">
        <v>12.1212121212121</v>
      </c>
      <c r="T86" s="15">
        <v>38.0</v>
      </c>
      <c r="U86" s="16">
        <v>14.4486692015209</v>
      </c>
      <c r="V86" s="15">
        <v>20.0</v>
      </c>
      <c r="W86" s="16">
        <v>9.56937799043062</v>
      </c>
      <c r="X86" s="15">
        <v>41.0</v>
      </c>
      <c r="Y86" s="16">
        <v>17.1548117154812</v>
      </c>
      <c r="Z86" s="15">
        <v>25.0</v>
      </c>
      <c r="AA86" s="16">
        <v>9.46969696969697</v>
      </c>
      <c r="AB86" s="15">
        <v>32.0</v>
      </c>
      <c r="AC86" s="16">
        <v>12.1673003802281</v>
      </c>
      <c r="AD86" s="15">
        <v>21.0</v>
      </c>
      <c r="AE86" s="16">
        <v>10.0478468899522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231.0</v>
      </c>
      <c r="F87" s="15">
        <v>225.0</v>
      </c>
      <c r="G87" s="15">
        <v>204.0</v>
      </c>
      <c r="H87" s="15">
        <v>155.0</v>
      </c>
      <c r="I87" s="16">
        <v>68.8888888888889</v>
      </c>
      <c r="J87" s="15">
        <v>167.0</v>
      </c>
      <c r="K87" s="16">
        <v>72.2943722943723</v>
      </c>
      <c r="L87" s="15">
        <v>176.0</v>
      </c>
      <c r="M87" s="16">
        <v>78.2222222222222</v>
      </c>
      <c r="N87" s="15">
        <v>159.0</v>
      </c>
      <c r="O87" s="16">
        <v>77.9411764705882</v>
      </c>
      <c r="P87" s="15">
        <v>43.0</v>
      </c>
      <c r="Q87" s="16">
        <v>19.1111111111111</v>
      </c>
      <c r="R87" s="15">
        <v>36.0</v>
      </c>
      <c r="S87" s="16">
        <v>15.5844155844156</v>
      </c>
      <c r="T87" s="15">
        <v>23.0</v>
      </c>
      <c r="U87" s="16">
        <v>10.2222222222222</v>
      </c>
      <c r="V87" s="15">
        <v>19.0</v>
      </c>
      <c r="W87" s="16">
        <v>9.31372549019608</v>
      </c>
      <c r="X87" s="15">
        <v>27.0</v>
      </c>
      <c r="Y87" s="16">
        <v>12.0</v>
      </c>
      <c r="Z87" s="15">
        <v>28.0</v>
      </c>
      <c r="AA87" s="16">
        <v>12.1212121212121</v>
      </c>
      <c r="AB87" s="15">
        <v>26.0</v>
      </c>
      <c r="AC87" s="16">
        <v>11.5555555555556</v>
      </c>
      <c r="AD87" s="15">
        <v>26.0</v>
      </c>
      <c r="AE87" s="16">
        <v>12.7450980392157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179.0</v>
      </c>
      <c r="H88" s="15">
        <v>141.0</v>
      </c>
      <c r="I88" s="16">
        <v>77.9005524861878</v>
      </c>
      <c r="J88" s="15">
        <v>161.0</v>
      </c>
      <c r="K88" s="16">
        <v>87.5</v>
      </c>
      <c r="L88" s="15">
        <v>179.0</v>
      </c>
      <c r="M88" s="16">
        <v>83.6448598130841</v>
      </c>
      <c r="N88" s="15">
        <v>147.0</v>
      </c>
      <c r="O88" s="16">
        <v>82.122905027933</v>
      </c>
      <c r="P88" s="15">
        <v>11.0</v>
      </c>
      <c r="Q88" s="16">
        <v>6.07734806629834</v>
      </c>
      <c r="R88" s="15">
        <v>15.0</v>
      </c>
      <c r="S88" s="16">
        <v>8.15217391304348</v>
      </c>
      <c r="T88" s="15">
        <v>13.0</v>
      </c>
      <c r="U88" s="16">
        <v>6.07476635514019</v>
      </c>
      <c r="V88" s="15">
        <v>14.0</v>
      </c>
      <c r="W88" s="16">
        <v>7.82122905027933</v>
      </c>
      <c r="X88" s="15">
        <v>29.0</v>
      </c>
      <c r="Y88" s="16">
        <v>16.0220994475138</v>
      </c>
      <c r="Z88" s="15">
        <v>8.0</v>
      </c>
      <c r="AA88" s="16">
        <v>4.34782608695652</v>
      </c>
      <c r="AB88" s="15">
        <v>22.0</v>
      </c>
      <c r="AC88" s="16">
        <v>10.2803738317757</v>
      </c>
      <c r="AD88" s="15">
        <v>18.0</v>
      </c>
      <c r="AE88" s="16">
        <v>10.0558659217877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72.0</v>
      </c>
      <c r="I89" s="16">
        <v>92.3076923076923</v>
      </c>
      <c r="J89" s="15">
        <v>85.0</v>
      </c>
      <c r="K89" s="16">
        <v>93.4065934065934</v>
      </c>
      <c r="L89" s="15">
        <v>80.0</v>
      </c>
      <c r="M89" s="16">
        <v>91.9540229885057</v>
      </c>
      <c r="N89" s="15">
        <v>63.0</v>
      </c>
      <c r="O89" s="16">
        <v>86.3013698630137</v>
      </c>
      <c r="P89" s="15">
        <v>3.0</v>
      </c>
      <c r="Q89" s="16">
        <v>3.84615384615385</v>
      </c>
      <c r="R89" s="15">
        <v>1.0</v>
      </c>
      <c r="S89" s="16">
        <v>1.0989010989011</v>
      </c>
      <c r="T89" s="15">
        <v>2.0</v>
      </c>
      <c r="U89" s="16">
        <v>2.29885057471264</v>
      </c>
      <c r="V89" s="15">
        <v>6.0</v>
      </c>
      <c r="W89" s="16">
        <v>8.21917808219178</v>
      </c>
      <c r="X89" s="15">
        <v>3.0</v>
      </c>
      <c r="Y89" s="16">
        <v>3.84615384615385</v>
      </c>
      <c r="Z89" s="15">
        <v>5.0</v>
      </c>
      <c r="AA89" s="16">
        <v>5.49450549450549</v>
      </c>
      <c r="AB89" s="15">
        <v>5.0</v>
      </c>
      <c r="AC89" s="16">
        <v>5.74712643678161</v>
      </c>
      <c r="AD89" s="15">
        <v>4.0</v>
      </c>
      <c r="AE89" s="16">
        <v>5.47945205479452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72.0</v>
      </c>
      <c r="I90" s="16">
        <v>69.2307692307692</v>
      </c>
      <c r="J90" s="15">
        <v>95.0</v>
      </c>
      <c r="K90" s="16">
        <v>79.8319327731092</v>
      </c>
      <c r="L90" s="15">
        <v>82.0</v>
      </c>
      <c r="M90" s="16">
        <v>86.3157894736842</v>
      </c>
      <c r="N90" s="15">
        <v>79.0</v>
      </c>
      <c r="O90" s="16">
        <v>83.1578947368421</v>
      </c>
      <c r="P90" s="15">
        <v>21.0</v>
      </c>
      <c r="Q90" s="16">
        <v>20.1923076923077</v>
      </c>
      <c r="R90" s="15">
        <v>16.0</v>
      </c>
      <c r="S90" s="16">
        <v>13.4453781512605</v>
      </c>
      <c r="T90" s="15">
        <v>7.0</v>
      </c>
      <c r="U90" s="16">
        <v>7.36842105263158</v>
      </c>
      <c r="V90" s="15">
        <v>9.0</v>
      </c>
      <c r="W90" s="16">
        <v>9.47368421052632</v>
      </c>
      <c r="X90" s="15">
        <v>11.0</v>
      </c>
      <c r="Y90" s="16">
        <v>10.5769230769231</v>
      </c>
      <c r="Z90" s="15">
        <v>8.0</v>
      </c>
      <c r="AA90" s="16">
        <v>6.72268907563025</v>
      </c>
      <c r="AB90" s="15">
        <v>6.0</v>
      </c>
      <c r="AC90" s="16">
        <v>6.31578947368421</v>
      </c>
      <c r="AD90" s="15">
        <v>7.0</v>
      </c>
      <c r="AE90" s="16">
        <v>7.36842105263158</v>
      </c>
    </row>
    <row r="91" ht="15.75" customHeight="1">
      <c r="B91" s="13">
        <v>15900.0</v>
      </c>
      <c r="C91" s="14" t="s">
        <v>93</v>
      </c>
      <c r="D91" s="15">
        <v>1782.0</v>
      </c>
      <c r="E91" s="15">
        <v>1744.0</v>
      </c>
      <c r="F91" s="15">
        <v>1696.0</v>
      </c>
      <c r="G91" s="15">
        <v>1792.0</v>
      </c>
      <c r="H91" s="15">
        <v>1367.0</v>
      </c>
      <c r="I91" s="16">
        <v>76.7115600448934</v>
      </c>
      <c r="J91" s="15">
        <v>1380.0</v>
      </c>
      <c r="K91" s="16">
        <v>79.1284403669725</v>
      </c>
      <c r="L91" s="15">
        <v>1304.0</v>
      </c>
      <c r="M91" s="16">
        <v>76.8867924528302</v>
      </c>
      <c r="N91" s="15">
        <v>1408.0</v>
      </c>
      <c r="O91" s="16">
        <v>78.5714285714286</v>
      </c>
      <c r="P91" s="15">
        <v>285.0</v>
      </c>
      <c r="Q91" s="16">
        <v>15.993265993266</v>
      </c>
      <c r="R91" s="15">
        <v>241.0</v>
      </c>
      <c r="S91" s="16">
        <v>13.8188073394495</v>
      </c>
      <c r="T91" s="15">
        <v>268.0</v>
      </c>
      <c r="U91" s="16">
        <v>15.8018867924528</v>
      </c>
      <c r="V91" s="15">
        <v>221.0</v>
      </c>
      <c r="W91" s="16">
        <v>12.3325892857143</v>
      </c>
      <c r="X91" s="15">
        <v>130.0</v>
      </c>
      <c r="Y91" s="16">
        <v>7.29517396184063</v>
      </c>
      <c r="Z91" s="15">
        <v>123.0</v>
      </c>
      <c r="AA91" s="16">
        <v>7.05275229357798</v>
      </c>
      <c r="AB91" s="15">
        <v>124.0</v>
      </c>
      <c r="AC91" s="16">
        <v>7.31132075471698</v>
      </c>
      <c r="AD91" s="15">
        <v>163.0</v>
      </c>
      <c r="AE91" s="16">
        <v>9.09598214285714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458.0</v>
      </c>
      <c r="F92" s="15">
        <v>525.0</v>
      </c>
      <c r="G92" s="15">
        <v>582.0</v>
      </c>
      <c r="H92" s="15">
        <v>342.0</v>
      </c>
      <c r="I92" s="16">
        <v>88.6010362694301</v>
      </c>
      <c r="J92" s="15">
        <v>406.0</v>
      </c>
      <c r="K92" s="16">
        <v>88.646288209607</v>
      </c>
      <c r="L92" s="15">
        <v>431.0</v>
      </c>
      <c r="M92" s="16">
        <v>82.0952380952381</v>
      </c>
      <c r="N92" s="15">
        <v>510.0</v>
      </c>
      <c r="O92" s="16">
        <v>87.6288659793814</v>
      </c>
      <c r="P92" s="15">
        <v>31.0</v>
      </c>
      <c r="Q92" s="16">
        <v>8.03108808290155</v>
      </c>
      <c r="R92" s="15">
        <v>29.0</v>
      </c>
      <c r="S92" s="16">
        <v>6.33187772925764</v>
      </c>
      <c r="T92" s="15">
        <v>64.0</v>
      </c>
      <c r="U92" s="16">
        <v>12.1904761904762</v>
      </c>
      <c r="V92" s="15">
        <v>40.0</v>
      </c>
      <c r="W92" s="16">
        <v>6.87285223367698</v>
      </c>
      <c r="X92" s="15">
        <v>13.0</v>
      </c>
      <c r="Y92" s="16">
        <v>3.36787564766839</v>
      </c>
      <c r="Z92" s="15">
        <v>23.0</v>
      </c>
      <c r="AA92" s="16">
        <v>5.02183406113537</v>
      </c>
      <c r="AB92" s="15">
        <v>30.0</v>
      </c>
      <c r="AC92" s="16">
        <v>5.71428571428571</v>
      </c>
      <c r="AD92" s="15">
        <v>32.0</v>
      </c>
      <c r="AE92" s="16">
        <v>5.49828178694158</v>
      </c>
    </row>
    <row r="93" ht="15.75" customHeight="1">
      <c r="B93" s="13">
        <v>15990.0</v>
      </c>
      <c r="C93" s="14" t="s">
        <v>95</v>
      </c>
      <c r="D93" s="15">
        <v>3117.0</v>
      </c>
      <c r="E93" s="15">
        <v>3399.0</v>
      </c>
      <c r="F93" s="15">
        <v>3517.0</v>
      </c>
      <c r="G93" s="15">
        <v>3238.0</v>
      </c>
      <c r="H93" s="15">
        <v>2598.0</v>
      </c>
      <c r="I93" s="16">
        <v>83.3493743984601</v>
      </c>
      <c r="J93" s="15">
        <v>2817.0</v>
      </c>
      <c r="K93" s="16">
        <v>82.8773168578994</v>
      </c>
      <c r="L93" s="15">
        <v>2975.0</v>
      </c>
      <c r="M93" s="16">
        <v>84.5891384702872</v>
      </c>
      <c r="N93" s="15">
        <v>2791.0</v>
      </c>
      <c r="O93" s="16">
        <v>86.1951822112415</v>
      </c>
      <c r="P93" s="15">
        <v>345.0</v>
      </c>
      <c r="Q93" s="16">
        <v>11.0683349374398</v>
      </c>
      <c r="R93" s="15">
        <v>402.0</v>
      </c>
      <c r="S93" s="16">
        <v>11.8270079435128</v>
      </c>
      <c r="T93" s="15">
        <v>356.0</v>
      </c>
      <c r="U93" s="16">
        <v>10.1222632925789</v>
      </c>
      <c r="V93" s="15">
        <v>287.0</v>
      </c>
      <c r="W93" s="16">
        <v>8.86349598517603</v>
      </c>
      <c r="X93" s="15">
        <v>174.0</v>
      </c>
      <c r="Y93" s="16">
        <v>5.5822906641001</v>
      </c>
      <c r="Z93" s="15">
        <v>180.0</v>
      </c>
      <c r="AA93" s="16">
        <v>5.29567519858782</v>
      </c>
      <c r="AB93" s="15">
        <v>186.0</v>
      </c>
      <c r="AC93" s="16">
        <v>5.28859823713392</v>
      </c>
      <c r="AD93" s="15">
        <v>160.0</v>
      </c>
      <c r="AE93" s="16">
        <v>4.94132180358246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35.0</v>
      </c>
      <c r="I94" s="16">
        <v>60.3448275862069</v>
      </c>
      <c r="J94" s="15">
        <v>52.0</v>
      </c>
      <c r="K94" s="16">
        <v>75.3623188405797</v>
      </c>
      <c r="L94" s="15">
        <v>38.0</v>
      </c>
      <c r="M94" s="16">
        <v>71.6981132075472</v>
      </c>
      <c r="N94" s="15">
        <v>36.0</v>
      </c>
      <c r="O94" s="16">
        <v>81.8181818181818</v>
      </c>
      <c r="P94" s="15">
        <v>14.0</v>
      </c>
      <c r="Q94" s="16">
        <v>24.1379310344828</v>
      </c>
      <c r="R94" s="15">
        <v>8.0</v>
      </c>
      <c r="S94" s="16">
        <v>11.5942028985507</v>
      </c>
      <c r="T94" s="15">
        <v>7.0</v>
      </c>
      <c r="U94" s="16">
        <v>13.2075471698113</v>
      </c>
      <c r="V94" s="15">
        <v>6.0</v>
      </c>
      <c r="W94" s="16">
        <v>13.6363636363636</v>
      </c>
      <c r="X94" s="15">
        <v>9.0</v>
      </c>
      <c r="Y94" s="16">
        <v>15.5172413793103</v>
      </c>
      <c r="Z94" s="15">
        <v>9.0</v>
      </c>
      <c r="AA94" s="16">
        <v>13.0434782608696</v>
      </c>
      <c r="AB94" s="15">
        <v>8.0</v>
      </c>
      <c r="AC94" s="16">
        <v>15.0943396226415</v>
      </c>
      <c r="AD94" s="15">
        <v>2.0</v>
      </c>
      <c r="AE94" s="16">
        <v>4.54545454545455</v>
      </c>
    </row>
    <row r="95" ht="15.75" customHeight="1">
      <c r="B95" s="13">
        <v>16150.0</v>
      </c>
      <c r="C95" s="14" t="s">
        <v>97</v>
      </c>
      <c r="D95" s="15">
        <v>541.0</v>
      </c>
      <c r="E95" s="15">
        <v>556.0</v>
      </c>
      <c r="F95" s="15">
        <v>602.0</v>
      </c>
      <c r="G95" s="15">
        <v>569.0</v>
      </c>
      <c r="H95" s="15">
        <v>415.0</v>
      </c>
      <c r="I95" s="16">
        <v>76.7097966728281</v>
      </c>
      <c r="J95" s="15">
        <v>379.0</v>
      </c>
      <c r="K95" s="16">
        <v>68.1654676258993</v>
      </c>
      <c r="L95" s="15">
        <v>430.0</v>
      </c>
      <c r="M95" s="16">
        <v>71.4285714285714</v>
      </c>
      <c r="N95" s="15">
        <v>437.0</v>
      </c>
      <c r="O95" s="16">
        <v>76.8014059753954</v>
      </c>
      <c r="P95" s="15">
        <v>65.0</v>
      </c>
      <c r="Q95" s="16">
        <v>12.0147874306839</v>
      </c>
      <c r="R95" s="15">
        <v>91.0</v>
      </c>
      <c r="S95" s="16">
        <v>16.3669064748201</v>
      </c>
      <c r="T95" s="15">
        <v>97.0</v>
      </c>
      <c r="U95" s="16">
        <v>16.1129568106312</v>
      </c>
      <c r="V95" s="15">
        <v>77.0</v>
      </c>
      <c r="W95" s="16">
        <v>13.5325131810193</v>
      </c>
      <c r="X95" s="15">
        <v>61.0</v>
      </c>
      <c r="Y95" s="16">
        <v>11.275415896488</v>
      </c>
      <c r="Z95" s="15">
        <v>86.0</v>
      </c>
      <c r="AA95" s="16">
        <v>15.4676258992806</v>
      </c>
      <c r="AB95" s="15">
        <v>75.0</v>
      </c>
      <c r="AC95" s="16">
        <v>12.4584717607973</v>
      </c>
      <c r="AD95" s="15">
        <v>55.0</v>
      </c>
      <c r="AE95" s="16">
        <v>9.66608084358524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127.0</v>
      </c>
      <c r="I96" s="16">
        <v>60.7655502392344</v>
      </c>
      <c r="J96" s="15">
        <v>174.0</v>
      </c>
      <c r="K96" s="16">
        <v>77.6785714285714</v>
      </c>
      <c r="L96" s="15">
        <v>161.0</v>
      </c>
      <c r="M96" s="16">
        <v>78.1553398058252</v>
      </c>
      <c r="N96" s="15">
        <v>154.0</v>
      </c>
      <c r="O96" s="16">
        <v>73.6842105263158</v>
      </c>
      <c r="P96" s="15">
        <v>38.0</v>
      </c>
      <c r="Q96" s="16">
        <v>18.1818181818182</v>
      </c>
      <c r="R96" s="15">
        <v>27.0</v>
      </c>
      <c r="S96" s="16">
        <v>12.0535714285714</v>
      </c>
      <c r="T96" s="15">
        <v>26.0</v>
      </c>
      <c r="U96" s="16">
        <v>12.621359223301</v>
      </c>
      <c r="V96" s="15">
        <v>32.0</v>
      </c>
      <c r="W96" s="16">
        <v>15.311004784689</v>
      </c>
      <c r="X96" s="15">
        <v>44.0</v>
      </c>
      <c r="Y96" s="16">
        <v>21.0526315789474</v>
      </c>
      <c r="Z96" s="15">
        <v>23.0</v>
      </c>
      <c r="AA96" s="16">
        <v>10.2678571428571</v>
      </c>
      <c r="AB96" s="15">
        <v>19.0</v>
      </c>
      <c r="AC96" s="16">
        <v>9.22330097087379</v>
      </c>
      <c r="AD96" s="15">
        <v>23.0</v>
      </c>
      <c r="AE96" s="16">
        <v>11.0047846889952</v>
      </c>
    </row>
    <row r="97" ht="15.75" customHeight="1">
      <c r="B97" s="13">
        <v>16260.0</v>
      </c>
      <c r="C97" s="14" t="s">
        <v>99</v>
      </c>
      <c r="D97" s="15">
        <v>2145.0</v>
      </c>
      <c r="E97" s="15">
        <v>2406.0</v>
      </c>
      <c r="F97" s="15">
        <v>2697.0</v>
      </c>
      <c r="G97" s="15">
        <v>3385.0</v>
      </c>
      <c r="H97" s="15">
        <v>1675.0</v>
      </c>
      <c r="I97" s="16">
        <v>78.0885780885781</v>
      </c>
      <c r="J97" s="15">
        <v>1905.0</v>
      </c>
      <c r="K97" s="16">
        <v>79.1770573566085</v>
      </c>
      <c r="L97" s="15">
        <v>2023.0</v>
      </c>
      <c r="M97" s="16">
        <v>75.009269558769</v>
      </c>
      <c r="N97" s="15">
        <v>2807.0</v>
      </c>
      <c r="O97" s="16">
        <v>82.9246676514033</v>
      </c>
      <c r="P97" s="15">
        <v>273.0</v>
      </c>
      <c r="Q97" s="16">
        <v>12.7272727272727</v>
      </c>
      <c r="R97" s="15">
        <v>301.0</v>
      </c>
      <c r="S97" s="16">
        <v>12.5103906899418</v>
      </c>
      <c r="T97" s="15">
        <v>406.0</v>
      </c>
      <c r="U97" s="16">
        <v>15.0537634408602</v>
      </c>
      <c r="V97" s="15">
        <v>319.0</v>
      </c>
      <c r="W97" s="16">
        <v>9.42392909896603</v>
      </c>
      <c r="X97" s="15">
        <v>197.0</v>
      </c>
      <c r="Y97" s="16">
        <v>9.18414918414918</v>
      </c>
      <c r="Z97" s="15">
        <v>200.0</v>
      </c>
      <c r="AA97" s="16">
        <v>8.31255195344971</v>
      </c>
      <c r="AB97" s="15">
        <v>268.0</v>
      </c>
      <c r="AC97" s="16">
        <v>9.93696700037078</v>
      </c>
      <c r="AD97" s="15">
        <v>259.0</v>
      </c>
      <c r="AE97" s="16">
        <v>7.65140324963072</v>
      </c>
    </row>
    <row r="98" ht="15.75" customHeight="1">
      <c r="B98" s="13">
        <v>16350.0</v>
      </c>
      <c r="C98" s="14" t="s">
        <v>100</v>
      </c>
      <c r="D98" s="15">
        <v>2529.0</v>
      </c>
      <c r="E98" s="15">
        <v>2627.0</v>
      </c>
      <c r="F98" s="15">
        <v>2699.0</v>
      </c>
      <c r="G98" s="15">
        <v>2850.0</v>
      </c>
      <c r="H98" s="15">
        <v>1934.0</v>
      </c>
      <c r="I98" s="16">
        <v>76.4729141953341</v>
      </c>
      <c r="J98" s="15">
        <v>2046.0</v>
      </c>
      <c r="K98" s="16">
        <v>77.883517320137</v>
      </c>
      <c r="L98" s="15">
        <v>2135.0</v>
      </c>
      <c r="M98" s="16">
        <v>79.1033716191182</v>
      </c>
      <c r="N98" s="15">
        <v>2099.0</v>
      </c>
      <c r="O98" s="16">
        <v>73.6491228070175</v>
      </c>
      <c r="P98" s="15">
        <v>357.0</v>
      </c>
      <c r="Q98" s="16">
        <v>14.1162514827995</v>
      </c>
      <c r="R98" s="15">
        <v>372.0</v>
      </c>
      <c r="S98" s="16">
        <v>14.1606395127522</v>
      </c>
      <c r="T98" s="15">
        <v>352.0</v>
      </c>
      <c r="U98" s="16">
        <v>13.0418673582808</v>
      </c>
      <c r="V98" s="15">
        <v>464.0</v>
      </c>
      <c r="W98" s="16">
        <v>16.280701754386</v>
      </c>
      <c r="X98" s="15">
        <v>238.0</v>
      </c>
      <c r="Y98" s="16">
        <v>9.41083432186635</v>
      </c>
      <c r="Z98" s="15">
        <v>209.0</v>
      </c>
      <c r="AA98" s="16">
        <v>7.95584316711077</v>
      </c>
      <c r="AB98" s="15">
        <v>212.0</v>
      </c>
      <c r="AC98" s="16">
        <v>7.85476102260096</v>
      </c>
      <c r="AD98" s="15">
        <v>287.0</v>
      </c>
      <c r="AE98" s="16">
        <v>10.0701754385965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666.0</v>
      </c>
      <c r="I99" s="16">
        <v>82.9389788293898</v>
      </c>
      <c r="J99" s="15">
        <v>631.0</v>
      </c>
      <c r="K99" s="16">
        <v>75.3882915173238</v>
      </c>
      <c r="L99" s="15">
        <v>653.0</v>
      </c>
      <c r="M99" s="16">
        <v>80.0245098039216</v>
      </c>
      <c r="N99" s="15">
        <v>655.0</v>
      </c>
      <c r="O99" s="16">
        <v>73.1843575418994</v>
      </c>
      <c r="P99" s="15">
        <v>76.0</v>
      </c>
      <c r="Q99" s="16">
        <v>9.46450809464508</v>
      </c>
      <c r="R99" s="15">
        <v>145.0</v>
      </c>
      <c r="S99" s="16">
        <v>17.3237753882915</v>
      </c>
      <c r="T99" s="15">
        <v>82.0</v>
      </c>
      <c r="U99" s="16">
        <v>10.0490196078431</v>
      </c>
      <c r="V99" s="15">
        <v>157.0</v>
      </c>
      <c r="W99" s="16">
        <v>17.5418994413408</v>
      </c>
      <c r="X99" s="15">
        <v>61.0</v>
      </c>
      <c r="Y99" s="16">
        <v>7.59651307596513</v>
      </c>
      <c r="Z99" s="15">
        <v>61.0</v>
      </c>
      <c r="AA99" s="16">
        <v>7.28793309438471</v>
      </c>
      <c r="AB99" s="15">
        <v>81.0</v>
      </c>
      <c r="AC99" s="16">
        <v>9.92647058823529</v>
      </c>
      <c r="AD99" s="15">
        <v>83.0</v>
      </c>
      <c r="AE99" s="16">
        <v>9.27374301675978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801.0</v>
      </c>
      <c r="G100" s="15">
        <v>786.0</v>
      </c>
      <c r="H100" s="15">
        <v>601.0</v>
      </c>
      <c r="I100" s="16">
        <v>81.5468113975577</v>
      </c>
      <c r="J100" s="15">
        <v>595.0</v>
      </c>
      <c r="K100" s="16">
        <v>69.3473193473193</v>
      </c>
      <c r="L100" s="15">
        <v>630.0</v>
      </c>
      <c r="M100" s="16">
        <v>78.6516853932584</v>
      </c>
      <c r="N100" s="15">
        <v>603.0</v>
      </c>
      <c r="O100" s="16">
        <v>76.7175572519084</v>
      </c>
      <c r="P100" s="15">
        <v>78.0</v>
      </c>
      <c r="Q100" s="16">
        <v>10.5834464043419</v>
      </c>
      <c r="R100" s="15">
        <v>182.0</v>
      </c>
      <c r="S100" s="16">
        <v>21.2121212121212</v>
      </c>
      <c r="T100" s="15">
        <v>120.0</v>
      </c>
      <c r="U100" s="16">
        <v>14.9812734082397</v>
      </c>
      <c r="V100" s="15">
        <v>115.0</v>
      </c>
      <c r="W100" s="16">
        <v>14.6310432569975</v>
      </c>
      <c r="X100" s="15">
        <v>58.0</v>
      </c>
      <c r="Y100" s="16">
        <v>7.86974219810041</v>
      </c>
      <c r="Z100" s="15">
        <v>81.0</v>
      </c>
      <c r="AA100" s="16">
        <v>9.44055944055944</v>
      </c>
      <c r="AB100" s="15">
        <v>51.0</v>
      </c>
      <c r="AC100" s="16">
        <v>6.36704119850187</v>
      </c>
      <c r="AD100" s="15">
        <v>68.0</v>
      </c>
      <c r="AE100" s="16">
        <v>8.65139949109415</v>
      </c>
    </row>
    <row r="101" ht="15.75" customHeight="1">
      <c r="B101" s="13">
        <v>16490.0</v>
      </c>
      <c r="C101" s="14" t="s">
        <v>103</v>
      </c>
      <c r="D101" s="15">
        <v>662.0</v>
      </c>
      <c r="E101" s="15">
        <v>686.0</v>
      </c>
      <c r="F101" s="15">
        <v>708.0</v>
      </c>
      <c r="G101" s="15">
        <v>756.0</v>
      </c>
      <c r="H101" s="15">
        <v>506.0</v>
      </c>
      <c r="I101" s="16">
        <v>76.4350453172205</v>
      </c>
      <c r="J101" s="15">
        <v>525.0</v>
      </c>
      <c r="K101" s="16">
        <v>76.530612244898</v>
      </c>
      <c r="L101" s="15">
        <v>560.0</v>
      </c>
      <c r="M101" s="16">
        <v>79.0960451977401</v>
      </c>
      <c r="N101" s="15">
        <v>599.0</v>
      </c>
      <c r="O101" s="16">
        <v>79.2328042328042</v>
      </c>
      <c r="P101" s="15">
        <v>85.0</v>
      </c>
      <c r="Q101" s="16">
        <v>12.8398791540786</v>
      </c>
      <c r="R101" s="15">
        <v>98.0</v>
      </c>
      <c r="S101" s="16">
        <v>14.2857142857143</v>
      </c>
      <c r="T101" s="15">
        <v>97.0</v>
      </c>
      <c r="U101" s="16">
        <v>13.7005649717514</v>
      </c>
      <c r="V101" s="15">
        <v>100.0</v>
      </c>
      <c r="W101" s="16">
        <v>13.2275132275132</v>
      </c>
      <c r="X101" s="15">
        <v>71.0</v>
      </c>
      <c r="Y101" s="16">
        <v>10.7250755287009</v>
      </c>
      <c r="Z101" s="15">
        <v>63.0</v>
      </c>
      <c r="AA101" s="16">
        <v>9.18367346938776</v>
      </c>
      <c r="AB101" s="15">
        <v>51.0</v>
      </c>
      <c r="AC101" s="16">
        <v>7.20338983050847</v>
      </c>
      <c r="AD101" s="15">
        <v>57.0</v>
      </c>
      <c r="AE101" s="16">
        <v>7.53968253968254</v>
      </c>
    </row>
    <row r="102" ht="15.75" customHeight="1">
      <c r="B102" s="13">
        <v>16550.0</v>
      </c>
      <c r="C102" s="14" t="s">
        <v>104</v>
      </c>
      <c r="D102" s="15">
        <v>1185.0</v>
      </c>
      <c r="E102" s="15">
        <v>1360.0</v>
      </c>
      <c r="F102" s="15">
        <v>1447.0</v>
      </c>
      <c r="G102" s="15">
        <v>1338.0</v>
      </c>
      <c r="H102" s="15">
        <v>994.0</v>
      </c>
      <c r="I102" s="16">
        <v>83.8818565400844</v>
      </c>
      <c r="J102" s="15">
        <v>1113.0</v>
      </c>
      <c r="K102" s="16">
        <v>81.8382352941177</v>
      </c>
      <c r="L102" s="15">
        <v>1241.0</v>
      </c>
      <c r="M102" s="16">
        <v>85.7636489288182</v>
      </c>
      <c r="N102" s="15">
        <v>1130.0</v>
      </c>
      <c r="O102" s="16">
        <v>84.4544095665172</v>
      </c>
      <c r="P102" s="15">
        <v>128.0</v>
      </c>
      <c r="Q102" s="16">
        <v>10.8016877637131</v>
      </c>
      <c r="R102" s="15">
        <v>148.0</v>
      </c>
      <c r="S102" s="16">
        <v>10.8823529411765</v>
      </c>
      <c r="T102" s="15">
        <v>137.0</v>
      </c>
      <c r="U102" s="16">
        <v>9.46786454733932</v>
      </c>
      <c r="V102" s="15">
        <v>136.0</v>
      </c>
      <c r="W102" s="16">
        <v>10.1644245142003</v>
      </c>
      <c r="X102" s="15">
        <v>63.0</v>
      </c>
      <c r="Y102" s="16">
        <v>5.31645569620253</v>
      </c>
      <c r="Z102" s="15">
        <v>99.0</v>
      </c>
      <c r="AA102" s="16">
        <v>7.27941176470588</v>
      </c>
      <c r="AB102" s="15">
        <v>69.0</v>
      </c>
      <c r="AC102" s="16">
        <v>4.76848652384243</v>
      </c>
      <c r="AD102" s="15">
        <v>72.0</v>
      </c>
      <c r="AE102" s="16">
        <v>5.38116591928251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266.0</v>
      </c>
      <c r="H103" s="15">
        <v>166.0</v>
      </c>
      <c r="I103" s="16">
        <v>61.2546125461255</v>
      </c>
      <c r="J103" s="15">
        <v>205.0</v>
      </c>
      <c r="K103" s="16">
        <v>75.6457564575646</v>
      </c>
      <c r="L103" s="15">
        <v>186.0</v>
      </c>
      <c r="M103" s="16">
        <v>69.9248120300752</v>
      </c>
      <c r="N103" s="15">
        <v>155.0</v>
      </c>
      <c r="O103" s="16">
        <v>58.2706766917293</v>
      </c>
      <c r="P103" s="15">
        <v>60.0</v>
      </c>
      <c r="Q103" s="16">
        <v>22.140221402214</v>
      </c>
      <c r="R103" s="15">
        <v>43.0</v>
      </c>
      <c r="S103" s="16">
        <v>15.8671586715867</v>
      </c>
      <c r="T103" s="15">
        <v>49.0</v>
      </c>
      <c r="U103" s="16">
        <v>18.4210526315789</v>
      </c>
      <c r="V103" s="15">
        <v>59.0</v>
      </c>
      <c r="W103" s="16">
        <v>22.1804511278195</v>
      </c>
      <c r="X103" s="15">
        <v>45.0</v>
      </c>
      <c r="Y103" s="16">
        <v>16.6051660516605</v>
      </c>
      <c r="Z103" s="15">
        <v>23.0</v>
      </c>
      <c r="AA103" s="16">
        <v>8.48708487084871</v>
      </c>
      <c r="AB103" s="15">
        <v>31.0</v>
      </c>
      <c r="AC103" s="16">
        <v>11.6541353383459</v>
      </c>
      <c r="AD103" s="15">
        <v>52.0</v>
      </c>
      <c r="AE103" s="16">
        <v>19.5488721804511</v>
      </c>
    </row>
    <row r="104" ht="15.75" customHeight="1">
      <c r="B104" s="13">
        <v>16650.0</v>
      </c>
      <c r="C104" s="14" t="s">
        <v>106</v>
      </c>
      <c r="D104" s="15">
        <v>1101.0</v>
      </c>
      <c r="E104" s="15">
        <v>1072.0</v>
      </c>
      <c r="F104" s="15">
        <v>1113.0</v>
      </c>
      <c r="G104" s="15">
        <v>1155.0</v>
      </c>
      <c r="H104" s="15">
        <v>870.0</v>
      </c>
      <c r="I104" s="16">
        <v>79.0190735694823</v>
      </c>
      <c r="J104" s="15">
        <v>826.0</v>
      </c>
      <c r="K104" s="16">
        <v>77.0522388059701</v>
      </c>
      <c r="L104" s="15">
        <v>873.0</v>
      </c>
      <c r="M104" s="16">
        <v>78.4366576819407</v>
      </c>
      <c r="N104" s="15">
        <v>873.0</v>
      </c>
      <c r="O104" s="16">
        <v>75.5844155844156</v>
      </c>
      <c r="P104" s="15">
        <v>147.0</v>
      </c>
      <c r="Q104" s="16">
        <v>13.3514986376022</v>
      </c>
      <c r="R104" s="15">
        <v>150.0</v>
      </c>
      <c r="S104" s="16">
        <v>13.9925373134328</v>
      </c>
      <c r="T104" s="15">
        <v>152.0</v>
      </c>
      <c r="U104" s="16">
        <v>13.6567834681042</v>
      </c>
      <c r="V104" s="15">
        <v>165.0</v>
      </c>
      <c r="W104" s="16">
        <v>14.2857142857143</v>
      </c>
      <c r="X104" s="15">
        <v>84.0</v>
      </c>
      <c r="Y104" s="16">
        <v>7.62942779291553</v>
      </c>
      <c r="Z104" s="15">
        <v>96.0</v>
      </c>
      <c r="AA104" s="16">
        <v>8.95522388059701</v>
      </c>
      <c r="AB104" s="15">
        <v>88.0</v>
      </c>
      <c r="AC104" s="16">
        <v>7.90655884995508</v>
      </c>
      <c r="AD104" s="15">
        <v>117.0</v>
      </c>
      <c r="AE104" s="16">
        <v>10.1298701298701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1146.0</v>
      </c>
      <c r="F105" s="15">
        <v>1336.0</v>
      </c>
      <c r="G105" s="15">
        <v>1480.0</v>
      </c>
      <c r="H105" s="15">
        <v>840.0</v>
      </c>
      <c r="I105" s="16">
        <v>82.5958702064897</v>
      </c>
      <c r="J105" s="15">
        <v>961.0</v>
      </c>
      <c r="K105" s="16">
        <v>83.8568935427574</v>
      </c>
      <c r="L105" s="15">
        <v>1023.0</v>
      </c>
      <c r="M105" s="16">
        <v>76.5718562874251</v>
      </c>
      <c r="N105" s="15">
        <v>1149.0</v>
      </c>
      <c r="O105" s="16">
        <v>77.6351351351351</v>
      </c>
      <c r="P105" s="15">
        <v>105.0</v>
      </c>
      <c r="Q105" s="16">
        <v>10.3244837758112</v>
      </c>
      <c r="R105" s="15">
        <v>114.0</v>
      </c>
      <c r="S105" s="16">
        <v>9.94764397905759</v>
      </c>
      <c r="T105" s="15">
        <v>187.0</v>
      </c>
      <c r="U105" s="16">
        <v>13.997005988024</v>
      </c>
      <c r="V105" s="15">
        <v>237.0</v>
      </c>
      <c r="W105" s="16">
        <v>16.0135135135135</v>
      </c>
      <c r="X105" s="15">
        <v>72.0</v>
      </c>
      <c r="Y105" s="16">
        <v>7.07964601769912</v>
      </c>
      <c r="Z105" s="15">
        <v>71.0</v>
      </c>
      <c r="AA105" s="16">
        <v>6.19546247818499</v>
      </c>
      <c r="AB105" s="15">
        <v>126.0</v>
      </c>
      <c r="AC105" s="16">
        <v>9.4311377245509</v>
      </c>
      <c r="AD105" s="15">
        <v>94.0</v>
      </c>
      <c r="AE105" s="16">
        <v>6.35135135135135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843.0</v>
      </c>
      <c r="F106" s="15">
        <v>962.0</v>
      </c>
      <c r="G106" s="15">
        <v>910.0</v>
      </c>
      <c r="H106" s="15">
        <v>724.0</v>
      </c>
      <c r="I106" s="16">
        <v>82.5541619156214</v>
      </c>
      <c r="J106" s="15">
        <v>601.0</v>
      </c>
      <c r="K106" s="16">
        <v>71.2930011862396</v>
      </c>
      <c r="L106" s="15">
        <v>693.0</v>
      </c>
      <c r="M106" s="16">
        <v>72.037422037422</v>
      </c>
      <c r="N106" s="15">
        <v>710.0</v>
      </c>
      <c r="O106" s="16">
        <v>78.021978021978</v>
      </c>
      <c r="P106" s="15">
        <v>80.0</v>
      </c>
      <c r="Q106" s="16">
        <v>9.12200684150513</v>
      </c>
      <c r="R106" s="15">
        <v>157.0</v>
      </c>
      <c r="S106" s="16">
        <v>18.6239620403321</v>
      </c>
      <c r="T106" s="15">
        <v>177.0</v>
      </c>
      <c r="U106" s="16">
        <v>18.3991683991684</v>
      </c>
      <c r="V106" s="15">
        <v>122.0</v>
      </c>
      <c r="W106" s="16">
        <v>13.4065934065934</v>
      </c>
      <c r="X106" s="15">
        <v>73.0</v>
      </c>
      <c r="Y106" s="16">
        <v>8.32383124287343</v>
      </c>
      <c r="Z106" s="15">
        <v>85.0</v>
      </c>
      <c r="AA106" s="16">
        <v>10.0830367734282</v>
      </c>
      <c r="AB106" s="15">
        <v>92.0</v>
      </c>
      <c r="AC106" s="16">
        <v>9.56340956340956</v>
      </c>
      <c r="AD106" s="15">
        <v>78.0</v>
      </c>
      <c r="AE106" s="16">
        <v>8.57142857142857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1084.0</v>
      </c>
      <c r="F107" s="15">
        <v>1037.0</v>
      </c>
      <c r="G107" s="15">
        <v>1016.0</v>
      </c>
      <c r="H107" s="15">
        <v>734.0</v>
      </c>
      <c r="I107" s="16">
        <v>71.055179090029</v>
      </c>
      <c r="J107" s="15">
        <v>872.0</v>
      </c>
      <c r="K107" s="16">
        <v>80.4428044280443</v>
      </c>
      <c r="L107" s="15">
        <v>710.0</v>
      </c>
      <c r="M107" s="16">
        <v>68.466730954677</v>
      </c>
      <c r="N107" s="15">
        <v>772.0</v>
      </c>
      <c r="O107" s="16">
        <v>75.9842519685039</v>
      </c>
      <c r="P107" s="15">
        <v>198.0</v>
      </c>
      <c r="Q107" s="16">
        <v>19.1674733785092</v>
      </c>
      <c r="R107" s="15">
        <v>128.0</v>
      </c>
      <c r="S107" s="16">
        <v>11.8081180811808</v>
      </c>
      <c r="T107" s="15">
        <v>200.0</v>
      </c>
      <c r="U107" s="16">
        <v>19.2864030858245</v>
      </c>
      <c r="V107" s="15">
        <v>152.0</v>
      </c>
      <c r="W107" s="16">
        <v>14.9606299212598</v>
      </c>
      <c r="X107" s="15">
        <v>101.0</v>
      </c>
      <c r="Y107" s="16">
        <v>9.77734753146176</v>
      </c>
      <c r="Z107" s="15">
        <v>84.0</v>
      </c>
      <c r="AA107" s="16">
        <v>7.74907749077491</v>
      </c>
      <c r="AB107" s="15">
        <v>127.0</v>
      </c>
      <c r="AC107" s="16">
        <v>12.2468659594986</v>
      </c>
      <c r="AD107" s="15">
        <v>92.0</v>
      </c>
      <c r="AE107" s="16">
        <v>9.05511811023622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340.0</v>
      </c>
      <c r="G108" s="15">
        <v>287.0</v>
      </c>
      <c r="H108" s="15">
        <v>259.0</v>
      </c>
      <c r="I108" s="16">
        <v>74.8554913294798</v>
      </c>
      <c r="J108" s="15">
        <v>241.0</v>
      </c>
      <c r="K108" s="16">
        <v>74.1538461538462</v>
      </c>
      <c r="L108" s="15">
        <v>249.0</v>
      </c>
      <c r="M108" s="16">
        <v>73.2352941176471</v>
      </c>
      <c r="N108" s="15">
        <v>214.0</v>
      </c>
      <c r="O108" s="16">
        <v>74.5644599303136</v>
      </c>
      <c r="P108" s="15">
        <v>53.0</v>
      </c>
      <c r="Q108" s="16">
        <v>15.3179190751445</v>
      </c>
      <c r="R108" s="15">
        <v>56.0</v>
      </c>
      <c r="S108" s="16">
        <v>17.2307692307692</v>
      </c>
      <c r="T108" s="15">
        <v>50.0</v>
      </c>
      <c r="U108" s="16">
        <v>14.7058823529412</v>
      </c>
      <c r="V108" s="15">
        <v>42.0</v>
      </c>
      <c r="W108" s="16">
        <v>14.6341463414634</v>
      </c>
      <c r="X108" s="15">
        <v>34.0</v>
      </c>
      <c r="Y108" s="16">
        <v>9.82658959537572</v>
      </c>
      <c r="Z108" s="15">
        <v>28.0</v>
      </c>
      <c r="AA108" s="16">
        <v>8.61538461538461</v>
      </c>
      <c r="AB108" s="15">
        <v>41.0</v>
      </c>
      <c r="AC108" s="16">
        <v>12.0588235294118</v>
      </c>
      <c r="AD108" s="15">
        <v>31.0</v>
      </c>
      <c r="AE108" s="16">
        <v>10.801393728223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239.0</v>
      </c>
      <c r="F109" s="15">
        <v>254.0</v>
      </c>
      <c r="G109" s="15">
        <v>217.0</v>
      </c>
      <c r="H109" s="15">
        <v>189.0</v>
      </c>
      <c r="I109" s="16">
        <v>89.5734597156398</v>
      </c>
      <c r="J109" s="15">
        <v>180.0</v>
      </c>
      <c r="K109" s="16">
        <v>75.3138075313807</v>
      </c>
      <c r="L109" s="15">
        <v>204.0</v>
      </c>
      <c r="M109" s="16">
        <v>80.3149606299213</v>
      </c>
      <c r="N109" s="15">
        <v>159.0</v>
      </c>
      <c r="O109" s="16">
        <v>73.2718894009217</v>
      </c>
      <c r="P109" s="15">
        <v>7.0</v>
      </c>
      <c r="Q109" s="16">
        <v>3.3175355450237</v>
      </c>
      <c r="R109" s="15">
        <v>27.0</v>
      </c>
      <c r="S109" s="16">
        <v>11.2970711297071</v>
      </c>
      <c r="T109" s="15">
        <v>24.0</v>
      </c>
      <c r="U109" s="16">
        <v>9.44881889763779</v>
      </c>
      <c r="V109" s="15">
        <v>34.0</v>
      </c>
      <c r="W109" s="16">
        <v>15.668202764977</v>
      </c>
      <c r="X109" s="15">
        <v>15.0</v>
      </c>
      <c r="Y109" s="16">
        <v>7.10900473933649</v>
      </c>
      <c r="Z109" s="15">
        <v>32.0</v>
      </c>
      <c r="AA109" s="16">
        <v>13.3891213389121</v>
      </c>
      <c r="AB109" s="15">
        <v>26.0</v>
      </c>
      <c r="AC109" s="16">
        <v>10.2362204724409</v>
      </c>
      <c r="AD109" s="15">
        <v>24.0</v>
      </c>
      <c r="AE109" s="16">
        <v>11.0599078341014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147.0</v>
      </c>
      <c r="I110" s="16">
        <v>80.7692307692308</v>
      </c>
      <c r="J110" s="15">
        <v>146.0</v>
      </c>
      <c r="K110" s="16">
        <v>81.5642458100559</v>
      </c>
      <c r="L110" s="15">
        <v>160.0</v>
      </c>
      <c r="M110" s="16">
        <v>80.0</v>
      </c>
      <c r="N110" s="15">
        <v>146.0</v>
      </c>
      <c r="O110" s="16">
        <v>77.2486772486772</v>
      </c>
      <c r="P110" s="15">
        <v>17.0</v>
      </c>
      <c r="Q110" s="16">
        <v>9.34065934065934</v>
      </c>
      <c r="R110" s="15">
        <v>19.0</v>
      </c>
      <c r="S110" s="16">
        <v>10.6145251396648</v>
      </c>
      <c r="T110" s="15">
        <v>22.0</v>
      </c>
      <c r="U110" s="16">
        <v>11.0</v>
      </c>
      <c r="V110" s="15">
        <v>21.0</v>
      </c>
      <c r="W110" s="16">
        <v>11.1111111111111</v>
      </c>
      <c r="X110" s="15">
        <v>18.0</v>
      </c>
      <c r="Y110" s="16">
        <v>9.89010989010989</v>
      </c>
      <c r="Z110" s="15">
        <v>14.0</v>
      </c>
      <c r="AA110" s="16">
        <v>7.82122905027933</v>
      </c>
      <c r="AB110" s="15">
        <v>18.0</v>
      </c>
      <c r="AC110" s="16">
        <v>9.0</v>
      </c>
      <c r="AD110" s="15">
        <v>22.0</v>
      </c>
      <c r="AE110" s="16">
        <v>11.6402116402116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362.0</v>
      </c>
      <c r="F111" s="15">
        <v>427.0</v>
      </c>
      <c r="G111" s="15">
        <v>451.0</v>
      </c>
      <c r="H111" s="15">
        <v>263.0</v>
      </c>
      <c r="I111" s="16">
        <v>80.1829268292683</v>
      </c>
      <c r="J111" s="15">
        <v>294.0</v>
      </c>
      <c r="K111" s="16">
        <v>81.2154696132597</v>
      </c>
      <c r="L111" s="15">
        <v>341.0</v>
      </c>
      <c r="M111" s="16">
        <v>79.8594847775176</v>
      </c>
      <c r="N111" s="15">
        <v>380.0</v>
      </c>
      <c r="O111" s="16">
        <v>84.2572062084257</v>
      </c>
      <c r="P111" s="15">
        <v>32.0</v>
      </c>
      <c r="Q111" s="16">
        <v>9.75609756097561</v>
      </c>
      <c r="R111" s="15">
        <v>37.0</v>
      </c>
      <c r="S111" s="16">
        <v>10.2209944751381</v>
      </c>
      <c r="T111" s="15">
        <v>49.0</v>
      </c>
      <c r="U111" s="16">
        <v>11.4754098360656</v>
      </c>
      <c r="V111" s="15">
        <v>52.0</v>
      </c>
      <c r="W111" s="16">
        <v>11.529933481153</v>
      </c>
      <c r="X111" s="15">
        <v>33.0</v>
      </c>
      <c r="Y111" s="16">
        <v>10.0609756097561</v>
      </c>
      <c r="Z111" s="15">
        <v>31.0</v>
      </c>
      <c r="AA111" s="16">
        <v>8.56353591160221</v>
      </c>
      <c r="AB111" s="15">
        <v>37.0</v>
      </c>
      <c r="AC111" s="16">
        <v>8.66510538641686</v>
      </c>
      <c r="AD111" s="15">
        <v>19.0</v>
      </c>
      <c r="AE111" s="16">
        <v>4.21286031042129</v>
      </c>
    </row>
    <row r="112" ht="15.75" customHeight="1">
      <c r="B112" s="13">
        <v>17150.0</v>
      </c>
      <c r="C112" s="14" t="s">
        <v>114</v>
      </c>
      <c r="D112" s="15">
        <v>2632.0</v>
      </c>
      <c r="E112" s="15">
        <v>2745.0</v>
      </c>
      <c r="F112" s="15">
        <v>2765.0</v>
      </c>
      <c r="G112" s="15">
        <v>2716.0</v>
      </c>
      <c r="H112" s="15">
        <v>2196.0</v>
      </c>
      <c r="I112" s="16">
        <v>83.4346504559271</v>
      </c>
      <c r="J112" s="15">
        <v>2337.0</v>
      </c>
      <c r="K112" s="16">
        <v>85.1366120218579</v>
      </c>
      <c r="L112" s="15">
        <v>2317.0</v>
      </c>
      <c r="M112" s="16">
        <v>83.7974683544304</v>
      </c>
      <c r="N112" s="15">
        <v>2250.0</v>
      </c>
      <c r="O112" s="16">
        <v>82.8424153166421</v>
      </c>
      <c r="P112" s="15">
        <v>270.0</v>
      </c>
      <c r="Q112" s="16">
        <v>10.258358662614</v>
      </c>
      <c r="R112" s="15">
        <v>271.0</v>
      </c>
      <c r="S112" s="16">
        <v>9.87249544626594</v>
      </c>
      <c r="T112" s="15">
        <v>291.0</v>
      </c>
      <c r="U112" s="16">
        <v>10.5244122965642</v>
      </c>
      <c r="V112" s="15">
        <v>297.0</v>
      </c>
      <c r="W112" s="16">
        <v>10.9351988217968</v>
      </c>
      <c r="X112" s="15">
        <v>166.0</v>
      </c>
      <c r="Y112" s="16">
        <v>6.30699088145897</v>
      </c>
      <c r="Z112" s="15">
        <v>137.0</v>
      </c>
      <c r="AA112" s="16">
        <v>4.99089253187614</v>
      </c>
      <c r="AB112" s="15">
        <v>157.0</v>
      </c>
      <c r="AC112" s="16">
        <v>5.67811934900543</v>
      </c>
      <c r="AD112" s="15">
        <v>169.0</v>
      </c>
      <c r="AE112" s="16">
        <v>6.22238586156112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769.0</v>
      </c>
      <c r="F113" s="15">
        <v>758.0</v>
      </c>
      <c r="G113" s="15">
        <v>930.0</v>
      </c>
      <c r="H113" s="15">
        <v>485.0</v>
      </c>
      <c r="I113" s="16">
        <v>74.3865030674847</v>
      </c>
      <c r="J113" s="15">
        <v>578.0</v>
      </c>
      <c r="K113" s="16">
        <v>75.1625487646294</v>
      </c>
      <c r="L113" s="15">
        <v>578.0</v>
      </c>
      <c r="M113" s="16">
        <v>76.2532981530343</v>
      </c>
      <c r="N113" s="15">
        <v>745.0</v>
      </c>
      <c r="O113" s="16">
        <v>80.1075268817204</v>
      </c>
      <c r="P113" s="15">
        <v>104.0</v>
      </c>
      <c r="Q113" s="16">
        <v>15.9509202453988</v>
      </c>
      <c r="R113" s="15">
        <v>120.0</v>
      </c>
      <c r="S113" s="16">
        <v>15.6046814044213</v>
      </c>
      <c r="T113" s="15">
        <v>132.0</v>
      </c>
      <c r="U113" s="16">
        <v>17.4142480211082</v>
      </c>
      <c r="V113" s="15">
        <v>126.0</v>
      </c>
      <c r="W113" s="16">
        <v>13.5483870967742</v>
      </c>
      <c r="X113" s="15">
        <v>63.0</v>
      </c>
      <c r="Y113" s="16">
        <v>9.66257668711656</v>
      </c>
      <c r="Z113" s="15">
        <v>71.0</v>
      </c>
      <c r="AA113" s="16">
        <v>9.23276983094929</v>
      </c>
      <c r="AB113" s="15">
        <v>48.0</v>
      </c>
      <c r="AC113" s="16">
        <v>6.33245382585752</v>
      </c>
      <c r="AD113" s="15">
        <v>59.0</v>
      </c>
      <c r="AE113" s="16">
        <v>6.34408602150538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879.0</v>
      </c>
      <c r="F114" s="15">
        <v>780.0</v>
      </c>
      <c r="G114" s="15">
        <v>807.0</v>
      </c>
      <c r="H114" s="15">
        <v>601.0</v>
      </c>
      <c r="I114" s="16">
        <v>77.3487773487773</v>
      </c>
      <c r="J114" s="15">
        <v>681.0</v>
      </c>
      <c r="K114" s="16">
        <v>77.4744027303754</v>
      </c>
      <c r="L114" s="15">
        <v>572.0</v>
      </c>
      <c r="M114" s="16">
        <v>73.3333333333333</v>
      </c>
      <c r="N114" s="15">
        <v>624.0</v>
      </c>
      <c r="O114" s="16">
        <v>77.3234200743494</v>
      </c>
      <c r="P114" s="15">
        <v>96.0</v>
      </c>
      <c r="Q114" s="16">
        <v>12.3552123552124</v>
      </c>
      <c r="R114" s="15">
        <v>110.0</v>
      </c>
      <c r="S114" s="16">
        <v>12.514220705347</v>
      </c>
      <c r="T114" s="15">
        <v>118.0</v>
      </c>
      <c r="U114" s="16">
        <v>15.1282051282051</v>
      </c>
      <c r="V114" s="15">
        <v>106.0</v>
      </c>
      <c r="W114" s="16">
        <v>13.1350681536555</v>
      </c>
      <c r="X114" s="15">
        <v>80.0</v>
      </c>
      <c r="Y114" s="16">
        <v>10.2960102960103</v>
      </c>
      <c r="Z114" s="15">
        <v>88.0</v>
      </c>
      <c r="AA114" s="16">
        <v>10.0113765642776</v>
      </c>
      <c r="AB114" s="15">
        <v>90.0</v>
      </c>
      <c r="AC114" s="16">
        <v>11.5384615384615</v>
      </c>
      <c r="AD114" s="15">
        <v>77.0</v>
      </c>
      <c r="AE114" s="16">
        <v>9.54151177199504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50.0</v>
      </c>
      <c r="I115" s="16">
        <v>60.9756097560976</v>
      </c>
      <c r="J115" s="15">
        <v>52.0</v>
      </c>
      <c r="K115" s="16">
        <v>73.2394366197183</v>
      </c>
      <c r="L115" s="15">
        <v>56.0</v>
      </c>
      <c r="M115" s="16">
        <v>71.7948717948718</v>
      </c>
      <c r="N115" s="15">
        <v>59.0</v>
      </c>
      <c r="O115" s="16">
        <v>72.8395061728395</v>
      </c>
      <c r="P115" s="15">
        <v>17.0</v>
      </c>
      <c r="Q115" s="16">
        <v>20.7317073170732</v>
      </c>
      <c r="R115" s="15">
        <v>14.0</v>
      </c>
      <c r="S115" s="16">
        <v>19.7183098591549</v>
      </c>
      <c r="T115" s="15">
        <v>11.0</v>
      </c>
      <c r="U115" s="16">
        <v>14.1025641025641</v>
      </c>
      <c r="V115" s="15">
        <v>13.0</v>
      </c>
      <c r="W115" s="16">
        <v>16.0493827160494</v>
      </c>
      <c r="X115" s="15">
        <v>15.0</v>
      </c>
      <c r="Y115" s="16">
        <v>18.2926829268293</v>
      </c>
      <c r="Z115" s="15">
        <v>5.0</v>
      </c>
      <c r="AA115" s="16">
        <v>7.04225352112676</v>
      </c>
      <c r="AB115" s="15">
        <v>11.0</v>
      </c>
      <c r="AC115" s="16">
        <v>14.1025641025641</v>
      </c>
      <c r="AD115" s="15">
        <v>9.0</v>
      </c>
      <c r="AE115" s="16">
        <v>11.1111111111111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67.0</v>
      </c>
      <c r="I116" s="16">
        <v>72.0430107526882</v>
      </c>
      <c r="J116" s="15">
        <v>57.0</v>
      </c>
      <c r="K116" s="16">
        <v>67.0588235294118</v>
      </c>
      <c r="L116" s="15">
        <v>61.0</v>
      </c>
      <c r="M116" s="16">
        <v>73.4939759036145</v>
      </c>
      <c r="N116" s="15">
        <v>48.0</v>
      </c>
      <c r="O116" s="16">
        <v>66.6666666666667</v>
      </c>
      <c r="P116" s="15">
        <v>17.0</v>
      </c>
      <c r="Q116" s="16">
        <v>18.2795698924731</v>
      </c>
      <c r="R116" s="15">
        <v>19.0</v>
      </c>
      <c r="S116" s="16">
        <v>22.3529411764706</v>
      </c>
      <c r="T116" s="15">
        <v>10.0</v>
      </c>
      <c r="U116" s="16">
        <v>12.0481927710843</v>
      </c>
      <c r="V116" s="15">
        <v>8.0</v>
      </c>
      <c r="W116" s="16">
        <v>11.1111111111111</v>
      </c>
      <c r="X116" s="15">
        <v>9.0</v>
      </c>
      <c r="Y116" s="16">
        <v>9.67741935483871</v>
      </c>
      <c r="Z116" s="15">
        <v>9.0</v>
      </c>
      <c r="AA116" s="16">
        <v>10.5882352941176</v>
      </c>
      <c r="AB116" s="15">
        <v>12.0</v>
      </c>
      <c r="AC116" s="16">
        <v>14.4578313253012</v>
      </c>
      <c r="AD116" s="15">
        <v>16.0</v>
      </c>
      <c r="AE116" s="16">
        <v>22.2222222222222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2187.0</v>
      </c>
      <c r="F117" s="15">
        <v>2252.0</v>
      </c>
      <c r="G117" s="15">
        <v>2440.0</v>
      </c>
      <c r="H117" s="15">
        <v>1712.0</v>
      </c>
      <c r="I117" s="16">
        <v>86.2468513853904</v>
      </c>
      <c r="J117" s="15">
        <v>1865.0</v>
      </c>
      <c r="K117" s="16">
        <v>85.2766346593507</v>
      </c>
      <c r="L117" s="15">
        <v>1811.0</v>
      </c>
      <c r="M117" s="16">
        <v>80.417406749556</v>
      </c>
      <c r="N117" s="15">
        <v>1988.0</v>
      </c>
      <c r="O117" s="16">
        <v>81.4754098360656</v>
      </c>
      <c r="P117" s="15">
        <v>167.0</v>
      </c>
      <c r="Q117" s="16">
        <v>8.41309823677582</v>
      </c>
      <c r="R117" s="15">
        <v>214.0</v>
      </c>
      <c r="S117" s="16">
        <v>9.78509373571102</v>
      </c>
      <c r="T117" s="15">
        <v>304.0</v>
      </c>
      <c r="U117" s="16">
        <v>13.4991119005329</v>
      </c>
      <c r="V117" s="15">
        <v>306.0</v>
      </c>
      <c r="W117" s="16">
        <v>12.5409836065574</v>
      </c>
      <c r="X117" s="15">
        <v>106.0</v>
      </c>
      <c r="Y117" s="16">
        <v>5.34005037783375</v>
      </c>
      <c r="Z117" s="15">
        <v>108.0</v>
      </c>
      <c r="AA117" s="16">
        <v>4.93827160493827</v>
      </c>
      <c r="AB117" s="15">
        <v>137.0</v>
      </c>
      <c r="AC117" s="16">
        <v>6.08348134991119</v>
      </c>
      <c r="AD117" s="15">
        <v>146.0</v>
      </c>
      <c r="AE117" s="16">
        <v>5.98360655737705</v>
      </c>
    </row>
    <row r="118" ht="15.75" customHeight="1">
      <c r="B118" s="13">
        <v>17550.0</v>
      </c>
      <c r="C118" s="14" t="s">
        <v>120</v>
      </c>
      <c r="D118" s="15">
        <v>932.0</v>
      </c>
      <c r="E118" s="15">
        <v>1084.0</v>
      </c>
      <c r="F118" s="15">
        <v>1039.0</v>
      </c>
      <c r="G118" s="15">
        <v>981.0</v>
      </c>
      <c r="H118" s="15">
        <v>729.0</v>
      </c>
      <c r="I118" s="16">
        <v>78.2188841201717</v>
      </c>
      <c r="J118" s="15">
        <v>802.0</v>
      </c>
      <c r="K118" s="16">
        <v>73.9852398523985</v>
      </c>
      <c r="L118" s="15">
        <v>812.0</v>
      </c>
      <c r="M118" s="16">
        <v>78.1520692974014</v>
      </c>
      <c r="N118" s="15">
        <v>762.0</v>
      </c>
      <c r="O118" s="16">
        <v>77.6758409785933</v>
      </c>
      <c r="P118" s="15">
        <v>122.0</v>
      </c>
      <c r="Q118" s="16">
        <v>13.0901287553648</v>
      </c>
      <c r="R118" s="15">
        <v>181.0</v>
      </c>
      <c r="S118" s="16">
        <v>16.6974169741697</v>
      </c>
      <c r="T118" s="15">
        <v>148.0</v>
      </c>
      <c r="U118" s="16">
        <v>14.2444658325313</v>
      </c>
      <c r="V118" s="15">
        <v>142.0</v>
      </c>
      <c r="W118" s="16">
        <v>14.4750254841998</v>
      </c>
      <c r="X118" s="15">
        <v>81.0</v>
      </c>
      <c r="Y118" s="16">
        <v>8.69098712446352</v>
      </c>
      <c r="Z118" s="15">
        <v>101.0</v>
      </c>
      <c r="AA118" s="16">
        <v>9.31734317343173</v>
      </c>
      <c r="AB118" s="15">
        <v>79.0</v>
      </c>
      <c r="AC118" s="16">
        <v>7.60346487006737</v>
      </c>
      <c r="AD118" s="15">
        <v>77.0</v>
      </c>
      <c r="AE118" s="16">
        <v>7.84913353720693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226.0</v>
      </c>
      <c r="F119" s="15">
        <v>200.0</v>
      </c>
      <c r="G119" s="15">
        <v>180.0</v>
      </c>
      <c r="H119" s="15">
        <v>144.0</v>
      </c>
      <c r="I119" s="16">
        <v>80.8988764044944</v>
      </c>
      <c r="J119" s="15">
        <v>190.0</v>
      </c>
      <c r="K119" s="16">
        <v>84.070796460177</v>
      </c>
      <c r="L119" s="15">
        <v>168.0</v>
      </c>
      <c r="M119" s="16">
        <v>84.0</v>
      </c>
      <c r="N119" s="15">
        <v>141.0</v>
      </c>
      <c r="O119" s="16">
        <v>78.3333333333333</v>
      </c>
      <c r="P119" s="15">
        <v>29.0</v>
      </c>
      <c r="Q119" s="16">
        <v>16.2921348314607</v>
      </c>
      <c r="R119" s="15">
        <v>19.0</v>
      </c>
      <c r="S119" s="16">
        <v>8.4070796460177</v>
      </c>
      <c r="T119" s="15">
        <v>18.0</v>
      </c>
      <c r="U119" s="16">
        <v>9.0</v>
      </c>
      <c r="V119" s="15">
        <v>18.0</v>
      </c>
      <c r="W119" s="16">
        <v>10.0</v>
      </c>
      <c r="X119" s="15">
        <v>5.0</v>
      </c>
      <c r="Y119" s="16">
        <v>2.80898876404494</v>
      </c>
      <c r="Z119" s="15">
        <v>17.0</v>
      </c>
      <c r="AA119" s="16">
        <v>7.52212389380531</v>
      </c>
      <c r="AB119" s="15">
        <v>14.0</v>
      </c>
      <c r="AC119" s="16">
        <v>7.0</v>
      </c>
      <c r="AD119" s="15">
        <v>21.0</v>
      </c>
      <c r="AE119" s="16">
        <v>11.6666666666667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57.0</v>
      </c>
      <c r="I120" s="16">
        <v>75.0</v>
      </c>
      <c r="J120" s="15">
        <v>71.0</v>
      </c>
      <c r="K120" s="16">
        <v>84.5238095238095</v>
      </c>
      <c r="L120" s="15">
        <v>77.0</v>
      </c>
      <c r="M120" s="16">
        <v>91.6666666666667</v>
      </c>
      <c r="N120" s="15">
        <v>78.0</v>
      </c>
      <c r="O120" s="16">
        <v>91.7647058823529</v>
      </c>
      <c r="P120" s="15">
        <v>14.0</v>
      </c>
      <c r="Q120" s="16">
        <v>18.4210526315789</v>
      </c>
      <c r="R120" s="15">
        <v>5.0</v>
      </c>
      <c r="S120" s="16">
        <v>5.95238095238095</v>
      </c>
      <c r="T120" s="15">
        <v>6.0</v>
      </c>
      <c r="U120" s="16">
        <v>7.14285714285714</v>
      </c>
      <c r="V120" s="15">
        <v>0.0</v>
      </c>
      <c r="W120" s="16">
        <v>0.0</v>
      </c>
      <c r="X120" s="15">
        <v>5.0</v>
      </c>
      <c r="Y120" s="16">
        <v>6.57894736842105</v>
      </c>
      <c r="Z120" s="15">
        <v>8.0</v>
      </c>
      <c r="AA120" s="16">
        <v>9.52380952380952</v>
      </c>
      <c r="AB120" s="15">
        <v>1.0</v>
      </c>
      <c r="AC120" s="16">
        <v>1.19047619047619</v>
      </c>
      <c r="AD120" s="15">
        <v>7.0</v>
      </c>
      <c r="AE120" s="16">
        <v>8.23529411764706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45.0</v>
      </c>
      <c r="I121" s="16">
        <v>76.271186440678</v>
      </c>
      <c r="J121" s="15">
        <v>53.0</v>
      </c>
      <c r="K121" s="16">
        <v>67.948717948718</v>
      </c>
      <c r="L121" s="15">
        <v>45.0</v>
      </c>
      <c r="M121" s="16">
        <v>76.271186440678</v>
      </c>
      <c r="N121" s="15">
        <v>45.0</v>
      </c>
      <c r="O121" s="16">
        <v>70.3125</v>
      </c>
      <c r="P121" s="15">
        <v>8.0</v>
      </c>
      <c r="Q121" s="16">
        <v>13.5593220338983</v>
      </c>
      <c r="R121" s="15">
        <v>15.0</v>
      </c>
      <c r="S121" s="16">
        <v>19.2307692307692</v>
      </c>
      <c r="T121" s="15">
        <v>8.0</v>
      </c>
      <c r="U121" s="16">
        <v>13.5593220338983</v>
      </c>
      <c r="V121" s="15">
        <v>12.0</v>
      </c>
      <c r="W121" s="16">
        <v>18.75</v>
      </c>
      <c r="X121" s="15">
        <v>6.0</v>
      </c>
      <c r="Y121" s="16">
        <v>10.1694915254237</v>
      </c>
      <c r="Z121" s="15">
        <v>10.0</v>
      </c>
      <c r="AA121" s="16">
        <v>12.8205128205128</v>
      </c>
      <c r="AB121" s="15">
        <v>6.0</v>
      </c>
      <c r="AC121" s="16">
        <v>10.1694915254237</v>
      </c>
      <c r="AD121" s="15">
        <v>7.0</v>
      </c>
      <c r="AE121" s="16">
        <v>10.9375</v>
      </c>
    </row>
    <row r="122" ht="15.75" customHeight="1">
      <c r="B122" s="13">
        <v>17750.0</v>
      </c>
      <c r="C122" s="14" t="s">
        <v>124</v>
      </c>
      <c r="D122" s="15">
        <v>812.0</v>
      </c>
      <c r="E122" s="15">
        <v>851.0</v>
      </c>
      <c r="F122" s="15">
        <v>882.0</v>
      </c>
      <c r="G122" s="15">
        <v>789.0</v>
      </c>
      <c r="H122" s="15">
        <v>645.0</v>
      </c>
      <c r="I122" s="16">
        <v>79.4334975369458</v>
      </c>
      <c r="J122" s="15">
        <v>684.0</v>
      </c>
      <c r="K122" s="16">
        <v>80.3760282021152</v>
      </c>
      <c r="L122" s="15">
        <v>698.0</v>
      </c>
      <c r="M122" s="16">
        <v>79.1383219954648</v>
      </c>
      <c r="N122" s="15">
        <v>635.0</v>
      </c>
      <c r="O122" s="16">
        <v>80.4816223067174</v>
      </c>
      <c r="P122" s="15">
        <v>102.0</v>
      </c>
      <c r="Q122" s="16">
        <v>12.5615763546798</v>
      </c>
      <c r="R122" s="15">
        <v>92.0</v>
      </c>
      <c r="S122" s="16">
        <v>10.8108108108108</v>
      </c>
      <c r="T122" s="15">
        <v>100.0</v>
      </c>
      <c r="U122" s="16">
        <v>11.3378684807256</v>
      </c>
      <c r="V122" s="15">
        <v>81.0</v>
      </c>
      <c r="W122" s="16">
        <v>10.2661596958175</v>
      </c>
      <c r="X122" s="15">
        <v>65.0</v>
      </c>
      <c r="Y122" s="16">
        <v>8.00492610837438</v>
      </c>
      <c r="Z122" s="15">
        <v>75.0</v>
      </c>
      <c r="AA122" s="16">
        <v>8.81316098707403</v>
      </c>
      <c r="AB122" s="15">
        <v>84.0</v>
      </c>
      <c r="AC122" s="16">
        <v>9.52380952380952</v>
      </c>
      <c r="AD122" s="15">
        <v>73.0</v>
      </c>
      <c r="AE122" s="16">
        <v>9.25221799746515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20.0</v>
      </c>
      <c r="I123" s="16">
        <v>76.9230769230769</v>
      </c>
      <c r="J123" s="15">
        <v>36.0</v>
      </c>
      <c r="K123" s="16">
        <v>87.8048780487805</v>
      </c>
      <c r="L123" s="15">
        <v>14.0</v>
      </c>
      <c r="M123" s="16">
        <v>42.4242424242424</v>
      </c>
      <c r="N123" s="15">
        <v>27.0</v>
      </c>
      <c r="O123" s="16">
        <v>75.0</v>
      </c>
      <c r="P123" s="15">
        <v>3.0</v>
      </c>
      <c r="Q123" s="16">
        <v>11.5384615384615</v>
      </c>
      <c r="R123" s="15">
        <v>5.0</v>
      </c>
      <c r="S123" s="16">
        <v>12.1951219512195</v>
      </c>
      <c r="T123" s="15">
        <v>14.0</v>
      </c>
      <c r="U123" s="16">
        <v>42.4242424242424</v>
      </c>
      <c r="V123" s="15">
        <v>5.0</v>
      </c>
      <c r="W123" s="16">
        <v>13.8888888888889</v>
      </c>
      <c r="X123" s="15">
        <v>3.0</v>
      </c>
      <c r="Y123" s="16">
        <v>11.5384615384615</v>
      </c>
      <c r="Z123" s="15">
        <v>0.0</v>
      </c>
      <c r="AA123" s="16">
        <v>0.0</v>
      </c>
      <c r="AB123" s="15">
        <v>5.0</v>
      </c>
      <c r="AC123" s="16">
        <v>15.1515151515152</v>
      </c>
      <c r="AD123" s="15">
        <v>4.0</v>
      </c>
      <c r="AE123" s="16">
        <v>11.1111111111111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80.0</v>
      </c>
      <c r="I124" s="16">
        <v>79.2079207920792</v>
      </c>
      <c r="J124" s="15">
        <v>73.0</v>
      </c>
      <c r="K124" s="16">
        <v>66.9724770642202</v>
      </c>
      <c r="L124" s="15">
        <v>40.0</v>
      </c>
      <c r="M124" s="16">
        <v>45.9770114942529</v>
      </c>
      <c r="N124" s="15">
        <v>55.0</v>
      </c>
      <c r="O124" s="16">
        <v>71.4285714285714</v>
      </c>
      <c r="P124" s="15">
        <v>10.0</v>
      </c>
      <c r="Q124" s="16">
        <v>9.9009900990099</v>
      </c>
      <c r="R124" s="15">
        <v>24.0</v>
      </c>
      <c r="S124" s="16">
        <v>22.0183486238532</v>
      </c>
      <c r="T124" s="15">
        <v>28.0</v>
      </c>
      <c r="U124" s="16">
        <v>32.183908045977</v>
      </c>
      <c r="V124" s="15">
        <v>4.0</v>
      </c>
      <c r="W124" s="16">
        <v>5.19480519480519</v>
      </c>
      <c r="X124" s="15">
        <v>11.0</v>
      </c>
      <c r="Y124" s="16">
        <v>10.8910891089109</v>
      </c>
      <c r="Z124" s="15">
        <v>12.0</v>
      </c>
      <c r="AA124" s="16">
        <v>11.0091743119266</v>
      </c>
      <c r="AB124" s="15">
        <v>19.0</v>
      </c>
      <c r="AC124" s="16">
        <v>21.8390804597701</v>
      </c>
      <c r="AD124" s="15">
        <v>18.0</v>
      </c>
      <c r="AE124" s="16">
        <v>23.3766233766234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34.0</v>
      </c>
      <c r="I125" s="16">
        <v>89.4736842105263</v>
      </c>
      <c r="J125" s="15">
        <v>36.0</v>
      </c>
      <c r="K125" s="16">
        <v>92.3076923076923</v>
      </c>
      <c r="L125" s="15">
        <v>33.0</v>
      </c>
      <c r="M125" s="16">
        <v>89.1891891891892</v>
      </c>
      <c r="N125" s="15">
        <v>26.0</v>
      </c>
      <c r="O125" s="16">
        <v>66.6666666666667</v>
      </c>
      <c r="P125" s="15">
        <v>2.0</v>
      </c>
      <c r="Q125" s="16">
        <v>5.26315789473684</v>
      </c>
      <c r="R125" s="15">
        <v>0.0</v>
      </c>
      <c r="S125" s="16">
        <v>0.0</v>
      </c>
      <c r="T125" s="15">
        <v>3.0</v>
      </c>
      <c r="U125" s="16">
        <v>8.10810810810811</v>
      </c>
      <c r="V125" s="15">
        <v>8.0</v>
      </c>
      <c r="W125" s="16">
        <v>20.5128205128205</v>
      </c>
      <c r="X125" s="15">
        <v>2.0</v>
      </c>
      <c r="Y125" s="16">
        <v>5.26315789473684</v>
      </c>
      <c r="Z125" s="15">
        <v>3.0</v>
      </c>
      <c r="AA125" s="16">
        <v>7.69230769230769</v>
      </c>
      <c r="AB125" s="15">
        <v>1.0</v>
      </c>
      <c r="AC125" s="16">
        <v>2.7027027027027</v>
      </c>
      <c r="AD125" s="15">
        <v>5.0</v>
      </c>
      <c r="AE125" s="16">
        <v>12.8205128205128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118.0</v>
      </c>
      <c r="I126" s="16">
        <v>84.8920863309353</v>
      </c>
      <c r="J126" s="15">
        <v>123.0</v>
      </c>
      <c r="K126" s="16">
        <v>84.8275862068966</v>
      </c>
      <c r="L126" s="15">
        <v>76.0</v>
      </c>
      <c r="M126" s="16">
        <v>73.7864077669903</v>
      </c>
      <c r="N126" s="15">
        <v>82.0</v>
      </c>
      <c r="O126" s="16">
        <v>77.3584905660377</v>
      </c>
      <c r="P126" s="15">
        <v>13.0</v>
      </c>
      <c r="Q126" s="16">
        <v>9.35251798561151</v>
      </c>
      <c r="R126" s="15">
        <v>11.0</v>
      </c>
      <c r="S126" s="16">
        <v>7.58620689655172</v>
      </c>
      <c r="T126" s="15">
        <v>14.0</v>
      </c>
      <c r="U126" s="16">
        <v>13.5922330097087</v>
      </c>
      <c r="V126" s="15">
        <v>7.0</v>
      </c>
      <c r="W126" s="16">
        <v>6.60377358490566</v>
      </c>
      <c r="X126" s="15">
        <v>8.0</v>
      </c>
      <c r="Y126" s="16">
        <v>5.75539568345324</v>
      </c>
      <c r="Z126" s="15">
        <v>11.0</v>
      </c>
      <c r="AA126" s="16">
        <v>7.58620689655172</v>
      </c>
      <c r="AB126" s="15">
        <v>13.0</v>
      </c>
      <c r="AC126" s="16">
        <v>12.621359223301</v>
      </c>
      <c r="AD126" s="15">
        <v>17.0</v>
      </c>
      <c r="AE126" s="16">
        <v>16.0377358490566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654.0</v>
      </c>
      <c r="F127" s="15">
        <v>663.0</v>
      </c>
      <c r="G127" s="15">
        <v>711.0</v>
      </c>
      <c r="H127" s="15">
        <v>487.0</v>
      </c>
      <c r="I127" s="16">
        <v>86.5008880994671</v>
      </c>
      <c r="J127" s="15">
        <v>570.0</v>
      </c>
      <c r="K127" s="16">
        <v>87.1559633027523</v>
      </c>
      <c r="L127" s="15">
        <v>577.0</v>
      </c>
      <c r="M127" s="16">
        <v>87.0286576168929</v>
      </c>
      <c r="N127" s="15">
        <v>559.0</v>
      </c>
      <c r="O127" s="16">
        <v>78.6216596343179</v>
      </c>
      <c r="P127" s="15">
        <v>44.0</v>
      </c>
      <c r="Q127" s="16">
        <v>7.81527531083481</v>
      </c>
      <c r="R127" s="15">
        <v>58.0</v>
      </c>
      <c r="S127" s="16">
        <v>8.86850152905199</v>
      </c>
      <c r="T127" s="15">
        <v>44.0</v>
      </c>
      <c r="U127" s="16">
        <v>6.63650075414781</v>
      </c>
      <c r="V127" s="15">
        <v>106.0</v>
      </c>
      <c r="W127" s="16">
        <v>14.9085794655415</v>
      </c>
      <c r="X127" s="15">
        <v>32.0</v>
      </c>
      <c r="Y127" s="16">
        <v>5.68383658969805</v>
      </c>
      <c r="Z127" s="15">
        <v>26.0</v>
      </c>
      <c r="AA127" s="16">
        <v>3.97553516819572</v>
      </c>
      <c r="AB127" s="15">
        <v>42.0</v>
      </c>
      <c r="AC127" s="16">
        <v>6.33484162895928</v>
      </c>
      <c r="AD127" s="15">
        <v>46.0</v>
      </c>
      <c r="AE127" s="16">
        <v>6.46976090014065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32.0</v>
      </c>
      <c r="I128" s="16">
        <v>74.4186046511628</v>
      </c>
      <c r="J128" s="15">
        <v>34.0</v>
      </c>
      <c r="K128" s="16">
        <v>68.0</v>
      </c>
      <c r="L128" s="15">
        <v>33.0</v>
      </c>
      <c r="M128" s="16">
        <v>91.6666666666667</v>
      </c>
      <c r="N128" s="15">
        <v>30.0</v>
      </c>
      <c r="O128" s="16">
        <v>93.75</v>
      </c>
      <c r="P128" s="15">
        <v>4.0</v>
      </c>
      <c r="Q128" s="16">
        <v>9.30232558139535</v>
      </c>
      <c r="R128" s="15">
        <v>6.0</v>
      </c>
      <c r="S128" s="16">
        <v>12.0</v>
      </c>
      <c r="T128" s="15">
        <v>2.0</v>
      </c>
      <c r="U128" s="16">
        <v>5.55555555555556</v>
      </c>
      <c r="V128" s="15">
        <v>1.0</v>
      </c>
      <c r="W128" s="16">
        <v>3.125</v>
      </c>
      <c r="X128" s="15">
        <v>7.0</v>
      </c>
      <c r="Y128" s="16">
        <v>16.2790697674419</v>
      </c>
      <c r="Z128" s="15">
        <v>10.0</v>
      </c>
      <c r="AA128" s="16">
        <v>20.0</v>
      </c>
      <c r="AB128" s="15">
        <v>1.0</v>
      </c>
      <c r="AC128" s="16">
        <v>2.77777777777778</v>
      </c>
      <c r="AD128" s="15">
        <v>1.0</v>
      </c>
      <c r="AE128" s="16">
        <v>3.125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79.0</v>
      </c>
      <c r="I129" s="16">
        <v>79.7979797979798</v>
      </c>
      <c r="J129" s="15">
        <v>69.0</v>
      </c>
      <c r="K129" s="16">
        <v>81.1764705882353</v>
      </c>
      <c r="L129" s="15">
        <v>56.0</v>
      </c>
      <c r="M129" s="16">
        <v>75.6756756756757</v>
      </c>
      <c r="N129" s="15">
        <v>67.0</v>
      </c>
      <c r="O129" s="16">
        <v>73.6263736263736</v>
      </c>
      <c r="P129" s="15">
        <v>9.0</v>
      </c>
      <c r="Q129" s="16">
        <v>9.09090909090909</v>
      </c>
      <c r="R129" s="15">
        <v>11.0</v>
      </c>
      <c r="S129" s="16">
        <v>12.9411764705882</v>
      </c>
      <c r="T129" s="15">
        <v>11.0</v>
      </c>
      <c r="U129" s="16">
        <v>14.8648648648649</v>
      </c>
      <c r="V129" s="15">
        <v>11.0</v>
      </c>
      <c r="W129" s="16">
        <v>12.0879120879121</v>
      </c>
      <c r="X129" s="15">
        <v>11.0</v>
      </c>
      <c r="Y129" s="16">
        <v>11.1111111111111</v>
      </c>
      <c r="Z129" s="15">
        <v>5.0</v>
      </c>
      <c r="AA129" s="16">
        <v>5.88235294117647</v>
      </c>
      <c r="AB129" s="15">
        <v>7.0</v>
      </c>
      <c r="AC129" s="16">
        <v>9.45945945945946</v>
      </c>
      <c r="AD129" s="15">
        <v>13.0</v>
      </c>
      <c r="AE129" s="16">
        <v>14.2857142857143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682.0</v>
      </c>
      <c r="G130" s="15">
        <v>700.0</v>
      </c>
      <c r="H130" s="15">
        <v>444.0</v>
      </c>
      <c r="I130" s="16">
        <v>71.9611021069692</v>
      </c>
      <c r="J130" s="15">
        <v>467.0</v>
      </c>
      <c r="K130" s="16">
        <v>72.1792890262751</v>
      </c>
      <c r="L130" s="15">
        <v>528.0</v>
      </c>
      <c r="M130" s="16">
        <v>77.4193548387097</v>
      </c>
      <c r="N130" s="15">
        <v>522.0</v>
      </c>
      <c r="O130" s="16">
        <v>74.5714285714286</v>
      </c>
      <c r="P130" s="15">
        <v>83.0</v>
      </c>
      <c r="Q130" s="16">
        <v>13.452188006483</v>
      </c>
      <c r="R130" s="15">
        <v>99.0</v>
      </c>
      <c r="S130" s="16">
        <v>15.3013910355487</v>
      </c>
      <c r="T130" s="15">
        <v>83.0</v>
      </c>
      <c r="U130" s="16">
        <v>12.1700879765396</v>
      </c>
      <c r="V130" s="15">
        <v>106.0</v>
      </c>
      <c r="W130" s="16">
        <v>15.1428571428571</v>
      </c>
      <c r="X130" s="15">
        <v>90.0</v>
      </c>
      <c r="Y130" s="16">
        <v>14.5867098865478</v>
      </c>
      <c r="Z130" s="15">
        <v>81.0</v>
      </c>
      <c r="AA130" s="16">
        <v>12.5193199381762</v>
      </c>
      <c r="AB130" s="15">
        <v>71.0</v>
      </c>
      <c r="AC130" s="16">
        <v>10.4105571847507</v>
      </c>
      <c r="AD130" s="15">
        <v>72.0</v>
      </c>
      <c r="AE130" s="16">
        <v>10.2857142857143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931.0</v>
      </c>
      <c r="F131" s="15">
        <v>1027.0</v>
      </c>
      <c r="G131" s="15">
        <v>1081.0</v>
      </c>
      <c r="H131" s="15">
        <v>691.0</v>
      </c>
      <c r="I131" s="16">
        <v>85.4140914709518</v>
      </c>
      <c r="J131" s="15">
        <v>793.0</v>
      </c>
      <c r="K131" s="16">
        <v>85.1772287862513</v>
      </c>
      <c r="L131" s="15">
        <v>826.0</v>
      </c>
      <c r="M131" s="16">
        <v>80.4284323271665</v>
      </c>
      <c r="N131" s="15">
        <v>933.0</v>
      </c>
      <c r="O131" s="16">
        <v>86.308973172988</v>
      </c>
      <c r="P131" s="15">
        <v>70.0</v>
      </c>
      <c r="Q131" s="16">
        <v>8.65265760197775</v>
      </c>
      <c r="R131" s="15">
        <v>103.0</v>
      </c>
      <c r="S131" s="16">
        <v>11.0633727175081</v>
      </c>
      <c r="T131" s="15">
        <v>136.0</v>
      </c>
      <c r="U131" s="16">
        <v>13.2424537487829</v>
      </c>
      <c r="V131" s="15">
        <v>81.0</v>
      </c>
      <c r="W131" s="16">
        <v>7.49306197964847</v>
      </c>
      <c r="X131" s="15">
        <v>48.0</v>
      </c>
      <c r="Y131" s="16">
        <v>5.93325092707046</v>
      </c>
      <c r="Z131" s="15">
        <v>35.0</v>
      </c>
      <c r="AA131" s="16">
        <v>3.7593984962406</v>
      </c>
      <c r="AB131" s="15">
        <v>65.0</v>
      </c>
      <c r="AC131" s="16">
        <v>6.32911392405063</v>
      </c>
      <c r="AD131" s="15">
        <v>67.0</v>
      </c>
      <c r="AE131" s="16">
        <v>6.19796484736355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474.0</v>
      </c>
      <c r="F132" s="15">
        <v>495.0</v>
      </c>
      <c r="G132" s="15">
        <v>507.0</v>
      </c>
      <c r="H132" s="15">
        <v>389.0</v>
      </c>
      <c r="I132" s="16">
        <v>73.9543726235741</v>
      </c>
      <c r="J132" s="15">
        <v>321.0</v>
      </c>
      <c r="K132" s="16">
        <v>67.7215189873418</v>
      </c>
      <c r="L132" s="15">
        <v>342.0</v>
      </c>
      <c r="M132" s="16">
        <v>69.0909090909091</v>
      </c>
      <c r="N132" s="15">
        <v>393.0</v>
      </c>
      <c r="O132" s="16">
        <v>77.5147928994083</v>
      </c>
      <c r="P132" s="15">
        <v>75.0</v>
      </c>
      <c r="Q132" s="16">
        <v>14.2585551330798</v>
      </c>
      <c r="R132" s="15">
        <v>107.0</v>
      </c>
      <c r="S132" s="16">
        <v>22.5738396624473</v>
      </c>
      <c r="T132" s="15">
        <v>100.0</v>
      </c>
      <c r="U132" s="16">
        <v>20.2020202020202</v>
      </c>
      <c r="V132" s="15">
        <v>77.0</v>
      </c>
      <c r="W132" s="16">
        <v>15.1873767258383</v>
      </c>
      <c r="X132" s="15">
        <v>62.0</v>
      </c>
      <c r="Y132" s="16">
        <v>11.787072243346</v>
      </c>
      <c r="Z132" s="15">
        <v>46.0</v>
      </c>
      <c r="AA132" s="16">
        <v>9.70464135021097</v>
      </c>
      <c r="AB132" s="15">
        <v>53.0</v>
      </c>
      <c r="AC132" s="16">
        <v>10.7070707070707</v>
      </c>
      <c r="AD132" s="15">
        <v>37.0</v>
      </c>
      <c r="AE132" s="16">
        <v>7.29783037475345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670.0</v>
      </c>
      <c r="F133" s="15">
        <v>620.0</v>
      </c>
      <c r="G133" s="15">
        <v>697.0</v>
      </c>
      <c r="H133" s="15">
        <v>508.0</v>
      </c>
      <c r="I133" s="16">
        <v>77.2036474164134</v>
      </c>
      <c r="J133" s="15">
        <v>520.0</v>
      </c>
      <c r="K133" s="16">
        <v>77.6119402985075</v>
      </c>
      <c r="L133" s="15">
        <v>519.0</v>
      </c>
      <c r="M133" s="16">
        <v>83.7096774193548</v>
      </c>
      <c r="N133" s="15">
        <v>555.0</v>
      </c>
      <c r="O133" s="16">
        <v>79.6269727403156</v>
      </c>
      <c r="P133" s="15">
        <v>98.0</v>
      </c>
      <c r="Q133" s="16">
        <v>14.8936170212766</v>
      </c>
      <c r="R133" s="15">
        <v>103.0</v>
      </c>
      <c r="S133" s="16">
        <v>15.3731343283582</v>
      </c>
      <c r="T133" s="15">
        <v>61.0</v>
      </c>
      <c r="U133" s="16">
        <v>9.83870967741936</v>
      </c>
      <c r="V133" s="15">
        <v>105.0</v>
      </c>
      <c r="W133" s="16">
        <v>15.06456241033</v>
      </c>
      <c r="X133" s="15">
        <v>52.0</v>
      </c>
      <c r="Y133" s="16">
        <v>7.90273556231003</v>
      </c>
      <c r="Z133" s="15">
        <v>47.0</v>
      </c>
      <c r="AA133" s="16">
        <v>7.01492537313433</v>
      </c>
      <c r="AB133" s="15">
        <v>40.0</v>
      </c>
      <c r="AC133" s="16">
        <v>6.45161290322581</v>
      </c>
      <c r="AD133" s="15">
        <v>37.0</v>
      </c>
      <c r="AE133" s="16">
        <v>5.30846484935438</v>
      </c>
    </row>
    <row r="134" ht="15.75" customHeight="1">
      <c r="B134" s="13">
        <v>18450.0</v>
      </c>
      <c r="C134" s="14" t="s">
        <v>136</v>
      </c>
      <c r="D134" s="15">
        <v>2335.0</v>
      </c>
      <c r="E134" s="15">
        <v>2453.0</v>
      </c>
      <c r="F134" s="15">
        <v>2473.0</v>
      </c>
      <c r="G134" s="15">
        <v>2491.0</v>
      </c>
      <c r="H134" s="15">
        <v>1830.0</v>
      </c>
      <c r="I134" s="16">
        <v>78.372591006424</v>
      </c>
      <c r="J134" s="15">
        <v>1989.0</v>
      </c>
      <c r="K134" s="16">
        <v>81.0843864655524</v>
      </c>
      <c r="L134" s="15">
        <v>1851.0</v>
      </c>
      <c r="M134" s="16">
        <v>74.8483623129802</v>
      </c>
      <c r="N134" s="15">
        <v>1881.0</v>
      </c>
      <c r="O134" s="16">
        <v>75.5118426334805</v>
      </c>
      <c r="P134" s="15">
        <v>322.0</v>
      </c>
      <c r="Q134" s="16">
        <v>13.7901498929336</v>
      </c>
      <c r="R134" s="15">
        <v>304.0</v>
      </c>
      <c r="S134" s="16">
        <v>12.3929881777415</v>
      </c>
      <c r="T134" s="15">
        <v>404.0</v>
      </c>
      <c r="U134" s="16">
        <v>16.3364334816013</v>
      </c>
      <c r="V134" s="15">
        <v>382.0</v>
      </c>
      <c r="W134" s="16">
        <v>15.3352067442794</v>
      </c>
      <c r="X134" s="15">
        <v>183.0</v>
      </c>
      <c r="Y134" s="16">
        <v>7.8372591006424</v>
      </c>
      <c r="Z134" s="15">
        <v>160.0</v>
      </c>
      <c r="AA134" s="16">
        <v>6.52262535670607</v>
      </c>
      <c r="AB134" s="15">
        <v>218.0</v>
      </c>
      <c r="AC134" s="16">
        <v>8.81520420541852</v>
      </c>
      <c r="AD134" s="15">
        <v>228.0</v>
      </c>
      <c r="AE134" s="16">
        <v>9.15295062224006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511.0</v>
      </c>
      <c r="F135" s="15">
        <v>485.0</v>
      </c>
      <c r="G135" s="15">
        <v>422.0</v>
      </c>
      <c r="H135" s="15">
        <v>345.0</v>
      </c>
      <c r="I135" s="16">
        <v>78.0542986425339</v>
      </c>
      <c r="J135" s="15">
        <v>440.0</v>
      </c>
      <c r="K135" s="16">
        <v>86.105675146771</v>
      </c>
      <c r="L135" s="15">
        <v>419.0</v>
      </c>
      <c r="M135" s="16">
        <v>86.3917525773196</v>
      </c>
      <c r="N135" s="15">
        <v>333.0</v>
      </c>
      <c r="O135" s="16">
        <v>78.9099526066351</v>
      </c>
      <c r="P135" s="15">
        <v>69.0</v>
      </c>
      <c r="Q135" s="16">
        <v>15.6108597285068</v>
      </c>
      <c r="R135" s="15">
        <v>47.0</v>
      </c>
      <c r="S135" s="16">
        <v>9.19765166340509</v>
      </c>
      <c r="T135" s="15">
        <v>41.0</v>
      </c>
      <c r="U135" s="16">
        <v>8.45360824742268</v>
      </c>
      <c r="V135" s="15">
        <v>59.0</v>
      </c>
      <c r="W135" s="16">
        <v>13.9810426540284</v>
      </c>
      <c r="X135" s="15">
        <v>28.0</v>
      </c>
      <c r="Y135" s="16">
        <v>6.33484162895928</v>
      </c>
      <c r="Z135" s="15">
        <v>24.0</v>
      </c>
      <c r="AA135" s="16">
        <v>4.69667318982387</v>
      </c>
      <c r="AB135" s="15">
        <v>25.0</v>
      </c>
      <c r="AC135" s="16">
        <v>5.15463917525773</v>
      </c>
      <c r="AD135" s="15">
        <v>30.0</v>
      </c>
      <c r="AE135" s="16">
        <v>7.10900473933649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138.0</v>
      </c>
      <c r="I136" s="16">
        <v>76.2430939226519</v>
      </c>
      <c r="J136" s="15">
        <v>187.0</v>
      </c>
      <c r="K136" s="16">
        <v>84.2342342342342</v>
      </c>
      <c r="L136" s="15">
        <v>186.0</v>
      </c>
      <c r="M136" s="16">
        <v>79.8283261802575</v>
      </c>
      <c r="N136" s="15">
        <v>173.0</v>
      </c>
      <c r="O136" s="16">
        <v>76.2114537444934</v>
      </c>
      <c r="P136" s="15">
        <v>28.0</v>
      </c>
      <c r="Q136" s="16">
        <v>15.4696132596685</v>
      </c>
      <c r="R136" s="15">
        <v>25.0</v>
      </c>
      <c r="S136" s="16">
        <v>11.2612612612613</v>
      </c>
      <c r="T136" s="15">
        <v>26.0</v>
      </c>
      <c r="U136" s="16">
        <v>11.1587982832618</v>
      </c>
      <c r="V136" s="15">
        <v>28.0</v>
      </c>
      <c r="W136" s="16">
        <v>12.3348017621145</v>
      </c>
      <c r="X136" s="15">
        <v>15.0</v>
      </c>
      <c r="Y136" s="16">
        <v>8.28729281767956</v>
      </c>
      <c r="Z136" s="15">
        <v>10.0</v>
      </c>
      <c r="AA136" s="16">
        <v>4.5045045045045</v>
      </c>
      <c r="AB136" s="15">
        <v>21.0</v>
      </c>
      <c r="AC136" s="16">
        <v>9.01287553648069</v>
      </c>
      <c r="AD136" s="15">
        <v>26.0</v>
      </c>
      <c r="AE136" s="16">
        <v>11.4537444933921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  <c r="P137" s="15" t="s">
        <v>141</v>
      </c>
      <c r="Q137" s="16" t="s">
        <v>141</v>
      </c>
      <c r="R137" s="15" t="s">
        <v>141</v>
      </c>
      <c r="S137" s="16" t="s">
        <v>141</v>
      </c>
      <c r="T137" s="15" t="s">
        <v>141</v>
      </c>
      <c r="U137" s="16" t="s">
        <v>141</v>
      </c>
      <c r="V137" s="15" t="s">
        <v>141</v>
      </c>
      <c r="W137" s="16" t="s">
        <v>141</v>
      </c>
      <c r="X137" s="15" t="s">
        <v>141</v>
      </c>
      <c r="Y137" s="16" t="s">
        <v>141</v>
      </c>
      <c r="Z137" s="15" t="s">
        <v>141</v>
      </c>
      <c r="AA137" s="16" t="s">
        <v>141</v>
      </c>
      <c r="AB137" s="15" t="s">
        <v>141</v>
      </c>
      <c r="AC137" s="16" t="s">
        <v>141</v>
      </c>
      <c r="AD137" s="15" t="s">
        <v>141</v>
      </c>
      <c r="AE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  <c r="P138" s="15" t="s">
        <v>141</v>
      </c>
      <c r="Q138" s="16" t="s">
        <v>141</v>
      </c>
      <c r="R138" s="15" t="s">
        <v>141</v>
      </c>
      <c r="S138" s="16" t="s">
        <v>141</v>
      </c>
      <c r="T138" s="15" t="s">
        <v>141</v>
      </c>
      <c r="U138" s="16" t="s">
        <v>141</v>
      </c>
      <c r="V138" s="15" t="s">
        <v>141</v>
      </c>
      <c r="W138" s="16" t="s">
        <v>141</v>
      </c>
      <c r="X138" s="15" t="s">
        <v>141</v>
      </c>
      <c r="Y138" s="16" t="s">
        <v>141</v>
      </c>
      <c r="Z138" s="15" t="s">
        <v>141</v>
      </c>
      <c r="AA138" s="16" t="s">
        <v>141</v>
      </c>
      <c r="AB138" s="15" t="s">
        <v>141</v>
      </c>
      <c r="AC138" s="16" t="s">
        <v>141</v>
      </c>
      <c r="AD138" s="15" t="s">
        <v>141</v>
      </c>
      <c r="AE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23.0</v>
      </c>
      <c r="K139" s="16">
        <v>95.8333333333333</v>
      </c>
      <c r="L139" s="15">
        <v>21.0</v>
      </c>
      <c r="M139" s="16">
        <v>100.0</v>
      </c>
      <c r="N139" s="15">
        <v>15.0</v>
      </c>
      <c r="O139" s="16">
        <v>93.75</v>
      </c>
      <c r="P139" s="15" t="s">
        <v>144</v>
      </c>
      <c r="Q139" s="16" t="s">
        <v>144</v>
      </c>
      <c r="R139" s="15">
        <v>1.0</v>
      </c>
      <c r="S139" s="16">
        <v>4.16666666666667</v>
      </c>
      <c r="T139" s="15">
        <v>0.0</v>
      </c>
      <c r="U139" s="16">
        <v>0.0</v>
      </c>
      <c r="V139" s="15">
        <v>1.0</v>
      </c>
      <c r="W139" s="16">
        <v>6.25</v>
      </c>
      <c r="X139" s="15" t="s">
        <v>144</v>
      </c>
      <c r="Y139" s="16" t="s">
        <v>144</v>
      </c>
      <c r="Z139" s="15">
        <v>0.0</v>
      </c>
      <c r="AA139" s="16">
        <v>0.0</v>
      </c>
      <c r="AB139" s="15">
        <v>0.0</v>
      </c>
      <c r="AC139" s="16">
        <v>0.0</v>
      </c>
      <c r="AD139" s="15">
        <v>0.0</v>
      </c>
      <c r="AE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ht="15.75" customHeight="1">
      <c r="B141" s="10" t="s">
        <v>145</v>
      </c>
      <c r="C141" s="7"/>
      <c r="D141" s="11">
        <v>58532.0</v>
      </c>
      <c r="E141" s="11">
        <v>64061.0</v>
      </c>
      <c r="F141" s="11">
        <v>67871.0</v>
      </c>
      <c r="G141" s="11">
        <v>71892.0</v>
      </c>
      <c r="H141" s="11">
        <v>47193.0</v>
      </c>
      <c r="I141" s="12">
        <v>80.6276908357821</v>
      </c>
      <c r="J141" s="11">
        <v>51985.0</v>
      </c>
      <c r="K141" s="12">
        <v>81.1492171524016</v>
      </c>
      <c r="L141" s="11">
        <v>54934.0</v>
      </c>
      <c r="M141" s="12">
        <v>80.9388398579658</v>
      </c>
      <c r="N141" s="11">
        <v>58221.0</v>
      </c>
      <c r="O141" s="12">
        <v>80.9839759639459</v>
      </c>
      <c r="P141" s="11">
        <v>6858.0</v>
      </c>
      <c r="Q141" s="12">
        <v>11.7166678056448</v>
      </c>
      <c r="R141" s="11">
        <v>7111.0</v>
      </c>
      <c r="S141" s="12">
        <v>11.1003574717847</v>
      </c>
      <c r="T141" s="11">
        <v>7602.0</v>
      </c>
      <c r="U141" s="12">
        <v>11.2006600757319</v>
      </c>
      <c r="V141" s="11">
        <v>7767.0</v>
      </c>
      <c r="W141" s="12">
        <v>10.8037055583375</v>
      </c>
      <c r="X141" s="11">
        <v>4481.0</v>
      </c>
      <c r="Y141" s="12">
        <v>7.65564135857309</v>
      </c>
      <c r="Z141" s="11">
        <v>4965.0</v>
      </c>
      <c r="AA141" s="12">
        <v>7.75042537581368</v>
      </c>
      <c r="AB141" s="11">
        <v>5335.0</v>
      </c>
      <c r="AC141" s="12">
        <v>7.86050006630225</v>
      </c>
      <c r="AD141" s="11">
        <v>5904.0</v>
      </c>
      <c r="AE141" s="12">
        <v>8.21231847771658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96.0</v>
      </c>
      <c r="I142" s="16">
        <v>77.4193548387097</v>
      </c>
      <c r="J142" s="15">
        <v>76.0</v>
      </c>
      <c r="K142" s="16">
        <v>62.8099173553719</v>
      </c>
      <c r="L142" s="15">
        <v>107.0</v>
      </c>
      <c r="M142" s="16">
        <v>82.9457364341085</v>
      </c>
      <c r="N142" s="15">
        <v>89.0</v>
      </c>
      <c r="O142" s="16">
        <v>71.2</v>
      </c>
      <c r="P142" s="15">
        <v>18.0</v>
      </c>
      <c r="Q142" s="16">
        <v>14.5161290322581</v>
      </c>
      <c r="R142" s="15">
        <v>36.0</v>
      </c>
      <c r="S142" s="16">
        <v>29.7520661157025</v>
      </c>
      <c r="T142" s="15">
        <v>15.0</v>
      </c>
      <c r="U142" s="16">
        <v>11.6279069767442</v>
      </c>
      <c r="V142" s="15">
        <v>20.0</v>
      </c>
      <c r="W142" s="16">
        <v>16.0</v>
      </c>
      <c r="X142" s="15">
        <v>10.0</v>
      </c>
      <c r="Y142" s="16">
        <v>8.06451612903226</v>
      </c>
      <c r="Z142" s="15">
        <v>9.0</v>
      </c>
      <c r="AA142" s="16">
        <v>7.43801652892562</v>
      </c>
      <c r="AB142" s="15">
        <v>7.0</v>
      </c>
      <c r="AC142" s="16">
        <v>5.42635658914729</v>
      </c>
      <c r="AD142" s="15">
        <v>16.0</v>
      </c>
      <c r="AE142" s="16">
        <v>12.8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111.0</v>
      </c>
      <c r="G143" s="15">
        <v>118.0</v>
      </c>
      <c r="H143" s="15">
        <v>89.0</v>
      </c>
      <c r="I143" s="16">
        <v>75.4237288135593</v>
      </c>
      <c r="J143" s="15">
        <v>104.0</v>
      </c>
      <c r="K143" s="16">
        <v>80.6201550387597</v>
      </c>
      <c r="L143" s="15">
        <v>89.0</v>
      </c>
      <c r="M143" s="16">
        <v>80.1801801801802</v>
      </c>
      <c r="N143" s="15">
        <v>89.0</v>
      </c>
      <c r="O143" s="16">
        <v>75.4237288135593</v>
      </c>
      <c r="P143" s="15">
        <v>12.0</v>
      </c>
      <c r="Q143" s="16">
        <v>10.1694915254237</v>
      </c>
      <c r="R143" s="15">
        <v>13.0</v>
      </c>
      <c r="S143" s="16">
        <v>10.077519379845</v>
      </c>
      <c r="T143" s="15">
        <v>7.0</v>
      </c>
      <c r="U143" s="16">
        <v>6.30630630630631</v>
      </c>
      <c r="V143" s="15">
        <v>12.0</v>
      </c>
      <c r="W143" s="16">
        <v>10.1694915254237</v>
      </c>
      <c r="X143" s="15">
        <v>17.0</v>
      </c>
      <c r="Y143" s="16">
        <v>14.4067796610169</v>
      </c>
      <c r="Z143" s="15">
        <v>12.0</v>
      </c>
      <c r="AA143" s="16">
        <v>9.30232558139535</v>
      </c>
      <c r="AB143" s="15">
        <v>15.0</v>
      </c>
      <c r="AC143" s="16">
        <v>13.5135135135135</v>
      </c>
      <c r="AD143" s="15">
        <v>17.0</v>
      </c>
      <c r="AE143" s="16">
        <v>14.4067796610169</v>
      </c>
    </row>
    <row r="144" ht="15.75" customHeight="1">
      <c r="B144" s="13">
        <v>20570.0</v>
      </c>
      <c r="C144" s="14" t="s">
        <v>148</v>
      </c>
      <c r="D144" s="15">
        <v>979.0</v>
      </c>
      <c r="E144" s="15">
        <v>1195.0</v>
      </c>
      <c r="F144" s="15">
        <v>1211.0</v>
      </c>
      <c r="G144" s="15">
        <v>1243.0</v>
      </c>
      <c r="H144" s="15">
        <v>786.0</v>
      </c>
      <c r="I144" s="16">
        <v>80.2860061287028</v>
      </c>
      <c r="J144" s="15">
        <v>957.0</v>
      </c>
      <c r="K144" s="16">
        <v>80.0836820083682</v>
      </c>
      <c r="L144" s="15">
        <v>979.0</v>
      </c>
      <c r="M144" s="16">
        <v>80.8422791081751</v>
      </c>
      <c r="N144" s="15">
        <v>978.0</v>
      </c>
      <c r="O144" s="16">
        <v>78.6806114239743</v>
      </c>
      <c r="P144" s="15">
        <v>106.0</v>
      </c>
      <c r="Q144" s="16">
        <v>10.8273748723187</v>
      </c>
      <c r="R144" s="15">
        <v>136.0</v>
      </c>
      <c r="S144" s="16">
        <v>11.3807531380753</v>
      </c>
      <c r="T144" s="15">
        <v>135.0</v>
      </c>
      <c r="U144" s="16">
        <v>11.1478117258464</v>
      </c>
      <c r="V144" s="15">
        <v>128.0</v>
      </c>
      <c r="W144" s="16">
        <v>10.2976669348351</v>
      </c>
      <c r="X144" s="15">
        <v>87.0</v>
      </c>
      <c r="Y144" s="16">
        <v>8.88661899897855</v>
      </c>
      <c r="Z144" s="15">
        <v>102.0</v>
      </c>
      <c r="AA144" s="16">
        <v>8.53556485355648</v>
      </c>
      <c r="AB144" s="15">
        <v>97.0</v>
      </c>
      <c r="AC144" s="16">
        <v>8.00990916597853</v>
      </c>
      <c r="AD144" s="15">
        <v>137.0</v>
      </c>
      <c r="AE144" s="16">
        <v>11.0217216411907</v>
      </c>
    </row>
    <row r="145" ht="15.75" customHeight="1">
      <c r="B145" s="13">
        <v>20660.0</v>
      </c>
      <c r="C145" s="14" t="s">
        <v>149</v>
      </c>
      <c r="D145" s="15">
        <v>1317.0</v>
      </c>
      <c r="E145" s="15">
        <v>1413.0</v>
      </c>
      <c r="F145" s="15">
        <v>1407.0</v>
      </c>
      <c r="G145" s="15">
        <v>1431.0</v>
      </c>
      <c r="H145" s="15">
        <v>1140.0</v>
      </c>
      <c r="I145" s="16">
        <v>86.5603644646925</v>
      </c>
      <c r="J145" s="15">
        <v>1114.0</v>
      </c>
      <c r="K145" s="16">
        <v>78.8393489030432</v>
      </c>
      <c r="L145" s="15">
        <v>1205.0</v>
      </c>
      <c r="M145" s="16">
        <v>85.6432125088841</v>
      </c>
      <c r="N145" s="15">
        <v>1201.0</v>
      </c>
      <c r="O145" s="16">
        <v>83.9273235499651</v>
      </c>
      <c r="P145" s="15">
        <v>115.0</v>
      </c>
      <c r="Q145" s="16">
        <v>8.73196659073652</v>
      </c>
      <c r="R145" s="15">
        <v>188.0</v>
      </c>
      <c r="S145" s="16">
        <v>13.3050247699929</v>
      </c>
      <c r="T145" s="15">
        <v>120.0</v>
      </c>
      <c r="U145" s="16">
        <v>8.52878464818763</v>
      </c>
      <c r="V145" s="15">
        <v>148.0</v>
      </c>
      <c r="W145" s="16">
        <v>10.3424178895877</v>
      </c>
      <c r="X145" s="15">
        <v>62.0</v>
      </c>
      <c r="Y145" s="16">
        <v>4.70766894457099</v>
      </c>
      <c r="Z145" s="15">
        <v>111.0</v>
      </c>
      <c r="AA145" s="16">
        <v>7.85562632696391</v>
      </c>
      <c r="AB145" s="15">
        <v>82.0</v>
      </c>
      <c r="AC145" s="16">
        <v>5.82800284292822</v>
      </c>
      <c r="AD145" s="15">
        <v>82.0</v>
      </c>
      <c r="AE145" s="16">
        <v>5.73025856044724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287.0</v>
      </c>
      <c r="F146" s="15">
        <v>340.0</v>
      </c>
      <c r="G146" s="15">
        <v>363.0</v>
      </c>
      <c r="H146" s="15">
        <v>221.0</v>
      </c>
      <c r="I146" s="16">
        <v>72.2222222222222</v>
      </c>
      <c r="J146" s="15">
        <v>186.0</v>
      </c>
      <c r="K146" s="16">
        <v>64.808362369338</v>
      </c>
      <c r="L146" s="15">
        <v>295.0</v>
      </c>
      <c r="M146" s="16">
        <v>86.7647058823529</v>
      </c>
      <c r="N146" s="15">
        <v>284.0</v>
      </c>
      <c r="O146" s="16">
        <v>78.236914600551</v>
      </c>
      <c r="P146" s="15">
        <v>52.0</v>
      </c>
      <c r="Q146" s="16">
        <v>16.9934640522876</v>
      </c>
      <c r="R146" s="15">
        <v>66.0</v>
      </c>
      <c r="S146" s="16">
        <v>22.9965156794425</v>
      </c>
      <c r="T146" s="15">
        <v>28.0</v>
      </c>
      <c r="U146" s="16">
        <v>8.23529411764706</v>
      </c>
      <c r="V146" s="15">
        <v>50.0</v>
      </c>
      <c r="W146" s="16">
        <v>13.7741046831956</v>
      </c>
      <c r="X146" s="15">
        <v>33.0</v>
      </c>
      <c r="Y146" s="16">
        <v>10.7843137254902</v>
      </c>
      <c r="Z146" s="15">
        <v>35.0</v>
      </c>
      <c r="AA146" s="16">
        <v>12.1951219512195</v>
      </c>
      <c r="AB146" s="15">
        <v>17.0</v>
      </c>
      <c r="AC146" s="16">
        <v>5.0</v>
      </c>
      <c r="AD146" s="15">
        <v>29.0</v>
      </c>
      <c r="AE146" s="16">
        <v>7.98898071625344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484.0</v>
      </c>
      <c r="F147" s="15">
        <v>591.0</v>
      </c>
      <c r="G147" s="15">
        <v>555.0</v>
      </c>
      <c r="H147" s="15">
        <v>351.0</v>
      </c>
      <c r="I147" s="16">
        <v>76.6375545851528</v>
      </c>
      <c r="J147" s="15">
        <v>412.0</v>
      </c>
      <c r="K147" s="16">
        <v>85.1239669421488</v>
      </c>
      <c r="L147" s="15">
        <v>448.0</v>
      </c>
      <c r="M147" s="16">
        <v>75.8037225042301</v>
      </c>
      <c r="N147" s="15">
        <v>438.0</v>
      </c>
      <c r="O147" s="16">
        <v>78.9189189189189</v>
      </c>
      <c r="P147" s="15">
        <v>66.0</v>
      </c>
      <c r="Q147" s="16">
        <v>14.410480349345</v>
      </c>
      <c r="R147" s="15">
        <v>41.0</v>
      </c>
      <c r="S147" s="16">
        <v>8.47107438016529</v>
      </c>
      <c r="T147" s="15">
        <v>88.0</v>
      </c>
      <c r="U147" s="16">
        <v>14.8900169204738</v>
      </c>
      <c r="V147" s="15">
        <v>52.0</v>
      </c>
      <c r="W147" s="16">
        <v>9.36936936936937</v>
      </c>
      <c r="X147" s="15">
        <v>41.0</v>
      </c>
      <c r="Y147" s="16">
        <v>8.95196506550218</v>
      </c>
      <c r="Z147" s="15">
        <v>31.0</v>
      </c>
      <c r="AA147" s="16">
        <v>6.40495867768595</v>
      </c>
      <c r="AB147" s="15">
        <v>55.0</v>
      </c>
      <c r="AC147" s="16">
        <v>9.30626057529611</v>
      </c>
      <c r="AD147" s="15">
        <v>65.0</v>
      </c>
      <c r="AE147" s="16">
        <v>11.7117117117117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1182.0</v>
      </c>
      <c r="F148" s="15">
        <v>1157.0</v>
      </c>
      <c r="G148" s="15">
        <v>1132.0</v>
      </c>
      <c r="H148" s="15">
        <v>1021.0</v>
      </c>
      <c r="I148" s="16">
        <v>88.0172413793103</v>
      </c>
      <c r="J148" s="15">
        <v>1028.0</v>
      </c>
      <c r="K148" s="16">
        <v>86.9712351945854</v>
      </c>
      <c r="L148" s="15">
        <v>1024.0</v>
      </c>
      <c r="M148" s="16">
        <v>88.504753673293</v>
      </c>
      <c r="N148" s="15">
        <v>1017.0</v>
      </c>
      <c r="O148" s="16">
        <v>89.8409893992933</v>
      </c>
      <c r="P148" s="15">
        <v>106.0</v>
      </c>
      <c r="Q148" s="16">
        <v>9.13793103448276</v>
      </c>
      <c r="R148" s="15">
        <v>100.0</v>
      </c>
      <c r="S148" s="16">
        <v>8.46023688663283</v>
      </c>
      <c r="T148" s="15">
        <v>89.0</v>
      </c>
      <c r="U148" s="16">
        <v>7.69230769230769</v>
      </c>
      <c r="V148" s="15">
        <v>75.0</v>
      </c>
      <c r="W148" s="16">
        <v>6.62544169611307</v>
      </c>
      <c r="X148" s="15">
        <v>33.0</v>
      </c>
      <c r="Y148" s="16">
        <v>2.8448275862069</v>
      </c>
      <c r="Z148" s="15">
        <v>54.0</v>
      </c>
      <c r="AA148" s="16">
        <v>4.56852791878173</v>
      </c>
      <c r="AB148" s="15">
        <v>44.0</v>
      </c>
      <c r="AC148" s="16">
        <v>3.80293863439931</v>
      </c>
      <c r="AD148" s="15">
        <v>40.0</v>
      </c>
      <c r="AE148" s="16">
        <v>3.53356890459364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124.0</v>
      </c>
      <c r="I149" s="16">
        <v>87.3239436619718</v>
      </c>
      <c r="J149" s="15">
        <v>117.0</v>
      </c>
      <c r="K149" s="16">
        <v>69.6428571428571</v>
      </c>
      <c r="L149" s="15">
        <v>116.0</v>
      </c>
      <c r="M149" s="16">
        <v>76.8211920529801</v>
      </c>
      <c r="N149" s="15">
        <v>97.0</v>
      </c>
      <c r="O149" s="16">
        <v>81.5126050420168</v>
      </c>
      <c r="P149" s="15">
        <v>8.0</v>
      </c>
      <c r="Q149" s="16">
        <v>5.63380281690141</v>
      </c>
      <c r="R149" s="15">
        <v>26.0</v>
      </c>
      <c r="S149" s="16">
        <v>15.4761904761905</v>
      </c>
      <c r="T149" s="15">
        <v>14.0</v>
      </c>
      <c r="U149" s="16">
        <v>9.27152317880795</v>
      </c>
      <c r="V149" s="15">
        <v>7.0</v>
      </c>
      <c r="W149" s="16">
        <v>5.88235294117647</v>
      </c>
      <c r="X149" s="15">
        <v>10.0</v>
      </c>
      <c r="Y149" s="16">
        <v>7.04225352112676</v>
      </c>
      <c r="Z149" s="15">
        <v>25.0</v>
      </c>
      <c r="AA149" s="16">
        <v>14.8809523809524</v>
      </c>
      <c r="AB149" s="15">
        <v>21.0</v>
      </c>
      <c r="AC149" s="16">
        <v>13.9072847682119</v>
      </c>
      <c r="AD149" s="15">
        <v>15.0</v>
      </c>
      <c r="AE149" s="16">
        <v>12.6050420168067</v>
      </c>
    </row>
    <row r="150" ht="15.75" customHeight="1">
      <c r="B150" s="13">
        <v>21110.0</v>
      </c>
      <c r="C150" s="14" t="s">
        <v>154</v>
      </c>
      <c r="D150" s="15">
        <v>1811.0</v>
      </c>
      <c r="E150" s="15">
        <v>1681.0</v>
      </c>
      <c r="F150" s="15">
        <v>1752.0</v>
      </c>
      <c r="G150" s="15">
        <v>1650.0</v>
      </c>
      <c r="H150" s="15">
        <v>1591.0</v>
      </c>
      <c r="I150" s="16">
        <v>87.8520154610712</v>
      </c>
      <c r="J150" s="15">
        <v>1526.0</v>
      </c>
      <c r="K150" s="16">
        <v>90.7792980368828</v>
      </c>
      <c r="L150" s="15">
        <v>1520.0</v>
      </c>
      <c r="M150" s="16">
        <v>86.7579908675799</v>
      </c>
      <c r="N150" s="15">
        <v>1400.0</v>
      </c>
      <c r="O150" s="16">
        <v>84.8484848484848</v>
      </c>
      <c r="P150" s="15">
        <v>155.0</v>
      </c>
      <c r="Q150" s="16">
        <v>8.55880728879072</v>
      </c>
      <c r="R150" s="15">
        <v>100.0</v>
      </c>
      <c r="S150" s="16">
        <v>5.94883997620464</v>
      </c>
      <c r="T150" s="15">
        <v>156.0</v>
      </c>
      <c r="U150" s="16">
        <v>8.9041095890411</v>
      </c>
      <c r="V150" s="15">
        <v>172.0</v>
      </c>
      <c r="W150" s="16">
        <v>10.4242424242424</v>
      </c>
      <c r="X150" s="15">
        <v>65.0</v>
      </c>
      <c r="Y150" s="16">
        <v>3.58917725013805</v>
      </c>
      <c r="Z150" s="15">
        <v>55.0</v>
      </c>
      <c r="AA150" s="16">
        <v>3.27186198691255</v>
      </c>
      <c r="AB150" s="15">
        <v>76.0</v>
      </c>
      <c r="AC150" s="16">
        <v>4.337899543379</v>
      </c>
      <c r="AD150" s="15">
        <v>78.0</v>
      </c>
      <c r="AE150" s="16">
        <v>4.72727272727273</v>
      </c>
    </row>
    <row r="151" ht="15.75" customHeight="1">
      <c r="B151" s="13">
        <v>21180.0</v>
      </c>
      <c r="C151" s="14" t="s">
        <v>155</v>
      </c>
      <c r="D151" s="15">
        <v>2050.0</v>
      </c>
      <c r="E151" s="15">
        <v>2193.0</v>
      </c>
      <c r="F151" s="15">
        <v>2180.0</v>
      </c>
      <c r="G151" s="15">
        <v>2423.0</v>
      </c>
      <c r="H151" s="15">
        <v>1540.0</v>
      </c>
      <c r="I151" s="16">
        <v>75.1219512195122</v>
      </c>
      <c r="J151" s="15">
        <v>1738.0</v>
      </c>
      <c r="K151" s="16">
        <v>79.2521659826721</v>
      </c>
      <c r="L151" s="15">
        <v>1673.0</v>
      </c>
      <c r="M151" s="16">
        <v>76.743119266055</v>
      </c>
      <c r="N151" s="15">
        <v>1952.0</v>
      </c>
      <c r="O151" s="16">
        <v>80.5612876599257</v>
      </c>
      <c r="P151" s="15">
        <v>339.0</v>
      </c>
      <c r="Q151" s="16">
        <v>16.5365853658537</v>
      </c>
      <c r="R151" s="15">
        <v>250.0</v>
      </c>
      <c r="S151" s="16">
        <v>11.3999088007296</v>
      </c>
      <c r="T151" s="15">
        <v>245.0</v>
      </c>
      <c r="U151" s="16">
        <v>11.2385321100917</v>
      </c>
      <c r="V151" s="15">
        <v>246.0</v>
      </c>
      <c r="W151" s="16">
        <v>10.152703260421</v>
      </c>
      <c r="X151" s="15">
        <v>171.0</v>
      </c>
      <c r="Y151" s="16">
        <v>8.34146341463415</v>
      </c>
      <c r="Z151" s="15">
        <v>205.0</v>
      </c>
      <c r="AA151" s="16">
        <v>9.34792521659827</v>
      </c>
      <c r="AB151" s="15">
        <v>262.0</v>
      </c>
      <c r="AC151" s="16">
        <v>12.0183486238532</v>
      </c>
      <c r="AD151" s="15">
        <v>225.0</v>
      </c>
      <c r="AE151" s="16">
        <v>9.28600907965332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42.0</v>
      </c>
      <c r="I152" s="16">
        <v>67.741935483871</v>
      </c>
      <c r="J152" s="15">
        <v>53.0</v>
      </c>
      <c r="K152" s="16">
        <v>65.4320987654321</v>
      </c>
      <c r="L152" s="15">
        <v>52.0</v>
      </c>
      <c r="M152" s="16">
        <v>85.2459016393443</v>
      </c>
      <c r="N152" s="15">
        <v>37.0</v>
      </c>
      <c r="O152" s="16">
        <v>71.1538461538462</v>
      </c>
      <c r="P152" s="15">
        <v>12.0</v>
      </c>
      <c r="Q152" s="16">
        <v>19.3548387096774</v>
      </c>
      <c r="R152" s="15">
        <v>18.0</v>
      </c>
      <c r="S152" s="16">
        <v>22.2222222222222</v>
      </c>
      <c r="T152" s="15">
        <v>6.0</v>
      </c>
      <c r="U152" s="16">
        <v>9.83606557377049</v>
      </c>
      <c r="V152" s="15">
        <v>4.0</v>
      </c>
      <c r="W152" s="16">
        <v>7.69230769230769</v>
      </c>
      <c r="X152" s="15">
        <v>8.0</v>
      </c>
      <c r="Y152" s="16">
        <v>12.9032258064516</v>
      </c>
      <c r="Z152" s="15">
        <v>10.0</v>
      </c>
      <c r="AA152" s="16">
        <v>12.3456790123457</v>
      </c>
      <c r="AB152" s="15">
        <v>3.0</v>
      </c>
      <c r="AC152" s="16">
        <v>4.91803278688525</v>
      </c>
      <c r="AD152" s="15">
        <v>11.0</v>
      </c>
      <c r="AE152" s="16">
        <v>21.1538461538462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435.0</v>
      </c>
      <c r="F153" s="15">
        <v>455.0</v>
      </c>
      <c r="G153" s="15">
        <v>451.0</v>
      </c>
      <c r="H153" s="15">
        <v>340.0</v>
      </c>
      <c r="I153" s="16">
        <v>73.4341252699784</v>
      </c>
      <c r="J153" s="15">
        <v>344.0</v>
      </c>
      <c r="K153" s="16">
        <v>79.0804597701149</v>
      </c>
      <c r="L153" s="15">
        <v>344.0</v>
      </c>
      <c r="M153" s="16">
        <v>75.6043956043956</v>
      </c>
      <c r="N153" s="15">
        <v>324.0</v>
      </c>
      <c r="O153" s="16">
        <v>71.840354767184</v>
      </c>
      <c r="P153" s="15">
        <v>79.0</v>
      </c>
      <c r="Q153" s="16">
        <v>17.0626349892009</v>
      </c>
      <c r="R153" s="15">
        <v>58.0</v>
      </c>
      <c r="S153" s="16">
        <v>13.3333333333333</v>
      </c>
      <c r="T153" s="15">
        <v>57.0</v>
      </c>
      <c r="U153" s="16">
        <v>12.5274725274725</v>
      </c>
      <c r="V153" s="15">
        <v>74.0</v>
      </c>
      <c r="W153" s="16">
        <v>16.4079822616408</v>
      </c>
      <c r="X153" s="15">
        <v>44.0</v>
      </c>
      <c r="Y153" s="16">
        <v>9.50323974082074</v>
      </c>
      <c r="Z153" s="15">
        <v>33.0</v>
      </c>
      <c r="AA153" s="16">
        <v>7.58620689655172</v>
      </c>
      <c r="AB153" s="15">
        <v>54.0</v>
      </c>
      <c r="AC153" s="16">
        <v>11.8681318681319</v>
      </c>
      <c r="AD153" s="15">
        <v>53.0</v>
      </c>
      <c r="AE153" s="16">
        <v>11.7516629711752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1187.0</v>
      </c>
      <c r="F154" s="15">
        <v>1336.0</v>
      </c>
      <c r="G154" s="15">
        <v>1612.0</v>
      </c>
      <c r="H154" s="15">
        <v>744.0</v>
      </c>
      <c r="I154" s="16">
        <v>82.8507795100223</v>
      </c>
      <c r="J154" s="15">
        <v>1032.0</v>
      </c>
      <c r="K154" s="16">
        <v>86.9418702611626</v>
      </c>
      <c r="L154" s="15">
        <v>1108.0</v>
      </c>
      <c r="M154" s="16">
        <v>82.934131736527</v>
      </c>
      <c r="N154" s="15">
        <v>1357.0</v>
      </c>
      <c r="O154" s="16">
        <v>84.181141439206</v>
      </c>
      <c r="P154" s="15">
        <v>96.0</v>
      </c>
      <c r="Q154" s="16">
        <v>10.6904231625835</v>
      </c>
      <c r="R154" s="15">
        <v>93.0</v>
      </c>
      <c r="S154" s="16">
        <v>7.83487784330244</v>
      </c>
      <c r="T154" s="15">
        <v>125.0</v>
      </c>
      <c r="U154" s="16">
        <v>9.3562874251497</v>
      </c>
      <c r="V154" s="15">
        <v>134.0</v>
      </c>
      <c r="W154" s="16">
        <v>8.31265508684863</v>
      </c>
      <c r="X154" s="15">
        <v>58.0</v>
      </c>
      <c r="Y154" s="16">
        <v>6.45879732739421</v>
      </c>
      <c r="Z154" s="15">
        <v>62.0</v>
      </c>
      <c r="AA154" s="16">
        <v>5.22325189553496</v>
      </c>
      <c r="AB154" s="15">
        <v>103.0</v>
      </c>
      <c r="AC154" s="16">
        <v>7.70958083832335</v>
      </c>
      <c r="AD154" s="15">
        <v>121.0</v>
      </c>
      <c r="AE154" s="16">
        <v>7.50620347394541</v>
      </c>
    </row>
    <row r="155" ht="15.75" customHeight="1">
      <c r="B155" s="13">
        <v>21610.0</v>
      </c>
      <c r="C155" s="14" t="s">
        <v>159</v>
      </c>
      <c r="D155" s="15">
        <v>3496.0</v>
      </c>
      <c r="E155" s="15">
        <v>4043.0</v>
      </c>
      <c r="F155" s="15">
        <v>4381.0</v>
      </c>
      <c r="G155" s="15">
        <v>4999.0</v>
      </c>
      <c r="H155" s="15">
        <v>2681.0</v>
      </c>
      <c r="I155" s="16">
        <v>76.687643020595</v>
      </c>
      <c r="J155" s="15">
        <v>3241.0</v>
      </c>
      <c r="K155" s="16">
        <v>80.1632451150136</v>
      </c>
      <c r="L155" s="15">
        <v>3525.0</v>
      </c>
      <c r="M155" s="16">
        <v>80.4610819447615</v>
      </c>
      <c r="N155" s="15">
        <v>4149.0</v>
      </c>
      <c r="O155" s="16">
        <v>82.996599319864</v>
      </c>
      <c r="P155" s="15">
        <v>451.0</v>
      </c>
      <c r="Q155" s="16">
        <v>12.9004576659039</v>
      </c>
      <c r="R155" s="15">
        <v>465.0</v>
      </c>
      <c r="S155" s="16">
        <v>11.5013603759584</v>
      </c>
      <c r="T155" s="15">
        <v>471.0</v>
      </c>
      <c r="U155" s="16">
        <v>10.7509700981511</v>
      </c>
      <c r="V155" s="15">
        <v>458.0</v>
      </c>
      <c r="W155" s="16">
        <v>9.16183236647329</v>
      </c>
      <c r="X155" s="15">
        <v>364.0</v>
      </c>
      <c r="Y155" s="16">
        <v>10.4118993135011</v>
      </c>
      <c r="Z155" s="15">
        <v>337.0</v>
      </c>
      <c r="AA155" s="16">
        <v>8.33539450902795</v>
      </c>
      <c r="AB155" s="15">
        <v>385.0</v>
      </c>
      <c r="AC155" s="16">
        <v>8.78794795708742</v>
      </c>
      <c r="AD155" s="15">
        <v>392.0</v>
      </c>
      <c r="AE155" s="16">
        <v>7.84156831366273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133.0</v>
      </c>
      <c r="F156" s="15">
        <v>128.0</v>
      </c>
      <c r="G156" s="15">
        <v>127.0</v>
      </c>
      <c r="H156" s="15">
        <v>67.0</v>
      </c>
      <c r="I156" s="16">
        <v>59.8214285714286</v>
      </c>
      <c r="J156" s="15">
        <v>98.0</v>
      </c>
      <c r="K156" s="16">
        <v>73.6842105263158</v>
      </c>
      <c r="L156" s="15">
        <v>94.0</v>
      </c>
      <c r="M156" s="16">
        <v>73.4375</v>
      </c>
      <c r="N156" s="15">
        <v>88.0</v>
      </c>
      <c r="O156" s="16">
        <v>69.2913385826772</v>
      </c>
      <c r="P156" s="15">
        <v>26.0</v>
      </c>
      <c r="Q156" s="16">
        <v>23.2142857142857</v>
      </c>
      <c r="R156" s="15">
        <v>12.0</v>
      </c>
      <c r="S156" s="16">
        <v>9.02255639097744</v>
      </c>
      <c r="T156" s="15">
        <v>15.0</v>
      </c>
      <c r="U156" s="16">
        <v>11.71875</v>
      </c>
      <c r="V156" s="15">
        <v>16.0</v>
      </c>
      <c r="W156" s="16">
        <v>12.5984251968504</v>
      </c>
      <c r="X156" s="15">
        <v>19.0</v>
      </c>
      <c r="Y156" s="16">
        <v>16.9642857142857</v>
      </c>
      <c r="Z156" s="15">
        <v>23.0</v>
      </c>
      <c r="AA156" s="16">
        <v>17.2932330827068</v>
      </c>
      <c r="AB156" s="15">
        <v>19.0</v>
      </c>
      <c r="AC156" s="16">
        <v>14.84375</v>
      </c>
      <c r="AD156" s="15">
        <v>23.0</v>
      </c>
      <c r="AE156" s="16">
        <v>18.1102362204724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152.0</v>
      </c>
      <c r="I157" s="16">
        <v>63.0705394190871</v>
      </c>
      <c r="J157" s="15">
        <v>194.0</v>
      </c>
      <c r="K157" s="16">
        <v>74.9034749034749</v>
      </c>
      <c r="L157" s="15">
        <v>193.0</v>
      </c>
      <c r="M157" s="16">
        <v>75.6862745098039</v>
      </c>
      <c r="N157" s="15">
        <v>197.0</v>
      </c>
      <c r="O157" s="16">
        <v>77.8656126482213</v>
      </c>
      <c r="P157" s="15">
        <v>63.0</v>
      </c>
      <c r="Q157" s="16">
        <v>26.1410788381743</v>
      </c>
      <c r="R157" s="15">
        <v>41.0</v>
      </c>
      <c r="S157" s="16">
        <v>15.8301158301158</v>
      </c>
      <c r="T157" s="15">
        <v>28.0</v>
      </c>
      <c r="U157" s="16">
        <v>10.9803921568627</v>
      </c>
      <c r="V157" s="15">
        <v>29.0</v>
      </c>
      <c r="W157" s="16">
        <v>11.4624505928854</v>
      </c>
      <c r="X157" s="15">
        <v>26.0</v>
      </c>
      <c r="Y157" s="16">
        <v>10.7883817427386</v>
      </c>
      <c r="Z157" s="15">
        <v>24.0</v>
      </c>
      <c r="AA157" s="16">
        <v>9.26640926640927</v>
      </c>
      <c r="AB157" s="15">
        <v>34.0</v>
      </c>
      <c r="AC157" s="16">
        <v>13.3333333333333</v>
      </c>
      <c r="AD157" s="15">
        <v>27.0</v>
      </c>
      <c r="AE157" s="16">
        <v>10.6719367588933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147.0</v>
      </c>
      <c r="I158" s="16">
        <v>75.7731958762887</v>
      </c>
      <c r="J158" s="15">
        <v>173.0</v>
      </c>
      <c r="K158" s="16">
        <v>80.0925925925926</v>
      </c>
      <c r="L158" s="15">
        <v>156.0</v>
      </c>
      <c r="M158" s="16">
        <v>87.6404494382023</v>
      </c>
      <c r="N158" s="15">
        <v>163.0</v>
      </c>
      <c r="O158" s="16">
        <v>80.2955665024631</v>
      </c>
      <c r="P158" s="15">
        <v>26.0</v>
      </c>
      <c r="Q158" s="16">
        <v>13.4020618556701</v>
      </c>
      <c r="R158" s="15">
        <v>16.0</v>
      </c>
      <c r="S158" s="16">
        <v>7.40740740740741</v>
      </c>
      <c r="T158" s="15">
        <v>9.0</v>
      </c>
      <c r="U158" s="16">
        <v>5.0561797752809</v>
      </c>
      <c r="V158" s="15">
        <v>14.0</v>
      </c>
      <c r="W158" s="16">
        <v>6.89655172413793</v>
      </c>
      <c r="X158" s="15">
        <v>21.0</v>
      </c>
      <c r="Y158" s="16">
        <v>10.8247422680412</v>
      </c>
      <c r="Z158" s="15">
        <v>27.0</v>
      </c>
      <c r="AA158" s="16">
        <v>12.5</v>
      </c>
      <c r="AB158" s="15">
        <v>13.0</v>
      </c>
      <c r="AC158" s="16">
        <v>7.30337078651685</v>
      </c>
      <c r="AD158" s="15">
        <v>26.0</v>
      </c>
      <c r="AE158" s="16">
        <v>12.807881773399</v>
      </c>
    </row>
    <row r="159" ht="15.75" customHeight="1">
      <c r="B159" s="13">
        <v>21890.0</v>
      </c>
      <c r="C159" s="14" t="s">
        <v>163</v>
      </c>
      <c r="D159" s="15">
        <v>1360.0</v>
      </c>
      <c r="E159" s="15">
        <v>1529.0</v>
      </c>
      <c r="F159" s="15">
        <v>1573.0</v>
      </c>
      <c r="G159" s="15">
        <v>1579.0</v>
      </c>
      <c r="H159" s="15">
        <v>1103.0</v>
      </c>
      <c r="I159" s="16">
        <v>81.1029411764706</v>
      </c>
      <c r="J159" s="15">
        <v>1324.0</v>
      </c>
      <c r="K159" s="16">
        <v>86.592544146501</v>
      </c>
      <c r="L159" s="15">
        <v>1339.0</v>
      </c>
      <c r="M159" s="16">
        <v>85.1239669421488</v>
      </c>
      <c r="N159" s="15">
        <v>1308.0</v>
      </c>
      <c r="O159" s="16">
        <v>82.837238758708</v>
      </c>
      <c r="P159" s="15">
        <v>157.0</v>
      </c>
      <c r="Q159" s="16">
        <v>11.5441176470588</v>
      </c>
      <c r="R159" s="15">
        <v>120.0</v>
      </c>
      <c r="S159" s="16">
        <v>7.8482668410726</v>
      </c>
      <c r="T159" s="15">
        <v>140.0</v>
      </c>
      <c r="U159" s="16">
        <v>8.90019071837254</v>
      </c>
      <c r="V159" s="15">
        <v>167.0</v>
      </c>
      <c r="W159" s="16">
        <v>10.5763141228626</v>
      </c>
      <c r="X159" s="15">
        <v>100.0</v>
      </c>
      <c r="Y159" s="16">
        <v>7.35294117647059</v>
      </c>
      <c r="Z159" s="15">
        <v>85.0</v>
      </c>
      <c r="AA159" s="16">
        <v>5.55918901242642</v>
      </c>
      <c r="AB159" s="15">
        <v>94.0</v>
      </c>
      <c r="AC159" s="16">
        <v>5.9758423394787</v>
      </c>
      <c r="AD159" s="15">
        <v>104.0</v>
      </c>
      <c r="AE159" s="16">
        <v>6.58644711842939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471.0</v>
      </c>
      <c r="F160" s="15">
        <v>513.0</v>
      </c>
      <c r="G160" s="15">
        <v>477.0</v>
      </c>
      <c r="H160" s="15">
        <v>266.0</v>
      </c>
      <c r="I160" s="16">
        <v>69.6335078534031</v>
      </c>
      <c r="J160" s="15">
        <v>367.0</v>
      </c>
      <c r="K160" s="16">
        <v>77.9193205944798</v>
      </c>
      <c r="L160" s="15">
        <v>402.0</v>
      </c>
      <c r="M160" s="16">
        <v>78.3625730994152</v>
      </c>
      <c r="N160" s="15">
        <v>370.0</v>
      </c>
      <c r="O160" s="16">
        <v>77.5681341719078</v>
      </c>
      <c r="P160" s="15">
        <v>67.0</v>
      </c>
      <c r="Q160" s="16">
        <v>17.5392670157068</v>
      </c>
      <c r="R160" s="15">
        <v>47.0</v>
      </c>
      <c r="S160" s="16">
        <v>9.97876857749469</v>
      </c>
      <c r="T160" s="15">
        <v>66.0</v>
      </c>
      <c r="U160" s="16">
        <v>12.8654970760234</v>
      </c>
      <c r="V160" s="15">
        <v>46.0</v>
      </c>
      <c r="W160" s="16">
        <v>9.64360587002096</v>
      </c>
      <c r="X160" s="15">
        <v>49.0</v>
      </c>
      <c r="Y160" s="16">
        <v>12.8272251308901</v>
      </c>
      <c r="Z160" s="15">
        <v>57.0</v>
      </c>
      <c r="AA160" s="16">
        <v>12.1019108280255</v>
      </c>
      <c r="AB160" s="15">
        <v>45.0</v>
      </c>
      <c r="AC160" s="16">
        <v>8.7719298245614</v>
      </c>
      <c r="AD160" s="15">
        <v>61.0</v>
      </c>
      <c r="AE160" s="16">
        <v>12.7882599580713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1609.0</v>
      </c>
      <c r="F161" s="15">
        <v>1643.0</v>
      </c>
      <c r="G161" s="15">
        <v>1644.0</v>
      </c>
      <c r="H161" s="15">
        <v>1070.0</v>
      </c>
      <c r="I161" s="16">
        <v>76.5379113018598</v>
      </c>
      <c r="J161" s="15">
        <v>1238.0</v>
      </c>
      <c r="K161" s="16">
        <v>76.9422001243008</v>
      </c>
      <c r="L161" s="15">
        <v>1303.0</v>
      </c>
      <c r="M161" s="16">
        <v>79.3061472915399</v>
      </c>
      <c r="N161" s="15">
        <v>1330.0</v>
      </c>
      <c r="O161" s="16">
        <v>80.9002433090024</v>
      </c>
      <c r="P161" s="15">
        <v>173.0</v>
      </c>
      <c r="Q161" s="16">
        <v>12.3748211731044</v>
      </c>
      <c r="R161" s="15">
        <v>223.0</v>
      </c>
      <c r="S161" s="16">
        <v>13.8595400870106</v>
      </c>
      <c r="T161" s="15">
        <v>190.0</v>
      </c>
      <c r="U161" s="16">
        <v>11.5642118076689</v>
      </c>
      <c r="V161" s="15">
        <v>188.0</v>
      </c>
      <c r="W161" s="16">
        <v>11.4355231143552</v>
      </c>
      <c r="X161" s="15">
        <v>155.0</v>
      </c>
      <c r="Y161" s="16">
        <v>11.0872675250358</v>
      </c>
      <c r="Z161" s="15">
        <v>148.0</v>
      </c>
      <c r="AA161" s="16">
        <v>9.19825978868863</v>
      </c>
      <c r="AB161" s="15">
        <v>150.0</v>
      </c>
      <c r="AC161" s="16">
        <v>9.12964090079124</v>
      </c>
      <c r="AD161" s="15">
        <v>126.0</v>
      </c>
      <c r="AE161" s="16">
        <v>7.66423357664234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64.0</v>
      </c>
      <c r="I162" s="16">
        <v>68.0851063829787</v>
      </c>
      <c r="J162" s="15">
        <v>80.0</v>
      </c>
      <c r="K162" s="16">
        <v>71.4285714285714</v>
      </c>
      <c r="L162" s="15">
        <v>60.0</v>
      </c>
      <c r="M162" s="16">
        <v>63.8297872340426</v>
      </c>
      <c r="N162" s="15">
        <v>78.0</v>
      </c>
      <c r="O162" s="16">
        <v>81.25</v>
      </c>
      <c r="P162" s="15">
        <v>12.0</v>
      </c>
      <c r="Q162" s="16">
        <v>12.7659574468085</v>
      </c>
      <c r="R162" s="15">
        <v>22.0</v>
      </c>
      <c r="S162" s="16">
        <v>19.6428571428571</v>
      </c>
      <c r="T162" s="15">
        <v>21.0</v>
      </c>
      <c r="U162" s="16">
        <v>22.3404255319149</v>
      </c>
      <c r="V162" s="15">
        <v>13.0</v>
      </c>
      <c r="W162" s="16">
        <v>13.5416666666667</v>
      </c>
      <c r="X162" s="15">
        <v>18.0</v>
      </c>
      <c r="Y162" s="16">
        <v>19.1489361702128</v>
      </c>
      <c r="Z162" s="15">
        <v>10.0</v>
      </c>
      <c r="AA162" s="16">
        <v>8.92857142857143</v>
      </c>
      <c r="AB162" s="15">
        <v>13.0</v>
      </c>
      <c r="AC162" s="16">
        <v>13.8297872340426</v>
      </c>
      <c r="AD162" s="15">
        <v>5.0</v>
      </c>
      <c r="AE162" s="16">
        <v>5.20833333333333</v>
      </c>
    </row>
    <row r="163" ht="15.75" customHeight="1">
      <c r="B163" s="13">
        <v>22310.0</v>
      </c>
      <c r="C163" s="14" t="s">
        <v>167</v>
      </c>
      <c r="D163" s="15">
        <v>1308.0</v>
      </c>
      <c r="E163" s="15">
        <v>1392.0</v>
      </c>
      <c r="F163" s="15">
        <v>1513.0</v>
      </c>
      <c r="G163" s="15">
        <v>1429.0</v>
      </c>
      <c r="H163" s="15">
        <v>1131.0</v>
      </c>
      <c r="I163" s="16">
        <v>86.4678899082569</v>
      </c>
      <c r="J163" s="15">
        <v>1211.0</v>
      </c>
      <c r="K163" s="16">
        <v>86.9971264367816</v>
      </c>
      <c r="L163" s="15">
        <v>1285.0</v>
      </c>
      <c r="M163" s="16">
        <v>84.9306014540648</v>
      </c>
      <c r="N163" s="15">
        <v>1233.0</v>
      </c>
      <c r="O163" s="16">
        <v>86.2841147655703</v>
      </c>
      <c r="P163" s="15">
        <v>119.0</v>
      </c>
      <c r="Q163" s="16">
        <v>9.09785932721713</v>
      </c>
      <c r="R163" s="15">
        <v>114.0</v>
      </c>
      <c r="S163" s="16">
        <v>8.18965517241379</v>
      </c>
      <c r="T163" s="15">
        <v>152.0</v>
      </c>
      <c r="U163" s="16">
        <v>10.0462656972902</v>
      </c>
      <c r="V163" s="15">
        <v>124.0</v>
      </c>
      <c r="W163" s="16">
        <v>8.67739678096571</v>
      </c>
      <c r="X163" s="15">
        <v>58.0</v>
      </c>
      <c r="Y163" s="16">
        <v>4.43425076452599</v>
      </c>
      <c r="Z163" s="15">
        <v>67.0</v>
      </c>
      <c r="AA163" s="16">
        <v>4.8132183908046</v>
      </c>
      <c r="AB163" s="15">
        <v>76.0</v>
      </c>
      <c r="AC163" s="16">
        <v>5.02313284864508</v>
      </c>
      <c r="AD163" s="15">
        <v>72.0</v>
      </c>
      <c r="AE163" s="16">
        <v>5.03848845346396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221.0</v>
      </c>
      <c r="F164" s="15">
        <v>204.0</v>
      </c>
      <c r="G164" s="15">
        <v>189.0</v>
      </c>
      <c r="H164" s="15">
        <v>218.0</v>
      </c>
      <c r="I164" s="16">
        <v>86.1660079051383</v>
      </c>
      <c r="J164" s="15">
        <v>173.0</v>
      </c>
      <c r="K164" s="16">
        <v>78.2805429864253</v>
      </c>
      <c r="L164" s="15">
        <v>152.0</v>
      </c>
      <c r="M164" s="16">
        <v>74.5098039215686</v>
      </c>
      <c r="N164" s="15">
        <v>140.0</v>
      </c>
      <c r="O164" s="16">
        <v>74.0740740740741</v>
      </c>
      <c r="P164" s="15">
        <v>21.0</v>
      </c>
      <c r="Q164" s="16">
        <v>8.300395256917</v>
      </c>
      <c r="R164" s="15">
        <v>30.0</v>
      </c>
      <c r="S164" s="16">
        <v>13.5746606334842</v>
      </c>
      <c r="T164" s="15">
        <v>28.0</v>
      </c>
      <c r="U164" s="16">
        <v>13.7254901960784</v>
      </c>
      <c r="V164" s="15">
        <v>22.0</v>
      </c>
      <c r="W164" s="16">
        <v>11.6402116402116</v>
      </c>
      <c r="X164" s="15">
        <v>14.0</v>
      </c>
      <c r="Y164" s="16">
        <v>5.53359683794466</v>
      </c>
      <c r="Z164" s="15">
        <v>18.0</v>
      </c>
      <c r="AA164" s="16">
        <v>8.1447963800905</v>
      </c>
      <c r="AB164" s="15">
        <v>24.0</v>
      </c>
      <c r="AC164" s="16">
        <v>11.7647058823529</v>
      </c>
      <c r="AD164" s="15">
        <v>27.0</v>
      </c>
      <c r="AE164" s="16">
        <v>14.2857142857143</v>
      </c>
    </row>
    <row r="165" ht="15.75" customHeight="1">
      <c r="B165" s="13">
        <v>22490.0</v>
      </c>
      <c r="C165" s="14" t="s">
        <v>169</v>
      </c>
      <c r="D165" s="15">
        <v>281.0</v>
      </c>
      <c r="E165" s="15">
        <v>286.0</v>
      </c>
      <c r="F165" s="15">
        <v>332.0</v>
      </c>
      <c r="G165" s="15">
        <v>303.0</v>
      </c>
      <c r="H165" s="15">
        <v>246.0</v>
      </c>
      <c r="I165" s="16">
        <v>87.5444839857651</v>
      </c>
      <c r="J165" s="15">
        <v>246.0</v>
      </c>
      <c r="K165" s="16">
        <v>86.013986013986</v>
      </c>
      <c r="L165" s="15">
        <v>281.0</v>
      </c>
      <c r="M165" s="16">
        <v>84.6385542168675</v>
      </c>
      <c r="N165" s="15">
        <v>235.0</v>
      </c>
      <c r="O165" s="16">
        <v>77.5577557755775</v>
      </c>
      <c r="P165" s="15">
        <v>17.0</v>
      </c>
      <c r="Q165" s="16">
        <v>6.04982206405694</v>
      </c>
      <c r="R165" s="15">
        <v>24.0</v>
      </c>
      <c r="S165" s="16">
        <v>8.39160839160839</v>
      </c>
      <c r="T165" s="15">
        <v>38.0</v>
      </c>
      <c r="U165" s="16">
        <v>11.4457831325301</v>
      </c>
      <c r="V165" s="15">
        <v>45.0</v>
      </c>
      <c r="W165" s="16">
        <v>14.8514851485149</v>
      </c>
      <c r="X165" s="15">
        <v>18.0</v>
      </c>
      <c r="Y165" s="16">
        <v>6.40569395017794</v>
      </c>
      <c r="Z165" s="15">
        <v>16.0</v>
      </c>
      <c r="AA165" s="16">
        <v>5.59440559440559</v>
      </c>
      <c r="AB165" s="15">
        <v>13.0</v>
      </c>
      <c r="AC165" s="16">
        <v>3.91566265060241</v>
      </c>
      <c r="AD165" s="15">
        <v>23.0</v>
      </c>
      <c r="AE165" s="16">
        <v>7.59075907590759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1290.0</v>
      </c>
      <c r="F166" s="15">
        <v>1351.0</v>
      </c>
      <c r="G166" s="15">
        <v>1501.0</v>
      </c>
      <c r="H166" s="15">
        <v>850.0</v>
      </c>
      <c r="I166" s="16">
        <v>79.6626054358013</v>
      </c>
      <c r="J166" s="15">
        <v>1042.0</v>
      </c>
      <c r="K166" s="16">
        <v>80.7751937984496</v>
      </c>
      <c r="L166" s="15">
        <v>1090.0</v>
      </c>
      <c r="M166" s="16">
        <v>80.6809770540341</v>
      </c>
      <c r="N166" s="15">
        <v>1188.0</v>
      </c>
      <c r="O166" s="16">
        <v>79.147235176549</v>
      </c>
      <c r="P166" s="15">
        <v>137.0</v>
      </c>
      <c r="Q166" s="16">
        <v>12.8397375820056</v>
      </c>
      <c r="R166" s="15">
        <v>149.0</v>
      </c>
      <c r="S166" s="16">
        <v>11.5503875968992</v>
      </c>
      <c r="T166" s="15">
        <v>141.0</v>
      </c>
      <c r="U166" s="16">
        <v>10.4367135455218</v>
      </c>
      <c r="V166" s="15">
        <v>173.0</v>
      </c>
      <c r="W166" s="16">
        <v>11.5256495669554</v>
      </c>
      <c r="X166" s="15">
        <v>80.0</v>
      </c>
      <c r="Y166" s="16">
        <v>7.49765698219306</v>
      </c>
      <c r="Z166" s="15">
        <v>99.0</v>
      </c>
      <c r="AA166" s="16">
        <v>7.67441860465116</v>
      </c>
      <c r="AB166" s="15">
        <v>120.0</v>
      </c>
      <c r="AC166" s="16">
        <v>8.88230940044412</v>
      </c>
      <c r="AD166" s="15">
        <v>140.0</v>
      </c>
      <c r="AE166" s="16">
        <v>9.32711525649567</v>
      </c>
    </row>
    <row r="167" ht="15.75" customHeight="1">
      <c r="B167" s="13">
        <v>22670.0</v>
      </c>
      <c r="C167" s="14" t="s">
        <v>171</v>
      </c>
      <c r="D167" s="15">
        <v>1488.0</v>
      </c>
      <c r="E167" s="15">
        <v>1569.0</v>
      </c>
      <c r="F167" s="15">
        <v>1743.0</v>
      </c>
      <c r="G167" s="15">
        <v>1827.0</v>
      </c>
      <c r="H167" s="15">
        <v>1143.0</v>
      </c>
      <c r="I167" s="16">
        <v>76.8145161290323</v>
      </c>
      <c r="J167" s="15">
        <v>1091.0</v>
      </c>
      <c r="K167" s="16">
        <v>69.5347355003187</v>
      </c>
      <c r="L167" s="15">
        <v>1327.0</v>
      </c>
      <c r="M167" s="16">
        <v>76.1331038439472</v>
      </c>
      <c r="N167" s="15">
        <v>1453.0</v>
      </c>
      <c r="O167" s="16">
        <v>79.5292829775588</v>
      </c>
      <c r="P167" s="15">
        <v>165.0</v>
      </c>
      <c r="Q167" s="16">
        <v>11.0887096774194</v>
      </c>
      <c r="R167" s="15">
        <v>272.0</v>
      </c>
      <c r="S167" s="16">
        <v>17.3358827278521</v>
      </c>
      <c r="T167" s="15">
        <v>213.0</v>
      </c>
      <c r="U167" s="16">
        <v>12.2203098106713</v>
      </c>
      <c r="V167" s="15">
        <v>185.0</v>
      </c>
      <c r="W167" s="16">
        <v>10.1258894362343</v>
      </c>
      <c r="X167" s="15">
        <v>180.0</v>
      </c>
      <c r="Y167" s="16">
        <v>12.0967741935484</v>
      </c>
      <c r="Z167" s="15">
        <v>206.0</v>
      </c>
      <c r="AA167" s="16">
        <v>13.1293817718292</v>
      </c>
      <c r="AB167" s="15">
        <v>203.0</v>
      </c>
      <c r="AC167" s="16">
        <v>11.6465863453815</v>
      </c>
      <c r="AD167" s="15">
        <v>189.0</v>
      </c>
      <c r="AE167" s="16">
        <v>10.3448275862069</v>
      </c>
    </row>
    <row r="168" ht="15.75" customHeight="1">
      <c r="B168" s="13">
        <v>22750.0</v>
      </c>
      <c r="C168" s="14" t="s">
        <v>172</v>
      </c>
      <c r="D168" s="15">
        <v>2296.0</v>
      </c>
      <c r="E168" s="15">
        <v>2474.0</v>
      </c>
      <c r="F168" s="15">
        <v>2525.0</v>
      </c>
      <c r="G168" s="15">
        <v>2751.0</v>
      </c>
      <c r="H168" s="15">
        <v>1919.0</v>
      </c>
      <c r="I168" s="16">
        <v>83.5801393728223</v>
      </c>
      <c r="J168" s="15">
        <v>2013.0</v>
      </c>
      <c r="K168" s="16">
        <v>81.3662085691188</v>
      </c>
      <c r="L168" s="15">
        <v>2081.0</v>
      </c>
      <c r="M168" s="16">
        <v>82.4158415841584</v>
      </c>
      <c r="N168" s="15">
        <v>2182.0</v>
      </c>
      <c r="O168" s="16">
        <v>79.3166121410396</v>
      </c>
      <c r="P168" s="15">
        <v>232.0</v>
      </c>
      <c r="Q168" s="16">
        <v>10.1045296167247</v>
      </c>
      <c r="R168" s="15">
        <v>250.0</v>
      </c>
      <c r="S168" s="16">
        <v>10.1050929668553</v>
      </c>
      <c r="T168" s="15">
        <v>253.0</v>
      </c>
      <c r="U168" s="16">
        <v>10.019801980198</v>
      </c>
      <c r="V168" s="15">
        <v>326.0</v>
      </c>
      <c r="W168" s="16">
        <v>11.8502362777172</v>
      </c>
      <c r="X168" s="15">
        <v>145.0</v>
      </c>
      <c r="Y168" s="16">
        <v>6.31533101045296</v>
      </c>
      <c r="Z168" s="15">
        <v>211.0</v>
      </c>
      <c r="AA168" s="16">
        <v>8.52869846402587</v>
      </c>
      <c r="AB168" s="15">
        <v>191.0</v>
      </c>
      <c r="AC168" s="16">
        <v>7.56435643564356</v>
      </c>
      <c r="AD168" s="15">
        <v>243.0</v>
      </c>
      <c r="AE168" s="16">
        <v>8.83315158124318</v>
      </c>
    </row>
    <row r="169" ht="15.75" customHeight="1">
      <c r="B169" s="13">
        <v>22830.0</v>
      </c>
      <c r="C169" s="14" t="s">
        <v>173</v>
      </c>
      <c r="D169" s="15">
        <v>762.0</v>
      </c>
      <c r="E169" s="15">
        <v>913.0</v>
      </c>
      <c r="F169" s="15">
        <v>915.0</v>
      </c>
      <c r="G169" s="15">
        <v>842.0</v>
      </c>
      <c r="H169" s="15">
        <v>601.0</v>
      </c>
      <c r="I169" s="16">
        <v>78.8713910761155</v>
      </c>
      <c r="J169" s="15">
        <v>704.0</v>
      </c>
      <c r="K169" s="16">
        <v>77.1084337349398</v>
      </c>
      <c r="L169" s="15">
        <v>692.0</v>
      </c>
      <c r="M169" s="16">
        <v>75.6284153005465</v>
      </c>
      <c r="N169" s="15">
        <v>596.0</v>
      </c>
      <c r="O169" s="16">
        <v>70.7838479809976</v>
      </c>
      <c r="P169" s="15">
        <v>91.0</v>
      </c>
      <c r="Q169" s="16">
        <v>11.9422572178478</v>
      </c>
      <c r="R169" s="15">
        <v>122.0</v>
      </c>
      <c r="S169" s="16">
        <v>13.3625410733844</v>
      </c>
      <c r="T169" s="15">
        <v>129.0</v>
      </c>
      <c r="U169" s="16">
        <v>14.0983606557377</v>
      </c>
      <c r="V169" s="15">
        <v>107.0</v>
      </c>
      <c r="W169" s="16">
        <v>12.70783847981</v>
      </c>
      <c r="X169" s="15">
        <v>70.0</v>
      </c>
      <c r="Y169" s="16">
        <v>9.18635170603675</v>
      </c>
      <c r="Z169" s="15">
        <v>87.0</v>
      </c>
      <c r="AA169" s="16">
        <v>9.52902519167579</v>
      </c>
      <c r="AB169" s="15">
        <v>94.0</v>
      </c>
      <c r="AC169" s="16">
        <v>10.2732240437158</v>
      </c>
      <c r="AD169" s="15">
        <v>139.0</v>
      </c>
      <c r="AE169" s="16">
        <v>16.5083135391924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171.0</v>
      </c>
      <c r="F170" s="15">
        <v>167.0</v>
      </c>
      <c r="G170" s="15">
        <v>129.0</v>
      </c>
      <c r="H170" s="15">
        <v>117.0</v>
      </c>
      <c r="I170" s="16">
        <v>86.0294117647059</v>
      </c>
      <c r="J170" s="15">
        <v>110.0</v>
      </c>
      <c r="K170" s="16">
        <v>64.327485380117</v>
      </c>
      <c r="L170" s="15">
        <v>117.0</v>
      </c>
      <c r="M170" s="16">
        <v>70.059880239521</v>
      </c>
      <c r="N170" s="15">
        <v>104.0</v>
      </c>
      <c r="O170" s="16">
        <v>80.6201550387597</v>
      </c>
      <c r="P170" s="15">
        <v>15.0</v>
      </c>
      <c r="Q170" s="16">
        <v>11.0294117647059</v>
      </c>
      <c r="R170" s="15">
        <v>39.0</v>
      </c>
      <c r="S170" s="16">
        <v>22.8070175438596</v>
      </c>
      <c r="T170" s="15">
        <v>32.0</v>
      </c>
      <c r="U170" s="16">
        <v>19.1616766467066</v>
      </c>
      <c r="V170" s="15">
        <v>8.0</v>
      </c>
      <c r="W170" s="16">
        <v>6.2015503875969</v>
      </c>
      <c r="X170" s="15">
        <v>4.0</v>
      </c>
      <c r="Y170" s="16">
        <v>2.94117647058824</v>
      </c>
      <c r="Z170" s="15">
        <v>22.0</v>
      </c>
      <c r="AA170" s="16">
        <v>12.8654970760234</v>
      </c>
      <c r="AB170" s="15">
        <v>18.0</v>
      </c>
      <c r="AC170" s="16">
        <v>10.7784431137725</v>
      </c>
      <c r="AD170" s="15">
        <v>17.0</v>
      </c>
      <c r="AE170" s="16">
        <v>13.1782945736434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43.0</v>
      </c>
      <c r="I171" s="16">
        <v>63.2352941176471</v>
      </c>
      <c r="J171" s="15">
        <v>31.0</v>
      </c>
      <c r="K171" s="16">
        <v>64.5833333333333</v>
      </c>
      <c r="L171" s="15">
        <v>27.0</v>
      </c>
      <c r="M171" s="16">
        <v>56.25</v>
      </c>
      <c r="N171" s="15">
        <v>49.0</v>
      </c>
      <c r="O171" s="16">
        <v>76.5625</v>
      </c>
      <c r="P171" s="15">
        <v>13.0</v>
      </c>
      <c r="Q171" s="16">
        <v>19.1176470588235</v>
      </c>
      <c r="R171" s="15">
        <v>8.0</v>
      </c>
      <c r="S171" s="16">
        <v>16.6666666666667</v>
      </c>
      <c r="T171" s="15">
        <v>19.0</v>
      </c>
      <c r="U171" s="16">
        <v>39.5833333333333</v>
      </c>
      <c r="V171" s="15">
        <v>6.0</v>
      </c>
      <c r="W171" s="16">
        <v>9.375</v>
      </c>
      <c r="X171" s="15">
        <v>12.0</v>
      </c>
      <c r="Y171" s="16">
        <v>17.6470588235294</v>
      </c>
      <c r="Z171" s="15">
        <v>9.0</v>
      </c>
      <c r="AA171" s="16">
        <v>18.75</v>
      </c>
      <c r="AB171" s="15">
        <v>2.0</v>
      </c>
      <c r="AC171" s="16">
        <v>4.16666666666667</v>
      </c>
      <c r="AD171" s="15">
        <v>9.0</v>
      </c>
      <c r="AE171" s="16">
        <v>14.0625</v>
      </c>
    </row>
    <row r="172" ht="15.75" customHeight="1">
      <c r="B172" s="13">
        <v>23110.0</v>
      </c>
      <c r="C172" s="14" t="s">
        <v>176</v>
      </c>
      <c r="D172" s="15">
        <v>893.0</v>
      </c>
      <c r="E172" s="15">
        <v>962.0</v>
      </c>
      <c r="F172" s="15">
        <v>1056.0</v>
      </c>
      <c r="G172" s="15">
        <v>1116.0</v>
      </c>
      <c r="H172" s="15">
        <v>683.0</v>
      </c>
      <c r="I172" s="16">
        <v>76.4837625979843</v>
      </c>
      <c r="J172" s="15">
        <v>786.0</v>
      </c>
      <c r="K172" s="16">
        <v>81.7047817047817</v>
      </c>
      <c r="L172" s="15">
        <v>838.0</v>
      </c>
      <c r="M172" s="16">
        <v>79.3560606060606</v>
      </c>
      <c r="N172" s="15">
        <v>890.0</v>
      </c>
      <c r="O172" s="16">
        <v>79.7491039426523</v>
      </c>
      <c r="P172" s="15">
        <v>134.0</v>
      </c>
      <c r="Q172" s="16">
        <v>15.0055991041433</v>
      </c>
      <c r="R172" s="15">
        <v>90.0</v>
      </c>
      <c r="S172" s="16">
        <v>9.35550935550936</v>
      </c>
      <c r="T172" s="15">
        <v>144.0</v>
      </c>
      <c r="U172" s="16">
        <v>13.6363636363636</v>
      </c>
      <c r="V172" s="15">
        <v>112.0</v>
      </c>
      <c r="W172" s="16">
        <v>10.0358422939068</v>
      </c>
      <c r="X172" s="15">
        <v>76.0</v>
      </c>
      <c r="Y172" s="16">
        <v>8.51063829787234</v>
      </c>
      <c r="Z172" s="15">
        <v>86.0</v>
      </c>
      <c r="AA172" s="16">
        <v>8.93970893970894</v>
      </c>
      <c r="AB172" s="15">
        <v>74.0</v>
      </c>
      <c r="AC172" s="16">
        <v>7.00757575757576</v>
      </c>
      <c r="AD172" s="15">
        <v>114.0</v>
      </c>
      <c r="AE172" s="16">
        <v>10.2150537634409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255.0</v>
      </c>
      <c r="F173" s="15">
        <v>255.0</v>
      </c>
      <c r="G173" s="15">
        <v>241.0</v>
      </c>
      <c r="H173" s="15">
        <v>188.0</v>
      </c>
      <c r="I173" s="16">
        <v>84.304932735426</v>
      </c>
      <c r="J173" s="15">
        <v>213.0</v>
      </c>
      <c r="K173" s="16">
        <v>83.5294117647059</v>
      </c>
      <c r="L173" s="15">
        <v>202.0</v>
      </c>
      <c r="M173" s="16">
        <v>79.2156862745098</v>
      </c>
      <c r="N173" s="15">
        <v>181.0</v>
      </c>
      <c r="O173" s="16">
        <v>75.103734439834</v>
      </c>
      <c r="P173" s="15">
        <v>20.0</v>
      </c>
      <c r="Q173" s="16">
        <v>8.96860986547085</v>
      </c>
      <c r="R173" s="15">
        <v>19.0</v>
      </c>
      <c r="S173" s="16">
        <v>7.45098039215686</v>
      </c>
      <c r="T173" s="15">
        <v>28.0</v>
      </c>
      <c r="U173" s="16">
        <v>10.9803921568627</v>
      </c>
      <c r="V173" s="15">
        <v>32.0</v>
      </c>
      <c r="W173" s="16">
        <v>13.2780082987552</v>
      </c>
      <c r="X173" s="15">
        <v>15.0</v>
      </c>
      <c r="Y173" s="16">
        <v>6.72645739910314</v>
      </c>
      <c r="Z173" s="15">
        <v>23.0</v>
      </c>
      <c r="AA173" s="16">
        <v>9.01960784313725</v>
      </c>
      <c r="AB173" s="15">
        <v>25.0</v>
      </c>
      <c r="AC173" s="16">
        <v>9.80392156862745</v>
      </c>
      <c r="AD173" s="15">
        <v>28.0</v>
      </c>
      <c r="AE173" s="16">
        <v>11.6182572614108</v>
      </c>
    </row>
    <row r="174" ht="15.75" customHeight="1">
      <c r="B174" s="13">
        <v>23270.0</v>
      </c>
      <c r="C174" s="14" t="s">
        <v>178</v>
      </c>
      <c r="D174" s="15">
        <v>2037.0</v>
      </c>
      <c r="E174" s="15">
        <v>2384.0</v>
      </c>
      <c r="F174" s="15">
        <v>2630.0</v>
      </c>
      <c r="G174" s="15">
        <v>3134.0</v>
      </c>
      <c r="H174" s="15">
        <v>1534.0</v>
      </c>
      <c r="I174" s="16">
        <v>75.306823760432</v>
      </c>
      <c r="J174" s="15">
        <v>1801.0</v>
      </c>
      <c r="K174" s="16">
        <v>75.5453020134228</v>
      </c>
      <c r="L174" s="15">
        <v>2025.0</v>
      </c>
      <c r="M174" s="16">
        <v>76.9961977186312</v>
      </c>
      <c r="N174" s="15">
        <v>2295.0</v>
      </c>
      <c r="O174" s="16">
        <v>73.2291001914486</v>
      </c>
      <c r="P174" s="15">
        <v>289.0</v>
      </c>
      <c r="Q174" s="16">
        <v>14.187530682376</v>
      </c>
      <c r="R174" s="15">
        <v>311.0</v>
      </c>
      <c r="S174" s="16">
        <v>13.0453020134228</v>
      </c>
      <c r="T174" s="15">
        <v>357.0</v>
      </c>
      <c r="U174" s="16">
        <v>13.574144486692</v>
      </c>
      <c r="V174" s="15">
        <v>433.0</v>
      </c>
      <c r="W174" s="16">
        <v>13.8162093171666</v>
      </c>
      <c r="X174" s="15">
        <v>214.0</v>
      </c>
      <c r="Y174" s="16">
        <v>10.5056455571919</v>
      </c>
      <c r="Z174" s="15">
        <v>272.0</v>
      </c>
      <c r="AA174" s="16">
        <v>11.4093959731544</v>
      </c>
      <c r="AB174" s="15">
        <v>248.0</v>
      </c>
      <c r="AC174" s="16">
        <v>9.42965779467681</v>
      </c>
      <c r="AD174" s="15">
        <v>406.0</v>
      </c>
      <c r="AE174" s="16">
        <v>12.9546904913848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176.0</v>
      </c>
      <c r="I175" s="16">
        <v>85.024154589372</v>
      </c>
      <c r="J175" s="15">
        <v>167.0</v>
      </c>
      <c r="K175" s="16">
        <v>77.3148148148148</v>
      </c>
      <c r="L175" s="15">
        <v>121.0</v>
      </c>
      <c r="M175" s="16">
        <v>77.0700636942675</v>
      </c>
      <c r="N175" s="15">
        <v>130.0</v>
      </c>
      <c r="O175" s="16">
        <v>67.0103092783505</v>
      </c>
      <c r="P175" s="15">
        <v>24.0</v>
      </c>
      <c r="Q175" s="16">
        <v>11.5942028985507</v>
      </c>
      <c r="R175" s="15">
        <v>33.0</v>
      </c>
      <c r="S175" s="16">
        <v>15.2777777777778</v>
      </c>
      <c r="T175" s="15">
        <v>22.0</v>
      </c>
      <c r="U175" s="16">
        <v>14.0127388535032</v>
      </c>
      <c r="V175" s="15">
        <v>31.0</v>
      </c>
      <c r="W175" s="16">
        <v>15.979381443299</v>
      </c>
      <c r="X175" s="15">
        <v>7.0</v>
      </c>
      <c r="Y175" s="16">
        <v>3.38164251207729</v>
      </c>
      <c r="Z175" s="15">
        <v>16.0</v>
      </c>
      <c r="AA175" s="16">
        <v>7.40740740740741</v>
      </c>
      <c r="AB175" s="15">
        <v>14.0</v>
      </c>
      <c r="AC175" s="16">
        <v>8.9171974522293</v>
      </c>
      <c r="AD175" s="15">
        <v>33.0</v>
      </c>
      <c r="AE175" s="16">
        <v>17.0103092783505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1762.0</v>
      </c>
      <c r="F176" s="15">
        <v>1833.0</v>
      </c>
      <c r="G176" s="15">
        <v>1786.0</v>
      </c>
      <c r="H176" s="15">
        <v>1337.0</v>
      </c>
      <c r="I176" s="16">
        <v>85.8151476251605</v>
      </c>
      <c r="J176" s="15">
        <v>1459.0</v>
      </c>
      <c r="K176" s="16">
        <v>82.8036322360954</v>
      </c>
      <c r="L176" s="15">
        <v>1552.0</v>
      </c>
      <c r="M176" s="16">
        <v>84.6699399890889</v>
      </c>
      <c r="N176" s="15">
        <v>1459.0</v>
      </c>
      <c r="O176" s="16">
        <v>81.6909294512878</v>
      </c>
      <c r="P176" s="15">
        <v>139.0</v>
      </c>
      <c r="Q176" s="16">
        <v>8.9216944801027</v>
      </c>
      <c r="R176" s="15">
        <v>209.0</v>
      </c>
      <c r="S176" s="16">
        <v>11.8615209988649</v>
      </c>
      <c r="T176" s="15">
        <v>183.0</v>
      </c>
      <c r="U176" s="16">
        <v>9.98363338788871</v>
      </c>
      <c r="V176" s="15">
        <v>222.0</v>
      </c>
      <c r="W176" s="16">
        <v>12.4300111982083</v>
      </c>
      <c r="X176" s="15">
        <v>82.0</v>
      </c>
      <c r="Y176" s="16">
        <v>5.26315789473684</v>
      </c>
      <c r="Z176" s="15">
        <v>94.0</v>
      </c>
      <c r="AA176" s="16">
        <v>5.33484676503973</v>
      </c>
      <c r="AB176" s="15">
        <v>98.0</v>
      </c>
      <c r="AC176" s="16">
        <v>5.34642662302237</v>
      </c>
      <c r="AD176" s="15">
        <v>105.0</v>
      </c>
      <c r="AE176" s="16">
        <v>5.87905935050392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1614.0</v>
      </c>
      <c r="F177" s="15">
        <v>1721.0</v>
      </c>
      <c r="G177" s="15">
        <v>1583.0</v>
      </c>
      <c r="H177" s="15">
        <v>1292.0</v>
      </c>
      <c r="I177" s="16">
        <v>82.4505424377792</v>
      </c>
      <c r="J177" s="15">
        <v>1359.0</v>
      </c>
      <c r="K177" s="16">
        <v>84.2007434944238</v>
      </c>
      <c r="L177" s="15">
        <v>1455.0</v>
      </c>
      <c r="M177" s="16">
        <v>84.5438698431145</v>
      </c>
      <c r="N177" s="15">
        <v>1327.0</v>
      </c>
      <c r="O177" s="16">
        <v>83.8281743524953</v>
      </c>
      <c r="P177" s="15">
        <v>162.0</v>
      </c>
      <c r="Q177" s="16">
        <v>10.338225909381</v>
      </c>
      <c r="R177" s="15">
        <v>141.0</v>
      </c>
      <c r="S177" s="16">
        <v>8.7360594795539</v>
      </c>
      <c r="T177" s="15">
        <v>151.0</v>
      </c>
      <c r="U177" s="16">
        <v>8.77396862289367</v>
      </c>
      <c r="V177" s="15">
        <v>155.0</v>
      </c>
      <c r="W177" s="16">
        <v>9.79153506001263</v>
      </c>
      <c r="X177" s="15">
        <v>113.0</v>
      </c>
      <c r="Y177" s="16">
        <v>7.21123165283982</v>
      </c>
      <c r="Z177" s="15">
        <v>114.0</v>
      </c>
      <c r="AA177" s="16">
        <v>7.0631970260223</v>
      </c>
      <c r="AB177" s="15">
        <v>115.0</v>
      </c>
      <c r="AC177" s="16">
        <v>6.68216153399186</v>
      </c>
      <c r="AD177" s="15">
        <v>101.0</v>
      </c>
      <c r="AE177" s="16">
        <v>6.3802905874921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774.0</v>
      </c>
      <c r="F178" s="15">
        <v>773.0</v>
      </c>
      <c r="G178" s="15">
        <v>909.0</v>
      </c>
      <c r="H178" s="15">
        <v>624.0</v>
      </c>
      <c r="I178" s="16">
        <v>72.6426076833527</v>
      </c>
      <c r="J178" s="15">
        <v>586.0</v>
      </c>
      <c r="K178" s="16">
        <v>75.7105943152455</v>
      </c>
      <c r="L178" s="15">
        <v>562.0</v>
      </c>
      <c r="M178" s="16">
        <v>72.7037516170763</v>
      </c>
      <c r="N178" s="15">
        <v>651.0</v>
      </c>
      <c r="O178" s="16">
        <v>71.6171617161716</v>
      </c>
      <c r="P178" s="15">
        <v>132.0</v>
      </c>
      <c r="Q178" s="16">
        <v>15.3667054714785</v>
      </c>
      <c r="R178" s="15">
        <v>96.0</v>
      </c>
      <c r="S178" s="16">
        <v>12.4031007751938</v>
      </c>
      <c r="T178" s="15">
        <v>94.0</v>
      </c>
      <c r="U178" s="16">
        <v>12.1604139715395</v>
      </c>
      <c r="V178" s="15">
        <v>109.0</v>
      </c>
      <c r="W178" s="16">
        <v>11.991199119912</v>
      </c>
      <c r="X178" s="15">
        <v>103.0</v>
      </c>
      <c r="Y178" s="16">
        <v>11.9906868451688</v>
      </c>
      <c r="Z178" s="15">
        <v>92.0</v>
      </c>
      <c r="AA178" s="16">
        <v>11.8863049095607</v>
      </c>
      <c r="AB178" s="15">
        <v>117.0</v>
      </c>
      <c r="AC178" s="16">
        <v>15.1358344113842</v>
      </c>
      <c r="AD178" s="15">
        <v>149.0</v>
      </c>
      <c r="AE178" s="16">
        <v>16.3916391639164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59.0</v>
      </c>
      <c r="I179" s="16">
        <v>75.6410256410256</v>
      </c>
      <c r="J179" s="15">
        <v>60.0</v>
      </c>
      <c r="K179" s="16">
        <v>80.0</v>
      </c>
      <c r="L179" s="15">
        <v>48.0</v>
      </c>
      <c r="M179" s="16">
        <v>71.6417910447761</v>
      </c>
      <c r="N179" s="15">
        <v>52.0</v>
      </c>
      <c r="O179" s="16">
        <v>77.6119402985075</v>
      </c>
      <c r="P179" s="15">
        <v>9.0</v>
      </c>
      <c r="Q179" s="16">
        <v>11.5384615384615</v>
      </c>
      <c r="R179" s="15">
        <v>9.0</v>
      </c>
      <c r="S179" s="16">
        <v>12.0</v>
      </c>
      <c r="T179" s="15">
        <v>8.0</v>
      </c>
      <c r="U179" s="16">
        <v>11.9402985074627</v>
      </c>
      <c r="V179" s="15">
        <v>4.0</v>
      </c>
      <c r="W179" s="16">
        <v>5.97014925373134</v>
      </c>
      <c r="X179" s="15">
        <v>10.0</v>
      </c>
      <c r="Y179" s="16">
        <v>12.8205128205128</v>
      </c>
      <c r="Z179" s="15">
        <v>6.0</v>
      </c>
      <c r="AA179" s="16">
        <v>8.0</v>
      </c>
      <c r="AB179" s="15">
        <v>11.0</v>
      </c>
      <c r="AC179" s="16">
        <v>16.4179104477612</v>
      </c>
      <c r="AD179" s="15">
        <v>11.0</v>
      </c>
      <c r="AE179" s="16">
        <v>16.4179104477612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610.0</v>
      </c>
      <c r="F180" s="15">
        <v>617.0</v>
      </c>
      <c r="G180" s="15">
        <v>638.0</v>
      </c>
      <c r="H180" s="15">
        <v>413.0</v>
      </c>
      <c r="I180" s="16">
        <v>78.219696969697</v>
      </c>
      <c r="J180" s="15">
        <v>489.0</v>
      </c>
      <c r="K180" s="16">
        <v>80.1639344262295</v>
      </c>
      <c r="L180" s="15">
        <v>518.0</v>
      </c>
      <c r="M180" s="16">
        <v>83.9546191247974</v>
      </c>
      <c r="N180" s="15">
        <v>525.0</v>
      </c>
      <c r="O180" s="16">
        <v>82.2884012539185</v>
      </c>
      <c r="P180" s="15">
        <v>81.0</v>
      </c>
      <c r="Q180" s="16">
        <v>15.3409090909091</v>
      </c>
      <c r="R180" s="15">
        <v>72.0</v>
      </c>
      <c r="S180" s="16">
        <v>11.8032786885246</v>
      </c>
      <c r="T180" s="15">
        <v>69.0</v>
      </c>
      <c r="U180" s="16">
        <v>11.1831442463533</v>
      </c>
      <c r="V180" s="15">
        <v>69.0</v>
      </c>
      <c r="W180" s="16">
        <v>10.8150470219436</v>
      </c>
      <c r="X180" s="15">
        <v>34.0</v>
      </c>
      <c r="Y180" s="16">
        <v>6.43939393939394</v>
      </c>
      <c r="Z180" s="15">
        <v>49.0</v>
      </c>
      <c r="AA180" s="16">
        <v>8.0327868852459</v>
      </c>
      <c r="AB180" s="15">
        <v>30.0</v>
      </c>
      <c r="AC180" s="16">
        <v>4.86223662884927</v>
      </c>
      <c r="AD180" s="15">
        <v>44.0</v>
      </c>
      <c r="AE180" s="16">
        <v>6.89655172413793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1070.0</v>
      </c>
      <c r="F181" s="15">
        <v>964.0</v>
      </c>
      <c r="G181" s="15">
        <v>1179.0</v>
      </c>
      <c r="H181" s="15">
        <v>1015.0</v>
      </c>
      <c r="I181" s="16">
        <v>86.3095238095238</v>
      </c>
      <c r="J181" s="15">
        <v>947.0</v>
      </c>
      <c r="K181" s="16">
        <v>88.5046728971963</v>
      </c>
      <c r="L181" s="15">
        <v>830.0</v>
      </c>
      <c r="M181" s="16">
        <v>86.0995850622407</v>
      </c>
      <c r="N181" s="15">
        <v>942.0</v>
      </c>
      <c r="O181" s="16">
        <v>79.8982188295165</v>
      </c>
      <c r="P181" s="15">
        <v>110.0</v>
      </c>
      <c r="Q181" s="16">
        <v>9.35374149659864</v>
      </c>
      <c r="R181" s="15">
        <v>84.0</v>
      </c>
      <c r="S181" s="16">
        <v>7.85046728971963</v>
      </c>
      <c r="T181" s="15">
        <v>79.0</v>
      </c>
      <c r="U181" s="16">
        <v>8.19502074688797</v>
      </c>
      <c r="V181" s="15">
        <v>158.0</v>
      </c>
      <c r="W181" s="16">
        <v>13.401187446989</v>
      </c>
      <c r="X181" s="15">
        <v>51.0</v>
      </c>
      <c r="Y181" s="16">
        <v>4.33673469387755</v>
      </c>
      <c r="Z181" s="15">
        <v>39.0</v>
      </c>
      <c r="AA181" s="16">
        <v>3.64485981308411</v>
      </c>
      <c r="AB181" s="15">
        <v>55.0</v>
      </c>
      <c r="AC181" s="16">
        <v>5.70539419087137</v>
      </c>
      <c r="AD181" s="15">
        <v>79.0</v>
      </c>
      <c r="AE181" s="16">
        <v>6.70059372349449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52.0</v>
      </c>
      <c r="I182" s="16">
        <v>98.1132075471698</v>
      </c>
      <c r="J182" s="15">
        <v>81.0</v>
      </c>
      <c r="K182" s="16">
        <v>90.0</v>
      </c>
      <c r="L182" s="15">
        <v>75.0</v>
      </c>
      <c r="M182" s="16">
        <v>78.9473684210526</v>
      </c>
      <c r="N182" s="15">
        <v>75.0</v>
      </c>
      <c r="O182" s="16">
        <v>91.4634146341463</v>
      </c>
      <c r="P182" s="15">
        <v>1.0</v>
      </c>
      <c r="Q182" s="16">
        <v>1.88679245283019</v>
      </c>
      <c r="R182" s="15">
        <v>4.0</v>
      </c>
      <c r="S182" s="16">
        <v>4.44444444444444</v>
      </c>
      <c r="T182" s="15">
        <v>14.0</v>
      </c>
      <c r="U182" s="16">
        <v>14.7368421052632</v>
      </c>
      <c r="V182" s="15">
        <v>2.0</v>
      </c>
      <c r="W182" s="16">
        <v>2.4390243902439</v>
      </c>
      <c r="X182" s="15">
        <v>0.0</v>
      </c>
      <c r="Y182" s="16">
        <v>0.0</v>
      </c>
      <c r="Z182" s="15">
        <v>5.0</v>
      </c>
      <c r="AA182" s="16">
        <v>5.55555555555556</v>
      </c>
      <c r="AB182" s="15">
        <v>6.0</v>
      </c>
      <c r="AC182" s="16">
        <v>6.31578947368421</v>
      </c>
      <c r="AD182" s="15">
        <v>5.0</v>
      </c>
      <c r="AE182" s="16">
        <v>6.09756097560976</v>
      </c>
    </row>
    <row r="183" ht="15.75" customHeight="1">
      <c r="B183" s="13">
        <v>24330.0</v>
      </c>
      <c r="C183" s="14" t="s">
        <v>187</v>
      </c>
      <c r="D183" s="15">
        <v>673.0</v>
      </c>
      <c r="E183" s="15">
        <v>793.0</v>
      </c>
      <c r="F183" s="15">
        <v>925.0</v>
      </c>
      <c r="G183" s="15">
        <v>934.0</v>
      </c>
      <c r="H183" s="15">
        <v>500.0</v>
      </c>
      <c r="I183" s="16">
        <v>74.2942050520059</v>
      </c>
      <c r="J183" s="15">
        <v>651.0</v>
      </c>
      <c r="K183" s="16">
        <v>82.093316519546</v>
      </c>
      <c r="L183" s="15">
        <v>778.0</v>
      </c>
      <c r="M183" s="16">
        <v>84.1081081081081</v>
      </c>
      <c r="N183" s="15">
        <v>782.0</v>
      </c>
      <c r="O183" s="16">
        <v>83.7259100642398</v>
      </c>
      <c r="P183" s="15">
        <v>100.0</v>
      </c>
      <c r="Q183" s="16">
        <v>14.8588410104012</v>
      </c>
      <c r="R183" s="15">
        <v>87.0</v>
      </c>
      <c r="S183" s="16">
        <v>10.9709962168979</v>
      </c>
      <c r="T183" s="15">
        <v>91.0</v>
      </c>
      <c r="U183" s="16">
        <v>9.83783783783784</v>
      </c>
      <c r="V183" s="15">
        <v>100.0</v>
      </c>
      <c r="W183" s="16">
        <v>10.7066381156317</v>
      </c>
      <c r="X183" s="15">
        <v>73.0</v>
      </c>
      <c r="Y183" s="16">
        <v>10.8469539375929</v>
      </c>
      <c r="Z183" s="15">
        <v>55.0</v>
      </c>
      <c r="AA183" s="16">
        <v>6.93568726355612</v>
      </c>
      <c r="AB183" s="15">
        <v>56.0</v>
      </c>
      <c r="AC183" s="16">
        <v>6.05405405405405</v>
      </c>
      <c r="AD183" s="15">
        <v>52.0</v>
      </c>
      <c r="AE183" s="16">
        <v>5.56745182012848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1209.0</v>
      </c>
      <c r="F184" s="15">
        <v>1276.0</v>
      </c>
      <c r="G184" s="15">
        <v>1270.0</v>
      </c>
      <c r="H184" s="15">
        <v>878.0</v>
      </c>
      <c r="I184" s="16">
        <v>77.6991150442478</v>
      </c>
      <c r="J184" s="15">
        <v>1015.0</v>
      </c>
      <c r="K184" s="16">
        <v>83.9536807278743</v>
      </c>
      <c r="L184" s="15">
        <v>1090.0</v>
      </c>
      <c r="M184" s="16">
        <v>85.423197492163</v>
      </c>
      <c r="N184" s="15">
        <v>1043.0</v>
      </c>
      <c r="O184" s="16">
        <v>82.1259842519685</v>
      </c>
      <c r="P184" s="15">
        <v>172.0</v>
      </c>
      <c r="Q184" s="16">
        <v>15.2212389380531</v>
      </c>
      <c r="R184" s="15">
        <v>123.0</v>
      </c>
      <c r="S184" s="16">
        <v>10.1736972704715</v>
      </c>
      <c r="T184" s="15">
        <v>112.0</v>
      </c>
      <c r="U184" s="16">
        <v>8.77742946708464</v>
      </c>
      <c r="V184" s="15">
        <v>134.0</v>
      </c>
      <c r="W184" s="16">
        <v>10.5511811023622</v>
      </c>
      <c r="X184" s="15">
        <v>80.0</v>
      </c>
      <c r="Y184" s="16">
        <v>7.07964601769912</v>
      </c>
      <c r="Z184" s="15">
        <v>71.0</v>
      </c>
      <c r="AA184" s="16">
        <v>5.87262200165426</v>
      </c>
      <c r="AB184" s="15">
        <v>74.0</v>
      </c>
      <c r="AC184" s="16">
        <v>5.79937304075235</v>
      </c>
      <c r="AD184" s="15">
        <v>93.0</v>
      </c>
      <c r="AE184" s="16">
        <v>7.32283464566929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379.0</v>
      </c>
      <c r="F185" s="15">
        <v>444.0</v>
      </c>
      <c r="G185" s="15">
        <v>590.0</v>
      </c>
      <c r="H185" s="15">
        <v>204.0</v>
      </c>
      <c r="I185" s="16">
        <v>73.6462093862816</v>
      </c>
      <c r="J185" s="15">
        <v>290.0</v>
      </c>
      <c r="K185" s="16">
        <v>76.5171503957784</v>
      </c>
      <c r="L185" s="15">
        <v>338.0</v>
      </c>
      <c r="M185" s="16">
        <v>76.1261261261261</v>
      </c>
      <c r="N185" s="15">
        <v>472.0</v>
      </c>
      <c r="O185" s="16">
        <v>80.0</v>
      </c>
      <c r="P185" s="15">
        <v>36.0</v>
      </c>
      <c r="Q185" s="16">
        <v>12.9963898916967</v>
      </c>
      <c r="R185" s="15">
        <v>53.0</v>
      </c>
      <c r="S185" s="16">
        <v>13.9841688654354</v>
      </c>
      <c r="T185" s="15">
        <v>61.0</v>
      </c>
      <c r="U185" s="16">
        <v>13.7387387387387</v>
      </c>
      <c r="V185" s="15">
        <v>74.0</v>
      </c>
      <c r="W185" s="16">
        <v>12.5423728813559</v>
      </c>
      <c r="X185" s="15">
        <v>37.0</v>
      </c>
      <c r="Y185" s="16">
        <v>13.3574007220217</v>
      </c>
      <c r="Z185" s="15">
        <v>36.0</v>
      </c>
      <c r="AA185" s="16">
        <v>9.49868073878628</v>
      </c>
      <c r="AB185" s="15">
        <v>45.0</v>
      </c>
      <c r="AC185" s="16">
        <v>10.1351351351351</v>
      </c>
      <c r="AD185" s="15">
        <v>44.0</v>
      </c>
      <c r="AE185" s="16">
        <v>7.45762711864407</v>
      </c>
    </row>
    <row r="186" ht="15.75" customHeight="1">
      <c r="B186" s="13">
        <v>24650.0</v>
      </c>
      <c r="C186" s="14" t="s">
        <v>190</v>
      </c>
      <c r="D186" s="15">
        <v>1415.0</v>
      </c>
      <c r="E186" s="15">
        <v>1645.0</v>
      </c>
      <c r="F186" s="15">
        <v>2097.0</v>
      </c>
      <c r="G186" s="15">
        <v>2390.0</v>
      </c>
      <c r="H186" s="15">
        <v>1218.0</v>
      </c>
      <c r="I186" s="16">
        <v>86.0777385159011</v>
      </c>
      <c r="J186" s="15">
        <v>1337.0</v>
      </c>
      <c r="K186" s="16">
        <v>81.2765957446808</v>
      </c>
      <c r="L186" s="15">
        <v>1647.0</v>
      </c>
      <c r="M186" s="16">
        <v>78.5407725321888</v>
      </c>
      <c r="N186" s="15">
        <v>1945.0</v>
      </c>
      <c r="O186" s="16">
        <v>81.3807531380753</v>
      </c>
      <c r="P186" s="15">
        <v>111.0</v>
      </c>
      <c r="Q186" s="16">
        <v>7.84452296819788</v>
      </c>
      <c r="R186" s="15">
        <v>167.0</v>
      </c>
      <c r="S186" s="16">
        <v>10.1519756838906</v>
      </c>
      <c r="T186" s="15">
        <v>268.0</v>
      </c>
      <c r="U186" s="16">
        <v>12.7801621363853</v>
      </c>
      <c r="V186" s="15">
        <v>255.0</v>
      </c>
      <c r="W186" s="16">
        <v>10.6694560669456</v>
      </c>
      <c r="X186" s="15">
        <v>86.0</v>
      </c>
      <c r="Y186" s="16">
        <v>6.07773851590106</v>
      </c>
      <c r="Z186" s="15">
        <v>141.0</v>
      </c>
      <c r="AA186" s="16">
        <v>8.57142857142857</v>
      </c>
      <c r="AB186" s="15">
        <v>182.0</v>
      </c>
      <c r="AC186" s="16">
        <v>8.67906533142585</v>
      </c>
      <c r="AD186" s="15">
        <v>190.0</v>
      </c>
      <c r="AE186" s="16">
        <v>7.94979079497908</v>
      </c>
    </row>
    <row r="187" ht="15.75" customHeight="1">
      <c r="B187" s="13">
        <v>24780.0</v>
      </c>
      <c r="C187" s="14" t="s">
        <v>191</v>
      </c>
      <c r="D187" s="15">
        <v>605.0</v>
      </c>
      <c r="E187" s="15">
        <v>756.0</v>
      </c>
      <c r="F187" s="15">
        <v>702.0</v>
      </c>
      <c r="G187" s="15">
        <v>677.0</v>
      </c>
      <c r="H187" s="15">
        <v>459.0</v>
      </c>
      <c r="I187" s="16">
        <v>75.8677685950413</v>
      </c>
      <c r="J187" s="15">
        <v>577.0</v>
      </c>
      <c r="K187" s="16">
        <v>76.3227513227513</v>
      </c>
      <c r="L187" s="15">
        <v>565.0</v>
      </c>
      <c r="M187" s="16">
        <v>80.4843304843305</v>
      </c>
      <c r="N187" s="15">
        <v>509.0</v>
      </c>
      <c r="O187" s="16">
        <v>75.1846381093058</v>
      </c>
      <c r="P187" s="15">
        <v>78.0</v>
      </c>
      <c r="Q187" s="16">
        <v>12.8925619834711</v>
      </c>
      <c r="R187" s="15">
        <v>89.0</v>
      </c>
      <c r="S187" s="16">
        <v>11.7724867724868</v>
      </c>
      <c r="T187" s="15">
        <v>75.0</v>
      </c>
      <c r="U187" s="16">
        <v>10.6837606837607</v>
      </c>
      <c r="V187" s="15">
        <v>94.0</v>
      </c>
      <c r="W187" s="16">
        <v>13.8847858197932</v>
      </c>
      <c r="X187" s="15">
        <v>68.0</v>
      </c>
      <c r="Y187" s="16">
        <v>11.2396694214876</v>
      </c>
      <c r="Z187" s="15">
        <v>90.0</v>
      </c>
      <c r="AA187" s="16">
        <v>11.9047619047619</v>
      </c>
      <c r="AB187" s="15">
        <v>62.0</v>
      </c>
      <c r="AC187" s="16">
        <v>8.83190883190883</v>
      </c>
      <c r="AD187" s="15">
        <v>74.0</v>
      </c>
      <c r="AE187" s="16">
        <v>10.930576070901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591.0</v>
      </c>
      <c r="H188" s="15">
        <v>396.0</v>
      </c>
      <c r="I188" s="16">
        <v>82.1576763485477</v>
      </c>
      <c r="J188" s="15">
        <v>393.0</v>
      </c>
      <c r="K188" s="16">
        <v>75.1434034416826</v>
      </c>
      <c r="L188" s="15">
        <v>449.0</v>
      </c>
      <c r="M188" s="16">
        <v>77.9513888888889</v>
      </c>
      <c r="N188" s="15">
        <v>492.0</v>
      </c>
      <c r="O188" s="16">
        <v>83.248730964467</v>
      </c>
      <c r="P188" s="15">
        <v>43.0</v>
      </c>
      <c r="Q188" s="16">
        <v>8.92116182572614</v>
      </c>
      <c r="R188" s="15">
        <v>83.0</v>
      </c>
      <c r="S188" s="16">
        <v>15.8699808795411</v>
      </c>
      <c r="T188" s="15">
        <v>79.0</v>
      </c>
      <c r="U188" s="16">
        <v>13.7152777777778</v>
      </c>
      <c r="V188" s="15">
        <v>61.0</v>
      </c>
      <c r="W188" s="16">
        <v>10.321489001692</v>
      </c>
      <c r="X188" s="15">
        <v>43.0</v>
      </c>
      <c r="Y188" s="16">
        <v>8.92116182572614</v>
      </c>
      <c r="Z188" s="15">
        <v>47.0</v>
      </c>
      <c r="AA188" s="16">
        <v>8.98661567877629</v>
      </c>
      <c r="AB188" s="15">
        <v>48.0</v>
      </c>
      <c r="AC188" s="16">
        <v>8.33333333333333</v>
      </c>
      <c r="AD188" s="15">
        <v>38.0</v>
      </c>
      <c r="AE188" s="16">
        <v>6.42978003384095</v>
      </c>
    </row>
    <row r="189" ht="15.75" customHeight="1">
      <c r="B189" s="13">
        <v>24900.0</v>
      </c>
      <c r="C189" s="14" t="s">
        <v>193</v>
      </c>
      <c r="D189" s="15">
        <v>302.0</v>
      </c>
      <c r="E189" s="15">
        <v>347.0</v>
      </c>
      <c r="F189" s="15">
        <v>313.0</v>
      </c>
      <c r="G189" s="15">
        <v>314.0</v>
      </c>
      <c r="H189" s="15">
        <v>241.0</v>
      </c>
      <c r="I189" s="16">
        <v>79.8013245033112</v>
      </c>
      <c r="J189" s="15">
        <v>285.0</v>
      </c>
      <c r="K189" s="16">
        <v>82.1325648414985</v>
      </c>
      <c r="L189" s="15">
        <v>243.0</v>
      </c>
      <c r="M189" s="16">
        <v>77.6357827476038</v>
      </c>
      <c r="N189" s="15">
        <v>247.0</v>
      </c>
      <c r="O189" s="16">
        <v>78.6624203821656</v>
      </c>
      <c r="P189" s="15">
        <v>33.0</v>
      </c>
      <c r="Q189" s="16">
        <v>10.9271523178808</v>
      </c>
      <c r="R189" s="15">
        <v>43.0</v>
      </c>
      <c r="S189" s="16">
        <v>12.3919308357349</v>
      </c>
      <c r="T189" s="15">
        <v>33.0</v>
      </c>
      <c r="U189" s="16">
        <v>10.5431309904153</v>
      </c>
      <c r="V189" s="15">
        <v>34.0</v>
      </c>
      <c r="W189" s="16">
        <v>10.828025477707</v>
      </c>
      <c r="X189" s="15">
        <v>28.0</v>
      </c>
      <c r="Y189" s="16">
        <v>9.27152317880795</v>
      </c>
      <c r="Z189" s="15">
        <v>19.0</v>
      </c>
      <c r="AA189" s="16">
        <v>5.47550432276657</v>
      </c>
      <c r="AB189" s="15">
        <v>37.0</v>
      </c>
      <c r="AC189" s="16">
        <v>11.8210862619808</v>
      </c>
      <c r="AD189" s="15">
        <v>33.0</v>
      </c>
      <c r="AE189" s="16">
        <v>10.5095541401274</v>
      </c>
    </row>
    <row r="190" ht="15.75" customHeight="1">
      <c r="B190" s="13">
        <v>24970.0</v>
      </c>
      <c r="C190" s="14" t="s">
        <v>194</v>
      </c>
      <c r="D190" s="15">
        <v>1611.0</v>
      </c>
      <c r="E190" s="15">
        <v>1564.0</v>
      </c>
      <c r="F190" s="15">
        <v>1886.0</v>
      </c>
      <c r="G190" s="15">
        <v>2005.0</v>
      </c>
      <c r="H190" s="15">
        <v>1332.0</v>
      </c>
      <c r="I190" s="16">
        <v>82.6815642458101</v>
      </c>
      <c r="J190" s="15">
        <v>1337.0</v>
      </c>
      <c r="K190" s="16">
        <v>85.4859335038363</v>
      </c>
      <c r="L190" s="15">
        <v>1653.0</v>
      </c>
      <c r="M190" s="16">
        <v>87.6458112407211</v>
      </c>
      <c r="N190" s="15">
        <v>1733.0</v>
      </c>
      <c r="O190" s="16">
        <v>86.4339152119701</v>
      </c>
      <c r="P190" s="15">
        <v>177.0</v>
      </c>
      <c r="Q190" s="16">
        <v>10.9869646182495</v>
      </c>
      <c r="R190" s="15">
        <v>143.0</v>
      </c>
      <c r="S190" s="16">
        <v>9.14322250639386</v>
      </c>
      <c r="T190" s="15">
        <v>135.0</v>
      </c>
      <c r="U190" s="16">
        <v>7.15800636267232</v>
      </c>
      <c r="V190" s="15">
        <v>153.0</v>
      </c>
      <c r="W190" s="16">
        <v>7.63092269326683</v>
      </c>
      <c r="X190" s="15">
        <v>102.0</v>
      </c>
      <c r="Y190" s="16">
        <v>6.33147113594041</v>
      </c>
      <c r="Z190" s="15">
        <v>84.0</v>
      </c>
      <c r="AA190" s="16">
        <v>5.37084398976982</v>
      </c>
      <c r="AB190" s="15">
        <v>98.0</v>
      </c>
      <c r="AC190" s="16">
        <v>5.19618239660657</v>
      </c>
      <c r="AD190" s="15">
        <v>119.0</v>
      </c>
      <c r="AE190" s="16">
        <v>5.93516209476309</v>
      </c>
    </row>
    <row r="191" ht="15.75" customHeight="1">
      <c r="B191" s="13">
        <v>25060.0</v>
      </c>
      <c r="C191" s="14" t="s">
        <v>195</v>
      </c>
      <c r="D191" s="15">
        <v>1167.0</v>
      </c>
      <c r="E191" s="15">
        <v>1152.0</v>
      </c>
      <c r="F191" s="15">
        <v>1094.0</v>
      </c>
      <c r="G191" s="15">
        <v>1252.0</v>
      </c>
      <c r="H191" s="15">
        <v>1033.0</v>
      </c>
      <c r="I191" s="16">
        <v>88.5175664095973</v>
      </c>
      <c r="J191" s="15">
        <v>893.0</v>
      </c>
      <c r="K191" s="16">
        <v>77.5173611111111</v>
      </c>
      <c r="L191" s="15">
        <v>923.0</v>
      </c>
      <c r="M191" s="16">
        <v>84.3692870201097</v>
      </c>
      <c r="N191" s="15">
        <v>1080.0</v>
      </c>
      <c r="O191" s="16">
        <v>86.2619808306709</v>
      </c>
      <c r="P191" s="15">
        <v>98.0</v>
      </c>
      <c r="Q191" s="16">
        <v>8.39760068551842</v>
      </c>
      <c r="R191" s="15">
        <v>173.0</v>
      </c>
      <c r="S191" s="16">
        <v>15.0173611111111</v>
      </c>
      <c r="T191" s="15">
        <v>111.0</v>
      </c>
      <c r="U191" s="16">
        <v>10.146252285192</v>
      </c>
      <c r="V191" s="15">
        <v>113.0</v>
      </c>
      <c r="W191" s="16">
        <v>9.02555910543131</v>
      </c>
      <c r="X191" s="15">
        <v>36.0</v>
      </c>
      <c r="Y191" s="16">
        <v>3.08483290488432</v>
      </c>
      <c r="Z191" s="15">
        <v>86.0</v>
      </c>
      <c r="AA191" s="16">
        <v>7.46527777777778</v>
      </c>
      <c r="AB191" s="15">
        <v>60.0</v>
      </c>
      <c r="AC191" s="16">
        <v>5.48446069469835</v>
      </c>
      <c r="AD191" s="15">
        <v>59.0</v>
      </c>
      <c r="AE191" s="16">
        <v>4.71246006389776</v>
      </c>
    </row>
    <row r="192" ht="15.75" customHeight="1">
      <c r="B192" s="13">
        <v>25150.0</v>
      </c>
      <c r="C192" s="14" t="s">
        <v>196</v>
      </c>
      <c r="D192" s="15">
        <v>348.0</v>
      </c>
      <c r="E192" s="15">
        <v>391.0</v>
      </c>
      <c r="F192" s="15">
        <v>355.0</v>
      </c>
      <c r="G192" s="15">
        <v>399.0</v>
      </c>
      <c r="H192" s="15">
        <v>291.0</v>
      </c>
      <c r="I192" s="16">
        <v>83.6206896551724</v>
      </c>
      <c r="J192" s="15">
        <v>329.0</v>
      </c>
      <c r="K192" s="16">
        <v>84.1432225063939</v>
      </c>
      <c r="L192" s="15">
        <v>276.0</v>
      </c>
      <c r="M192" s="16">
        <v>77.7464788732394</v>
      </c>
      <c r="N192" s="15">
        <v>345.0</v>
      </c>
      <c r="O192" s="16">
        <v>86.4661654135338</v>
      </c>
      <c r="P192" s="15">
        <v>36.0</v>
      </c>
      <c r="Q192" s="16">
        <v>10.3448275862069</v>
      </c>
      <c r="R192" s="15">
        <v>41.0</v>
      </c>
      <c r="S192" s="16">
        <v>10.4859335038363</v>
      </c>
      <c r="T192" s="15">
        <v>47.0</v>
      </c>
      <c r="U192" s="16">
        <v>13.2394366197183</v>
      </c>
      <c r="V192" s="15">
        <v>35.0</v>
      </c>
      <c r="W192" s="16">
        <v>8.7719298245614</v>
      </c>
      <c r="X192" s="15">
        <v>21.0</v>
      </c>
      <c r="Y192" s="16">
        <v>6.03448275862069</v>
      </c>
      <c r="Z192" s="15">
        <v>21.0</v>
      </c>
      <c r="AA192" s="16">
        <v>5.37084398976982</v>
      </c>
      <c r="AB192" s="15">
        <v>32.0</v>
      </c>
      <c r="AC192" s="16">
        <v>9.01408450704225</v>
      </c>
      <c r="AD192" s="15">
        <v>19.0</v>
      </c>
      <c r="AE192" s="16">
        <v>4.76190476190476</v>
      </c>
    </row>
    <row r="193" ht="15.75" customHeight="1">
      <c r="B193" s="13">
        <v>25250.0</v>
      </c>
      <c r="C193" s="14" t="s">
        <v>197</v>
      </c>
      <c r="D193" s="15">
        <v>1342.0</v>
      </c>
      <c r="E193" s="15">
        <v>1542.0</v>
      </c>
      <c r="F193" s="15">
        <v>1606.0</v>
      </c>
      <c r="G193" s="15">
        <v>1724.0</v>
      </c>
      <c r="H193" s="15">
        <v>1109.0</v>
      </c>
      <c r="I193" s="16">
        <v>82.6378539493294</v>
      </c>
      <c r="J193" s="15">
        <v>1305.0</v>
      </c>
      <c r="K193" s="16">
        <v>84.6303501945525</v>
      </c>
      <c r="L193" s="15">
        <v>1273.0</v>
      </c>
      <c r="M193" s="16">
        <v>79.2652552926526</v>
      </c>
      <c r="N193" s="15">
        <v>1372.0</v>
      </c>
      <c r="O193" s="16">
        <v>79.5823665893272</v>
      </c>
      <c r="P193" s="15">
        <v>145.0</v>
      </c>
      <c r="Q193" s="16">
        <v>10.8047690014903</v>
      </c>
      <c r="R193" s="15">
        <v>145.0</v>
      </c>
      <c r="S193" s="16">
        <v>9.40337224383917</v>
      </c>
      <c r="T193" s="15">
        <v>195.0</v>
      </c>
      <c r="U193" s="16">
        <v>12.1419676214197</v>
      </c>
      <c r="V193" s="15">
        <v>220.0</v>
      </c>
      <c r="W193" s="16">
        <v>12.7610208816705</v>
      </c>
      <c r="X193" s="15">
        <v>88.0</v>
      </c>
      <c r="Y193" s="16">
        <v>6.55737704918033</v>
      </c>
      <c r="Z193" s="15">
        <v>92.0</v>
      </c>
      <c r="AA193" s="16">
        <v>5.9662775616083</v>
      </c>
      <c r="AB193" s="15">
        <v>138.0</v>
      </c>
      <c r="AC193" s="16">
        <v>8.59277708592777</v>
      </c>
      <c r="AD193" s="15">
        <v>132.0</v>
      </c>
      <c r="AE193" s="16">
        <v>7.65661252900232</v>
      </c>
    </row>
    <row r="194" ht="15.75" customHeight="1">
      <c r="B194" s="13">
        <v>25340.0</v>
      </c>
      <c r="C194" s="14" t="s">
        <v>198</v>
      </c>
      <c r="D194" s="15">
        <v>1649.0</v>
      </c>
      <c r="E194" s="15">
        <v>1763.0</v>
      </c>
      <c r="F194" s="15">
        <v>1793.0</v>
      </c>
      <c r="G194" s="15">
        <v>1765.0</v>
      </c>
      <c r="H194" s="15">
        <v>1239.0</v>
      </c>
      <c r="I194" s="16">
        <v>75.1364463311098</v>
      </c>
      <c r="J194" s="15">
        <v>1462.0</v>
      </c>
      <c r="K194" s="16">
        <v>82.9268292682927</v>
      </c>
      <c r="L194" s="15">
        <v>1376.0</v>
      </c>
      <c r="M194" s="16">
        <v>76.7428890128277</v>
      </c>
      <c r="N194" s="15">
        <v>1409.0</v>
      </c>
      <c r="O194" s="16">
        <v>79.8300283286119</v>
      </c>
      <c r="P194" s="15">
        <v>259.0</v>
      </c>
      <c r="Q194" s="16">
        <v>15.7064887810794</v>
      </c>
      <c r="R194" s="15">
        <v>173.0</v>
      </c>
      <c r="S194" s="16">
        <v>9.81281905842314</v>
      </c>
      <c r="T194" s="15">
        <v>275.0</v>
      </c>
      <c r="U194" s="16">
        <v>15.3374233128834</v>
      </c>
      <c r="V194" s="15">
        <v>218.0</v>
      </c>
      <c r="W194" s="16">
        <v>12.3512747875354</v>
      </c>
      <c r="X194" s="15">
        <v>151.0</v>
      </c>
      <c r="Y194" s="16">
        <v>9.15706488781079</v>
      </c>
      <c r="Z194" s="15">
        <v>128.0</v>
      </c>
      <c r="AA194" s="16">
        <v>7.26035167328418</v>
      </c>
      <c r="AB194" s="15">
        <v>142.0</v>
      </c>
      <c r="AC194" s="16">
        <v>7.9196876742889</v>
      </c>
      <c r="AD194" s="15">
        <v>138.0</v>
      </c>
      <c r="AE194" s="16">
        <v>7.81869688385269</v>
      </c>
    </row>
    <row r="195" ht="15.75" customHeight="1">
      <c r="B195" s="13">
        <v>25430.0</v>
      </c>
      <c r="C195" s="14" t="s">
        <v>199</v>
      </c>
      <c r="D195" s="15">
        <v>190.0</v>
      </c>
      <c r="E195" s="15">
        <v>181.0</v>
      </c>
      <c r="F195" s="15">
        <v>156.0</v>
      </c>
      <c r="G195" s="15">
        <v>151.0</v>
      </c>
      <c r="H195" s="15">
        <v>158.0</v>
      </c>
      <c r="I195" s="16">
        <v>83.1578947368421</v>
      </c>
      <c r="J195" s="15">
        <v>132.0</v>
      </c>
      <c r="K195" s="16">
        <v>72.9281767955801</v>
      </c>
      <c r="L195" s="15">
        <v>102.0</v>
      </c>
      <c r="M195" s="16">
        <v>65.3846153846154</v>
      </c>
      <c r="N195" s="15">
        <v>92.0</v>
      </c>
      <c r="O195" s="16">
        <v>60.9271523178808</v>
      </c>
      <c r="P195" s="15">
        <v>17.0</v>
      </c>
      <c r="Q195" s="16">
        <v>8.94736842105263</v>
      </c>
      <c r="R195" s="15">
        <v>25.0</v>
      </c>
      <c r="S195" s="16">
        <v>13.8121546961326</v>
      </c>
      <c r="T195" s="15">
        <v>31.0</v>
      </c>
      <c r="U195" s="16">
        <v>19.8717948717949</v>
      </c>
      <c r="V195" s="15">
        <v>34.0</v>
      </c>
      <c r="W195" s="16">
        <v>22.5165562913907</v>
      </c>
      <c r="X195" s="15">
        <v>15.0</v>
      </c>
      <c r="Y195" s="16">
        <v>7.89473684210526</v>
      </c>
      <c r="Z195" s="15">
        <v>24.0</v>
      </c>
      <c r="AA195" s="16">
        <v>13.2596685082873</v>
      </c>
      <c r="AB195" s="15">
        <v>23.0</v>
      </c>
      <c r="AC195" s="16">
        <v>14.7435897435897</v>
      </c>
      <c r="AD195" s="15">
        <v>25.0</v>
      </c>
      <c r="AE195" s="16">
        <v>16.5562913907285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250.0</v>
      </c>
      <c r="F196" s="15">
        <v>233.0</v>
      </c>
      <c r="G196" s="15">
        <v>190.0</v>
      </c>
      <c r="H196" s="15">
        <v>169.0</v>
      </c>
      <c r="I196" s="16">
        <v>79.3427230046948</v>
      </c>
      <c r="J196" s="15">
        <v>219.0</v>
      </c>
      <c r="K196" s="16">
        <v>87.6</v>
      </c>
      <c r="L196" s="15">
        <v>208.0</v>
      </c>
      <c r="M196" s="16">
        <v>89.2703862660944</v>
      </c>
      <c r="N196" s="15">
        <v>164.0</v>
      </c>
      <c r="O196" s="16">
        <v>86.3157894736842</v>
      </c>
      <c r="P196" s="15">
        <v>30.0</v>
      </c>
      <c r="Q196" s="16">
        <v>14.0845070422535</v>
      </c>
      <c r="R196" s="15">
        <v>16.0</v>
      </c>
      <c r="S196" s="16">
        <v>6.4</v>
      </c>
      <c r="T196" s="15">
        <v>11.0</v>
      </c>
      <c r="U196" s="16">
        <v>4.72103004291846</v>
      </c>
      <c r="V196" s="15">
        <v>15.0</v>
      </c>
      <c r="W196" s="16">
        <v>7.89473684210526</v>
      </c>
      <c r="X196" s="15">
        <v>14.0</v>
      </c>
      <c r="Y196" s="16">
        <v>6.57276995305164</v>
      </c>
      <c r="Z196" s="15">
        <v>15.0</v>
      </c>
      <c r="AA196" s="16">
        <v>6.0</v>
      </c>
      <c r="AB196" s="15">
        <v>14.0</v>
      </c>
      <c r="AC196" s="16">
        <v>6.00858369098712</v>
      </c>
      <c r="AD196" s="15">
        <v>11.0</v>
      </c>
      <c r="AE196" s="16">
        <v>5.78947368421053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89.0</v>
      </c>
      <c r="I197" s="16">
        <v>68.4615384615385</v>
      </c>
      <c r="J197" s="15">
        <v>100.0</v>
      </c>
      <c r="K197" s="16">
        <v>64.9350649350649</v>
      </c>
      <c r="L197" s="15">
        <v>110.0</v>
      </c>
      <c r="M197" s="16">
        <v>74.8299319727891</v>
      </c>
      <c r="N197" s="15">
        <v>107.0</v>
      </c>
      <c r="O197" s="16">
        <v>86.9918699186992</v>
      </c>
      <c r="P197" s="15">
        <v>31.0</v>
      </c>
      <c r="Q197" s="16">
        <v>23.8461538461538</v>
      </c>
      <c r="R197" s="15">
        <v>30.0</v>
      </c>
      <c r="S197" s="16">
        <v>19.4805194805195</v>
      </c>
      <c r="T197" s="15">
        <v>23.0</v>
      </c>
      <c r="U197" s="16">
        <v>15.6462585034014</v>
      </c>
      <c r="V197" s="15">
        <v>4.0</v>
      </c>
      <c r="W197" s="16">
        <v>3.2520325203252</v>
      </c>
      <c r="X197" s="15">
        <v>10.0</v>
      </c>
      <c r="Y197" s="16">
        <v>7.69230769230769</v>
      </c>
      <c r="Z197" s="15">
        <v>24.0</v>
      </c>
      <c r="AA197" s="16">
        <v>15.5844155844156</v>
      </c>
      <c r="AB197" s="15">
        <v>14.0</v>
      </c>
      <c r="AC197" s="16">
        <v>9.52380952380952</v>
      </c>
      <c r="AD197" s="15">
        <v>12.0</v>
      </c>
      <c r="AE197" s="16">
        <v>9.75609756097561</v>
      </c>
    </row>
    <row r="198" ht="15.75" customHeight="1">
      <c r="B198" s="13">
        <v>25710.0</v>
      </c>
      <c r="C198" s="14" t="s">
        <v>202</v>
      </c>
      <c r="D198" s="15">
        <v>828.0</v>
      </c>
      <c r="E198" s="15">
        <v>818.0</v>
      </c>
      <c r="F198" s="15">
        <v>755.0</v>
      </c>
      <c r="G198" s="15">
        <v>704.0</v>
      </c>
      <c r="H198" s="15">
        <v>735.0</v>
      </c>
      <c r="I198" s="16">
        <v>88.768115942029</v>
      </c>
      <c r="J198" s="15">
        <v>682.0</v>
      </c>
      <c r="K198" s="16">
        <v>83.3740831295843</v>
      </c>
      <c r="L198" s="15">
        <v>653.0</v>
      </c>
      <c r="M198" s="16">
        <v>86.4900662251656</v>
      </c>
      <c r="N198" s="15">
        <v>612.0</v>
      </c>
      <c r="O198" s="16">
        <v>86.9318181818182</v>
      </c>
      <c r="P198" s="15">
        <v>60.0</v>
      </c>
      <c r="Q198" s="16">
        <v>7.2463768115942</v>
      </c>
      <c r="R198" s="15">
        <v>111.0</v>
      </c>
      <c r="S198" s="16">
        <v>13.5696821515892</v>
      </c>
      <c r="T198" s="15">
        <v>74.0</v>
      </c>
      <c r="U198" s="16">
        <v>9.80132450331126</v>
      </c>
      <c r="V198" s="15">
        <v>64.0</v>
      </c>
      <c r="W198" s="16">
        <v>9.09090909090909</v>
      </c>
      <c r="X198" s="15">
        <v>33.0</v>
      </c>
      <c r="Y198" s="16">
        <v>3.98550724637681</v>
      </c>
      <c r="Z198" s="15">
        <v>25.0</v>
      </c>
      <c r="AA198" s="16">
        <v>3.05623471882641</v>
      </c>
      <c r="AB198" s="15">
        <v>28.0</v>
      </c>
      <c r="AC198" s="16">
        <v>3.70860927152318</v>
      </c>
      <c r="AD198" s="15">
        <v>28.0</v>
      </c>
      <c r="AE198" s="16">
        <v>3.97727272727273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88.0</v>
      </c>
      <c r="I199" s="16">
        <v>69.2913385826772</v>
      </c>
      <c r="J199" s="15">
        <v>105.0</v>
      </c>
      <c r="K199" s="16">
        <v>88.9830508474576</v>
      </c>
      <c r="L199" s="15">
        <v>72.0</v>
      </c>
      <c r="M199" s="16">
        <v>77.4193548387097</v>
      </c>
      <c r="N199" s="15">
        <v>91.0</v>
      </c>
      <c r="O199" s="16">
        <v>87.5</v>
      </c>
      <c r="P199" s="15">
        <v>20.0</v>
      </c>
      <c r="Q199" s="16">
        <v>15.748031496063</v>
      </c>
      <c r="R199" s="15">
        <v>9.0</v>
      </c>
      <c r="S199" s="16">
        <v>7.6271186440678</v>
      </c>
      <c r="T199" s="15">
        <v>10.0</v>
      </c>
      <c r="U199" s="16">
        <v>10.752688172043</v>
      </c>
      <c r="V199" s="15">
        <v>8.0</v>
      </c>
      <c r="W199" s="16">
        <v>7.69230769230769</v>
      </c>
      <c r="X199" s="15">
        <v>19.0</v>
      </c>
      <c r="Y199" s="16">
        <v>14.9606299212598</v>
      </c>
      <c r="Z199" s="15">
        <v>4.0</v>
      </c>
      <c r="AA199" s="16">
        <v>3.38983050847458</v>
      </c>
      <c r="AB199" s="15">
        <v>11.0</v>
      </c>
      <c r="AC199" s="16">
        <v>11.8279569892473</v>
      </c>
      <c r="AD199" s="15">
        <v>5.0</v>
      </c>
      <c r="AE199" s="16">
        <v>4.80769230769231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690.0</v>
      </c>
      <c r="F200" s="15">
        <v>697.0</v>
      </c>
      <c r="G200" s="15">
        <v>758.0</v>
      </c>
      <c r="H200" s="15">
        <v>462.0</v>
      </c>
      <c r="I200" s="16">
        <v>82.5</v>
      </c>
      <c r="J200" s="15">
        <v>549.0</v>
      </c>
      <c r="K200" s="16">
        <v>79.5652173913043</v>
      </c>
      <c r="L200" s="15">
        <v>569.0</v>
      </c>
      <c r="M200" s="16">
        <v>81.635581061693</v>
      </c>
      <c r="N200" s="15">
        <v>673.0</v>
      </c>
      <c r="O200" s="16">
        <v>88.7862796833773</v>
      </c>
      <c r="P200" s="15">
        <v>57.0</v>
      </c>
      <c r="Q200" s="16">
        <v>10.1785714285714</v>
      </c>
      <c r="R200" s="15">
        <v>100.0</v>
      </c>
      <c r="S200" s="16">
        <v>14.4927536231884</v>
      </c>
      <c r="T200" s="15">
        <v>90.0</v>
      </c>
      <c r="U200" s="16">
        <v>12.9124820659971</v>
      </c>
      <c r="V200" s="15">
        <v>50.0</v>
      </c>
      <c r="W200" s="16">
        <v>6.59630606860158</v>
      </c>
      <c r="X200" s="15">
        <v>41.0</v>
      </c>
      <c r="Y200" s="16">
        <v>7.32142857142857</v>
      </c>
      <c r="Z200" s="15">
        <v>41.0</v>
      </c>
      <c r="AA200" s="16">
        <v>5.94202898550725</v>
      </c>
      <c r="AB200" s="15">
        <v>38.0</v>
      </c>
      <c r="AC200" s="16">
        <v>5.4519368723099</v>
      </c>
      <c r="AD200" s="15">
        <v>35.0</v>
      </c>
      <c r="AE200" s="16">
        <v>4.61741424802111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76.0</v>
      </c>
      <c r="F201" s="15">
        <v>63.0</v>
      </c>
      <c r="G201" s="15">
        <v>72.0</v>
      </c>
      <c r="H201" s="15">
        <v>50.0</v>
      </c>
      <c r="I201" s="16">
        <v>81.9672131147541</v>
      </c>
      <c r="J201" s="15">
        <v>62.0</v>
      </c>
      <c r="K201" s="16">
        <v>81.5789473684211</v>
      </c>
      <c r="L201" s="15">
        <v>54.0</v>
      </c>
      <c r="M201" s="16">
        <v>85.7142857142857</v>
      </c>
      <c r="N201" s="15">
        <v>53.0</v>
      </c>
      <c r="O201" s="16">
        <v>73.6111111111111</v>
      </c>
      <c r="P201" s="15">
        <v>10.0</v>
      </c>
      <c r="Q201" s="16">
        <v>16.3934426229508</v>
      </c>
      <c r="R201" s="15">
        <v>5.0</v>
      </c>
      <c r="S201" s="16">
        <v>6.57894736842105</v>
      </c>
      <c r="T201" s="15">
        <v>3.0</v>
      </c>
      <c r="U201" s="16">
        <v>4.76190476190476</v>
      </c>
      <c r="V201" s="15">
        <v>10.0</v>
      </c>
      <c r="W201" s="16">
        <v>13.8888888888889</v>
      </c>
      <c r="X201" s="15">
        <v>1.0</v>
      </c>
      <c r="Y201" s="16">
        <v>1.63934426229508</v>
      </c>
      <c r="Z201" s="15">
        <v>9.0</v>
      </c>
      <c r="AA201" s="16">
        <v>11.8421052631579</v>
      </c>
      <c r="AB201" s="15">
        <v>6.0</v>
      </c>
      <c r="AC201" s="16">
        <v>9.52380952380952</v>
      </c>
      <c r="AD201" s="15">
        <v>9.0</v>
      </c>
      <c r="AE201" s="16">
        <v>12.5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  <c r="P202" s="15" t="s">
        <v>141</v>
      </c>
      <c r="Q202" s="16" t="s">
        <v>141</v>
      </c>
      <c r="R202" s="15" t="s">
        <v>141</v>
      </c>
      <c r="S202" s="16" t="s">
        <v>141</v>
      </c>
      <c r="T202" s="15" t="s">
        <v>141</v>
      </c>
      <c r="U202" s="16" t="s">
        <v>141</v>
      </c>
      <c r="V202" s="15" t="s">
        <v>141</v>
      </c>
      <c r="W202" s="16" t="s">
        <v>141</v>
      </c>
      <c r="X202" s="15" t="s">
        <v>141</v>
      </c>
      <c r="Y202" s="16" t="s">
        <v>141</v>
      </c>
      <c r="Z202" s="15" t="s">
        <v>141</v>
      </c>
      <c r="AA202" s="16" t="s">
        <v>141</v>
      </c>
      <c r="AB202" s="15" t="s">
        <v>141</v>
      </c>
      <c r="AC202" s="16" t="s">
        <v>141</v>
      </c>
      <c r="AD202" s="15" t="s">
        <v>141</v>
      </c>
      <c r="AE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255.0</v>
      </c>
      <c r="F203" s="15">
        <v>321.0</v>
      </c>
      <c r="G203" s="15">
        <v>359.0</v>
      </c>
      <c r="H203" s="15">
        <v>257.0</v>
      </c>
      <c r="I203" s="16">
        <v>78.3536585365854</v>
      </c>
      <c r="J203" s="15">
        <v>206.0</v>
      </c>
      <c r="K203" s="16">
        <v>80.7843137254902</v>
      </c>
      <c r="L203" s="15">
        <v>263.0</v>
      </c>
      <c r="M203" s="16">
        <v>81.9314641744548</v>
      </c>
      <c r="N203" s="15">
        <v>269.0</v>
      </c>
      <c r="O203" s="16">
        <v>74.9303621169916</v>
      </c>
      <c r="P203" s="15">
        <v>43.0</v>
      </c>
      <c r="Q203" s="16">
        <v>13.109756097561</v>
      </c>
      <c r="R203" s="15">
        <v>34.0</v>
      </c>
      <c r="S203" s="16">
        <v>13.3333333333333</v>
      </c>
      <c r="T203" s="15">
        <v>32.0</v>
      </c>
      <c r="U203" s="16">
        <v>9.96884735202492</v>
      </c>
      <c r="V203" s="15">
        <v>53.0</v>
      </c>
      <c r="W203" s="16">
        <v>14.7632311977716</v>
      </c>
      <c r="X203" s="15">
        <v>28.0</v>
      </c>
      <c r="Y203" s="16">
        <v>8.53658536585366</v>
      </c>
      <c r="Z203" s="15">
        <v>15.0</v>
      </c>
      <c r="AA203" s="16">
        <v>5.88235294117647</v>
      </c>
      <c r="AB203" s="15">
        <v>26.0</v>
      </c>
      <c r="AC203" s="16">
        <v>8.09968847352025</v>
      </c>
      <c r="AD203" s="15">
        <v>37.0</v>
      </c>
      <c r="AE203" s="16">
        <v>10.3064066852368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166.0</v>
      </c>
      <c r="I204" s="16">
        <v>83.8383838383838</v>
      </c>
      <c r="J204" s="15">
        <v>143.0</v>
      </c>
      <c r="K204" s="16">
        <v>83.1395348837209</v>
      </c>
      <c r="L204" s="15">
        <v>179.0</v>
      </c>
      <c r="M204" s="16">
        <v>90.8629441624365</v>
      </c>
      <c r="N204" s="15">
        <v>130.0</v>
      </c>
      <c r="O204" s="16">
        <v>77.8443113772455</v>
      </c>
      <c r="P204" s="15">
        <v>20.0</v>
      </c>
      <c r="Q204" s="16">
        <v>10.1010101010101</v>
      </c>
      <c r="R204" s="15">
        <v>19.0</v>
      </c>
      <c r="S204" s="16">
        <v>11.046511627907</v>
      </c>
      <c r="T204" s="15">
        <v>11.0</v>
      </c>
      <c r="U204" s="16">
        <v>5.58375634517767</v>
      </c>
      <c r="V204" s="15">
        <v>15.0</v>
      </c>
      <c r="W204" s="16">
        <v>8.98203592814371</v>
      </c>
      <c r="X204" s="15">
        <v>12.0</v>
      </c>
      <c r="Y204" s="16">
        <v>6.06060606060606</v>
      </c>
      <c r="Z204" s="15">
        <v>10.0</v>
      </c>
      <c r="AA204" s="16">
        <v>5.81395348837209</v>
      </c>
      <c r="AB204" s="15">
        <v>7.0</v>
      </c>
      <c r="AC204" s="16">
        <v>3.55329949238579</v>
      </c>
      <c r="AD204" s="15">
        <v>22.0</v>
      </c>
      <c r="AE204" s="16">
        <v>13.1736526946108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648.0</v>
      </c>
      <c r="F205" s="15">
        <v>705.0</v>
      </c>
      <c r="G205" s="15">
        <v>696.0</v>
      </c>
      <c r="H205" s="15">
        <v>607.0</v>
      </c>
      <c r="I205" s="16">
        <v>85.8557284299859</v>
      </c>
      <c r="J205" s="15">
        <v>560.0</v>
      </c>
      <c r="K205" s="16">
        <v>86.4197530864197</v>
      </c>
      <c r="L205" s="15">
        <v>608.0</v>
      </c>
      <c r="M205" s="16">
        <v>86.241134751773</v>
      </c>
      <c r="N205" s="15">
        <v>599.0</v>
      </c>
      <c r="O205" s="16">
        <v>86.0632183908046</v>
      </c>
      <c r="P205" s="15">
        <v>51.0</v>
      </c>
      <c r="Q205" s="16">
        <v>7.21357850070721</v>
      </c>
      <c r="R205" s="15">
        <v>66.0</v>
      </c>
      <c r="S205" s="16">
        <v>10.1851851851852</v>
      </c>
      <c r="T205" s="15">
        <v>56.0</v>
      </c>
      <c r="U205" s="16">
        <v>7.94326241134752</v>
      </c>
      <c r="V205" s="15">
        <v>55.0</v>
      </c>
      <c r="W205" s="16">
        <v>7.90229885057471</v>
      </c>
      <c r="X205" s="15">
        <v>49.0</v>
      </c>
      <c r="Y205" s="16">
        <v>6.93069306930693</v>
      </c>
      <c r="Z205" s="15">
        <v>22.0</v>
      </c>
      <c r="AA205" s="16">
        <v>3.39506172839506</v>
      </c>
      <c r="AB205" s="15">
        <v>41.0</v>
      </c>
      <c r="AC205" s="16">
        <v>5.81560283687943</v>
      </c>
      <c r="AD205" s="15">
        <v>42.0</v>
      </c>
      <c r="AE205" s="16">
        <v>6.03448275862069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63.0</v>
      </c>
      <c r="I206" s="16">
        <v>75.0</v>
      </c>
      <c r="J206" s="15">
        <v>75.0</v>
      </c>
      <c r="K206" s="16">
        <v>80.6451612903226</v>
      </c>
      <c r="L206" s="15">
        <v>94.0</v>
      </c>
      <c r="M206" s="16">
        <v>92.156862745098</v>
      </c>
      <c r="N206" s="15">
        <v>73.0</v>
      </c>
      <c r="O206" s="16">
        <v>86.9047619047619</v>
      </c>
      <c r="P206" s="15">
        <v>12.0</v>
      </c>
      <c r="Q206" s="16">
        <v>14.2857142857143</v>
      </c>
      <c r="R206" s="15">
        <v>10.0</v>
      </c>
      <c r="S206" s="16">
        <v>10.752688172043</v>
      </c>
      <c r="T206" s="15">
        <v>4.0</v>
      </c>
      <c r="U206" s="16">
        <v>3.92156862745098</v>
      </c>
      <c r="V206" s="15">
        <v>8.0</v>
      </c>
      <c r="W206" s="16">
        <v>9.52380952380952</v>
      </c>
      <c r="X206" s="15">
        <v>9.0</v>
      </c>
      <c r="Y206" s="16">
        <v>10.7142857142857</v>
      </c>
      <c r="Z206" s="15">
        <v>8.0</v>
      </c>
      <c r="AA206" s="16">
        <v>8.60215053763441</v>
      </c>
      <c r="AB206" s="15">
        <v>4.0</v>
      </c>
      <c r="AC206" s="16">
        <v>3.92156862745098</v>
      </c>
      <c r="AD206" s="15">
        <v>3.0</v>
      </c>
      <c r="AE206" s="16">
        <v>3.57142857142857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393.0</v>
      </c>
      <c r="F207" s="15">
        <v>425.0</v>
      </c>
      <c r="G207" s="15">
        <v>421.0</v>
      </c>
      <c r="H207" s="15">
        <v>312.0</v>
      </c>
      <c r="I207" s="16">
        <v>91.2280701754386</v>
      </c>
      <c r="J207" s="15">
        <v>332.0</v>
      </c>
      <c r="K207" s="16">
        <v>84.4783715012723</v>
      </c>
      <c r="L207" s="15">
        <v>357.0</v>
      </c>
      <c r="M207" s="16">
        <v>84.0</v>
      </c>
      <c r="N207" s="15">
        <v>352.0</v>
      </c>
      <c r="O207" s="16">
        <v>83.6104513064133</v>
      </c>
      <c r="P207" s="15">
        <v>14.0</v>
      </c>
      <c r="Q207" s="16">
        <v>4.09356725146199</v>
      </c>
      <c r="R207" s="15">
        <v>38.0</v>
      </c>
      <c r="S207" s="16">
        <v>9.66921119592875</v>
      </c>
      <c r="T207" s="15">
        <v>38.0</v>
      </c>
      <c r="U207" s="16">
        <v>8.94117647058824</v>
      </c>
      <c r="V207" s="15">
        <v>43.0</v>
      </c>
      <c r="W207" s="16">
        <v>10.2137767220903</v>
      </c>
      <c r="X207" s="15">
        <v>16.0</v>
      </c>
      <c r="Y207" s="16">
        <v>4.67836257309941</v>
      </c>
      <c r="Z207" s="15">
        <v>23.0</v>
      </c>
      <c r="AA207" s="16">
        <v>5.85241730279898</v>
      </c>
      <c r="AB207" s="15">
        <v>30.0</v>
      </c>
      <c r="AC207" s="16">
        <v>7.05882352941176</v>
      </c>
      <c r="AD207" s="15">
        <v>26.0</v>
      </c>
      <c r="AE207" s="16">
        <v>6.17577197149644</v>
      </c>
    </row>
    <row r="208" ht="15.75" customHeight="1">
      <c r="B208" s="13">
        <v>26610.0</v>
      </c>
      <c r="C208" s="14" t="s">
        <v>212</v>
      </c>
      <c r="D208" s="15">
        <v>263.0</v>
      </c>
      <c r="E208" s="15">
        <v>277.0</v>
      </c>
      <c r="F208" s="15">
        <v>287.0</v>
      </c>
      <c r="G208" s="15">
        <v>294.0</v>
      </c>
      <c r="H208" s="15">
        <v>204.0</v>
      </c>
      <c r="I208" s="16">
        <v>77.5665399239544</v>
      </c>
      <c r="J208" s="15">
        <v>210.0</v>
      </c>
      <c r="K208" s="16">
        <v>75.812274368231</v>
      </c>
      <c r="L208" s="15">
        <v>209.0</v>
      </c>
      <c r="M208" s="16">
        <v>72.8222996515679</v>
      </c>
      <c r="N208" s="15">
        <v>216.0</v>
      </c>
      <c r="O208" s="16">
        <v>73.469387755102</v>
      </c>
      <c r="P208" s="15">
        <v>25.0</v>
      </c>
      <c r="Q208" s="16">
        <v>9.50570342205323</v>
      </c>
      <c r="R208" s="15">
        <v>34.0</v>
      </c>
      <c r="S208" s="16">
        <v>12.2743682310469</v>
      </c>
      <c r="T208" s="15">
        <v>40.0</v>
      </c>
      <c r="U208" s="16">
        <v>13.9372822299652</v>
      </c>
      <c r="V208" s="15">
        <v>50.0</v>
      </c>
      <c r="W208" s="16">
        <v>17.0068027210884</v>
      </c>
      <c r="X208" s="15">
        <v>34.0</v>
      </c>
      <c r="Y208" s="16">
        <v>12.9277566539924</v>
      </c>
      <c r="Z208" s="15">
        <v>33.0</v>
      </c>
      <c r="AA208" s="16">
        <v>11.913357400722</v>
      </c>
      <c r="AB208" s="15">
        <v>38.0</v>
      </c>
      <c r="AC208" s="16">
        <v>13.2404181184669</v>
      </c>
      <c r="AD208" s="15">
        <v>28.0</v>
      </c>
      <c r="AE208" s="16">
        <v>9.52380952380952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53.0</v>
      </c>
      <c r="I209" s="16">
        <v>81.5384615384615</v>
      </c>
      <c r="J209" s="15">
        <v>51.0</v>
      </c>
      <c r="K209" s="16">
        <v>89.4736842105263</v>
      </c>
      <c r="L209" s="15">
        <v>51.0</v>
      </c>
      <c r="M209" s="16">
        <v>85.0</v>
      </c>
      <c r="N209" s="15">
        <v>48.0</v>
      </c>
      <c r="O209" s="16">
        <v>82.7586206896552</v>
      </c>
      <c r="P209" s="15">
        <v>8.0</v>
      </c>
      <c r="Q209" s="16">
        <v>12.3076923076923</v>
      </c>
      <c r="R209" s="15">
        <v>3.0</v>
      </c>
      <c r="S209" s="16">
        <v>5.26315789473684</v>
      </c>
      <c r="T209" s="15">
        <v>8.0</v>
      </c>
      <c r="U209" s="16">
        <v>13.3333333333333</v>
      </c>
      <c r="V209" s="15">
        <v>3.0</v>
      </c>
      <c r="W209" s="16">
        <v>5.17241379310345</v>
      </c>
      <c r="X209" s="15">
        <v>4.0</v>
      </c>
      <c r="Y209" s="16">
        <v>6.15384615384615</v>
      </c>
      <c r="Z209" s="15">
        <v>3.0</v>
      </c>
      <c r="AA209" s="16">
        <v>5.26315789473684</v>
      </c>
      <c r="AB209" s="15">
        <v>1.0</v>
      </c>
      <c r="AC209" s="16">
        <v>1.66666666666667</v>
      </c>
      <c r="AD209" s="15">
        <v>7.0</v>
      </c>
      <c r="AE209" s="16">
        <v>12.0689655172414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327.0</v>
      </c>
      <c r="F210" s="15">
        <v>332.0</v>
      </c>
      <c r="G210" s="15">
        <v>324.0</v>
      </c>
      <c r="H210" s="15">
        <v>282.0</v>
      </c>
      <c r="I210" s="16">
        <v>84.1791044776119</v>
      </c>
      <c r="J210" s="15">
        <v>296.0</v>
      </c>
      <c r="K210" s="16">
        <v>90.519877675841</v>
      </c>
      <c r="L210" s="15">
        <v>259.0</v>
      </c>
      <c r="M210" s="16">
        <v>78.0120481927711</v>
      </c>
      <c r="N210" s="15">
        <v>276.0</v>
      </c>
      <c r="O210" s="16">
        <v>85.1851851851852</v>
      </c>
      <c r="P210" s="15">
        <v>37.0</v>
      </c>
      <c r="Q210" s="16">
        <v>11.044776119403</v>
      </c>
      <c r="R210" s="15">
        <v>15.0</v>
      </c>
      <c r="S210" s="16">
        <v>4.58715596330275</v>
      </c>
      <c r="T210" s="15">
        <v>38.0</v>
      </c>
      <c r="U210" s="16">
        <v>11.4457831325301</v>
      </c>
      <c r="V210" s="15">
        <v>35.0</v>
      </c>
      <c r="W210" s="16">
        <v>10.8024691358025</v>
      </c>
      <c r="X210" s="15">
        <v>16.0</v>
      </c>
      <c r="Y210" s="16">
        <v>4.77611940298508</v>
      </c>
      <c r="Z210" s="15">
        <v>16.0</v>
      </c>
      <c r="AA210" s="16">
        <v>4.89296636085627</v>
      </c>
      <c r="AB210" s="15">
        <v>35.0</v>
      </c>
      <c r="AC210" s="16">
        <v>10.5421686746988</v>
      </c>
      <c r="AD210" s="15">
        <v>13.0</v>
      </c>
      <c r="AE210" s="16">
        <v>4.01234567901235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386.0</v>
      </c>
      <c r="F211" s="15">
        <v>422.0</v>
      </c>
      <c r="G211" s="15">
        <v>342.0</v>
      </c>
      <c r="H211" s="15">
        <v>329.0</v>
      </c>
      <c r="I211" s="16">
        <v>82.4561403508772</v>
      </c>
      <c r="J211" s="15">
        <v>323.0</v>
      </c>
      <c r="K211" s="16">
        <v>83.6787564766839</v>
      </c>
      <c r="L211" s="15">
        <v>333.0</v>
      </c>
      <c r="M211" s="16">
        <v>78.9099526066351</v>
      </c>
      <c r="N211" s="15">
        <v>292.0</v>
      </c>
      <c r="O211" s="16">
        <v>85.3801169590643</v>
      </c>
      <c r="P211" s="15">
        <v>37.0</v>
      </c>
      <c r="Q211" s="16">
        <v>9.27318295739348</v>
      </c>
      <c r="R211" s="15">
        <v>40.0</v>
      </c>
      <c r="S211" s="16">
        <v>10.3626943005181</v>
      </c>
      <c r="T211" s="15">
        <v>46.0</v>
      </c>
      <c r="U211" s="16">
        <v>10.9004739336493</v>
      </c>
      <c r="V211" s="15">
        <v>29.0</v>
      </c>
      <c r="W211" s="16">
        <v>8.47953216374269</v>
      </c>
      <c r="X211" s="15">
        <v>33.0</v>
      </c>
      <c r="Y211" s="16">
        <v>8.27067669172932</v>
      </c>
      <c r="Z211" s="15">
        <v>23.0</v>
      </c>
      <c r="AA211" s="16">
        <v>5.95854922279793</v>
      </c>
      <c r="AB211" s="15">
        <v>43.0</v>
      </c>
      <c r="AC211" s="16">
        <v>10.1895734597156</v>
      </c>
      <c r="AD211" s="15">
        <v>21.0</v>
      </c>
      <c r="AE211" s="16">
        <v>6.14035087719298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566.0</v>
      </c>
      <c r="F212" s="15">
        <v>495.0</v>
      </c>
      <c r="G212" s="15">
        <v>536.0</v>
      </c>
      <c r="H212" s="15">
        <v>372.0</v>
      </c>
      <c r="I212" s="16">
        <v>79.8283261802575</v>
      </c>
      <c r="J212" s="15">
        <v>453.0</v>
      </c>
      <c r="K212" s="16">
        <v>80.0353356890459</v>
      </c>
      <c r="L212" s="15">
        <v>419.0</v>
      </c>
      <c r="M212" s="16">
        <v>84.6464646464647</v>
      </c>
      <c r="N212" s="15">
        <v>410.0</v>
      </c>
      <c r="O212" s="16">
        <v>76.4925373134328</v>
      </c>
      <c r="P212" s="15">
        <v>56.0</v>
      </c>
      <c r="Q212" s="16">
        <v>12.0171673819742</v>
      </c>
      <c r="R212" s="15">
        <v>56.0</v>
      </c>
      <c r="S212" s="16">
        <v>9.89399293286219</v>
      </c>
      <c r="T212" s="15">
        <v>38.0</v>
      </c>
      <c r="U212" s="16">
        <v>7.67676767676768</v>
      </c>
      <c r="V212" s="15">
        <v>70.0</v>
      </c>
      <c r="W212" s="16">
        <v>13.0597014925373</v>
      </c>
      <c r="X212" s="15">
        <v>38.0</v>
      </c>
      <c r="Y212" s="16">
        <v>8.15450643776824</v>
      </c>
      <c r="Z212" s="15">
        <v>57.0</v>
      </c>
      <c r="AA212" s="16">
        <v>10.0706713780919</v>
      </c>
      <c r="AB212" s="15">
        <v>38.0</v>
      </c>
      <c r="AC212" s="16">
        <v>7.67676767676768</v>
      </c>
      <c r="AD212" s="15">
        <v>56.0</v>
      </c>
      <c r="AE212" s="16">
        <v>10.4477611940298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43.0</v>
      </c>
      <c r="I213" s="16">
        <v>89.5833333333333</v>
      </c>
      <c r="J213" s="15">
        <v>33.0</v>
      </c>
      <c r="K213" s="16">
        <v>97.0588235294118</v>
      </c>
      <c r="L213" s="15">
        <v>51.0</v>
      </c>
      <c r="M213" s="16">
        <v>86.4406779661017</v>
      </c>
      <c r="N213" s="15">
        <v>29.0</v>
      </c>
      <c r="O213" s="16">
        <v>72.5</v>
      </c>
      <c r="P213" s="15">
        <v>0.0</v>
      </c>
      <c r="Q213" s="16">
        <v>0.0</v>
      </c>
      <c r="R213" s="15">
        <v>1.0</v>
      </c>
      <c r="S213" s="16">
        <v>2.94117647058824</v>
      </c>
      <c r="T213" s="15">
        <v>2.0</v>
      </c>
      <c r="U213" s="16">
        <v>3.38983050847458</v>
      </c>
      <c r="V213" s="15">
        <v>5.0</v>
      </c>
      <c r="W213" s="16">
        <v>12.5</v>
      </c>
      <c r="X213" s="15">
        <v>5.0</v>
      </c>
      <c r="Y213" s="16">
        <v>10.4166666666667</v>
      </c>
      <c r="Z213" s="15">
        <v>0.0</v>
      </c>
      <c r="AA213" s="16">
        <v>0.0</v>
      </c>
      <c r="AB213" s="15">
        <v>6.0</v>
      </c>
      <c r="AC213" s="16">
        <v>10.1694915254237</v>
      </c>
      <c r="AD213" s="15">
        <v>6.0</v>
      </c>
      <c r="AE213" s="16">
        <v>15.0</v>
      </c>
    </row>
    <row r="214" ht="15.75" customHeight="1">
      <c r="B214" s="13">
        <v>26980.0</v>
      </c>
      <c r="C214" s="14" t="s">
        <v>218</v>
      </c>
      <c r="D214" s="15">
        <v>1626.0</v>
      </c>
      <c r="E214" s="15">
        <v>1726.0</v>
      </c>
      <c r="F214" s="15">
        <v>1617.0</v>
      </c>
      <c r="G214" s="15">
        <v>1712.0</v>
      </c>
      <c r="H214" s="15">
        <v>1393.0</v>
      </c>
      <c r="I214" s="16">
        <v>85.670356703567</v>
      </c>
      <c r="J214" s="15">
        <v>1518.0</v>
      </c>
      <c r="K214" s="16">
        <v>87.9490150637312</v>
      </c>
      <c r="L214" s="15">
        <v>1434.0</v>
      </c>
      <c r="M214" s="16">
        <v>88.682745825603</v>
      </c>
      <c r="N214" s="15">
        <v>1490.0</v>
      </c>
      <c r="O214" s="16">
        <v>87.0327102803738</v>
      </c>
      <c r="P214" s="15">
        <v>164.0</v>
      </c>
      <c r="Q214" s="16">
        <v>10.0861008610086</v>
      </c>
      <c r="R214" s="15">
        <v>123.0</v>
      </c>
      <c r="S214" s="16">
        <v>7.12630359212051</v>
      </c>
      <c r="T214" s="15">
        <v>114.0</v>
      </c>
      <c r="U214" s="16">
        <v>7.05009276437848</v>
      </c>
      <c r="V214" s="15">
        <v>144.0</v>
      </c>
      <c r="W214" s="16">
        <v>8.41121495327103</v>
      </c>
      <c r="X214" s="15">
        <v>69.0</v>
      </c>
      <c r="Y214" s="16">
        <v>4.24354243542435</v>
      </c>
      <c r="Z214" s="15">
        <v>85.0</v>
      </c>
      <c r="AA214" s="16">
        <v>4.92468134414832</v>
      </c>
      <c r="AB214" s="15">
        <v>69.0</v>
      </c>
      <c r="AC214" s="16">
        <v>4.26716141001855</v>
      </c>
      <c r="AD214" s="15">
        <v>78.0</v>
      </c>
      <c r="AE214" s="16">
        <v>4.55607476635514</v>
      </c>
    </row>
    <row r="215" ht="15.75" customHeight="1">
      <c r="B215" s="13">
        <v>27070.0</v>
      </c>
      <c r="C215" s="14" t="s">
        <v>219</v>
      </c>
      <c r="D215" s="15">
        <v>1752.0</v>
      </c>
      <c r="E215" s="15">
        <v>2097.0</v>
      </c>
      <c r="F215" s="15">
        <v>2553.0</v>
      </c>
      <c r="G215" s="15">
        <v>2861.0</v>
      </c>
      <c r="H215" s="15">
        <v>1412.0</v>
      </c>
      <c r="I215" s="16">
        <v>80.5936073059361</v>
      </c>
      <c r="J215" s="15">
        <v>1637.0</v>
      </c>
      <c r="K215" s="16">
        <v>78.0639008106819</v>
      </c>
      <c r="L215" s="15">
        <v>1933.0</v>
      </c>
      <c r="M215" s="16">
        <v>75.7148452800627</v>
      </c>
      <c r="N215" s="15">
        <v>2284.0</v>
      </c>
      <c r="O215" s="16">
        <v>79.8322264942328</v>
      </c>
      <c r="P215" s="15">
        <v>190.0</v>
      </c>
      <c r="Q215" s="16">
        <v>10.8447488584475</v>
      </c>
      <c r="R215" s="15">
        <v>271.0</v>
      </c>
      <c r="S215" s="16">
        <v>12.9232236528374</v>
      </c>
      <c r="T215" s="15">
        <v>429.0</v>
      </c>
      <c r="U215" s="16">
        <v>16.8037602820212</v>
      </c>
      <c r="V215" s="15">
        <v>337.0</v>
      </c>
      <c r="W215" s="16">
        <v>11.7790982174065</v>
      </c>
      <c r="X215" s="15">
        <v>150.0</v>
      </c>
      <c r="Y215" s="16">
        <v>8.56164383561644</v>
      </c>
      <c r="Z215" s="15">
        <v>189.0</v>
      </c>
      <c r="AA215" s="16">
        <v>9.01287553648069</v>
      </c>
      <c r="AB215" s="15">
        <v>191.0</v>
      </c>
      <c r="AC215" s="16">
        <v>7.48139443791618</v>
      </c>
      <c r="AD215" s="15">
        <v>240.0</v>
      </c>
      <c r="AE215" s="16">
        <v>8.38867528836071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480.0</v>
      </c>
      <c r="F216" s="15">
        <v>529.0</v>
      </c>
      <c r="G216" s="15">
        <v>587.0</v>
      </c>
      <c r="H216" s="15">
        <v>321.0</v>
      </c>
      <c r="I216" s="16">
        <v>73.963133640553</v>
      </c>
      <c r="J216" s="15">
        <v>365.0</v>
      </c>
      <c r="K216" s="16">
        <v>76.0416666666667</v>
      </c>
      <c r="L216" s="15">
        <v>419.0</v>
      </c>
      <c r="M216" s="16">
        <v>79.2060491493384</v>
      </c>
      <c r="N216" s="15">
        <v>475.0</v>
      </c>
      <c r="O216" s="16">
        <v>80.9199318568995</v>
      </c>
      <c r="P216" s="15">
        <v>72.0</v>
      </c>
      <c r="Q216" s="16">
        <v>16.5898617511521</v>
      </c>
      <c r="R216" s="15">
        <v>62.0</v>
      </c>
      <c r="S216" s="16">
        <v>12.9166666666667</v>
      </c>
      <c r="T216" s="15">
        <v>71.0</v>
      </c>
      <c r="U216" s="16">
        <v>13.421550094518</v>
      </c>
      <c r="V216" s="15">
        <v>64.0</v>
      </c>
      <c r="W216" s="16">
        <v>10.9028960817717</v>
      </c>
      <c r="X216" s="15">
        <v>41.0</v>
      </c>
      <c r="Y216" s="16">
        <v>9.44700460829493</v>
      </c>
      <c r="Z216" s="15">
        <v>53.0</v>
      </c>
      <c r="AA216" s="16">
        <v>11.0416666666667</v>
      </c>
      <c r="AB216" s="15">
        <v>39.0</v>
      </c>
      <c r="AC216" s="16">
        <v>7.37240075614367</v>
      </c>
      <c r="AD216" s="15">
        <v>48.0</v>
      </c>
      <c r="AE216" s="16">
        <v>8.17717206132879</v>
      </c>
    </row>
    <row r="217" ht="15.75" customHeight="1">
      <c r="B217" s="13">
        <v>27260.0</v>
      </c>
      <c r="C217" s="14" t="s">
        <v>221</v>
      </c>
      <c r="D217" s="15">
        <v>2024.0</v>
      </c>
      <c r="E217" s="15">
        <v>2570.0</v>
      </c>
      <c r="F217" s="15">
        <v>3447.0</v>
      </c>
      <c r="G217" s="15">
        <v>4386.0</v>
      </c>
      <c r="H217" s="15">
        <v>1558.0</v>
      </c>
      <c r="I217" s="16">
        <v>76.9762845849802</v>
      </c>
      <c r="J217" s="15">
        <v>1994.0</v>
      </c>
      <c r="K217" s="16">
        <v>77.5875486381323</v>
      </c>
      <c r="L217" s="15">
        <v>2629.0</v>
      </c>
      <c r="M217" s="16">
        <v>76.2692196112562</v>
      </c>
      <c r="N217" s="15">
        <v>3507.0</v>
      </c>
      <c r="O217" s="16">
        <v>79.9589603283174</v>
      </c>
      <c r="P217" s="15">
        <v>286.0</v>
      </c>
      <c r="Q217" s="16">
        <v>14.1304347826087</v>
      </c>
      <c r="R217" s="15">
        <v>319.0</v>
      </c>
      <c r="S217" s="16">
        <v>12.4124513618677</v>
      </c>
      <c r="T217" s="15">
        <v>478.0</v>
      </c>
      <c r="U217" s="16">
        <v>13.8671308384102</v>
      </c>
      <c r="V217" s="15">
        <v>506.0</v>
      </c>
      <c r="W217" s="16">
        <v>11.5367077063383</v>
      </c>
      <c r="X217" s="15">
        <v>180.0</v>
      </c>
      <c r="Y217" s="16">
        <v>8.89328063241107</v>
      </c>
      <c r="Z217" s="15">
        <v>257.0</v>
      </c>
      <c r="AA217" s="16">
        <v>10.0</v>
      </c>
      <c r="AB217" s="15">
        <v>340.0</v>
      </c>
      <c r="AC217" s="16">
        <v>9.86364955033362</v>
      </c>
      <c r="AD217" s="15">
        <v>373.0</v>
      </c>
      <c r="AE217" s="16">
        <v>8.50433196534428</v>
      </c>
    </row>
    <row r="218" ht="15.75" customHeight="1">
      <c r="B218" s="13">
        <v>27350.0</v>
      </c>
      <c r="C218" s="14" t="s">
        <v>222</v>
      </c>
      <c r="D218" s="15">
        <v>538.0</v>
      </c>
      <c r="E218" s="15">
        <v>571.0</v>
      </c>
      <c r="F218" s="15">
        <v>619.0</v>
      </c>
      <c r="G218" s="15">
        <v>596.0</v>
      </c>
      <c r="H218" s="15">
        <v>434.0</v>
      </c>
      <c r="I218" s="16">
        <v>80.6691449814126</v>
      </c>
      <c r="J218" s="15">
        <v>459.0</v>
      </c>
      <c r="K218" s="16">
        <v>80.385288966725</v>
      </c>
      <c r="L218" s="15">
        <v>448.0</v>
      </c>
      <c r="M218" s="16">
        <v>72.3747980613893</v>
      </c>
      <c r="N218" s="15">
        <v>481.0</v>
      </c>
      <c r="O218" s="16">
        <v>80.7046979865772</v>
      </c>
      <c r="P218" s="15">
        <v>60.0</v>
      </c>
      <c r="Q218" s="16">
        <v>11.1524163568773</v>
      </c>
      <c r="R218" s="15">
        <v>64.0</v>
      </c>
      <c r="S218" s="16">
        <v>11.2084063047285</v>
      </c>
      <c r="T218" s="15">
        <v>100.0</v>
      </c>
      <c r="U218" s="16">
        <v>16.1550888529887</v>
      </c>
      <c r="V218" s="15">
        <v>59.0</v>
      </c>
      <c r="W218" s="16">
        <v>9.8993288590604</v>
      </c>
      <c r="X218" s="15">
        <v>44.0</v>
      </c>
      <c r="Y218" s="16">
        <v>8.17843866171004</v>
      </c>
      <c r="Z218" s="15">
        <v>48.0</v>
      </c>
      <c r="AA218" s="16">
        <v>8.40630472854641</v>
      </c>
      <c r="AB218" s="15">
        <v>71.0</v>
      </c>
      <c r="AC218" s="16">
        <v>11.470113085622</v>
      </c>
      <c r="AD218" s="15">
        <v>56.0</v>
      </c>
      <c r="AE218" s="16">
        <v>9.39597315436242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1852.0</v>
      </c>
      <c r="F219" s="15">
        <v>1768.0</v>
      </c>
      <c r="G219" s="15">
        <v>1733.0</v>
      </c>
      <c r="H219" s="15">
        <v>1397.0</v>
      </c>
      <c r="I219" s="16">
        <v>81.0324825986079</v>
      </c>
      <c r="J219" s="15">
        <v>1551.0</v>
      </c>
      <c r="K219" s="16">
        <v>83.7473002159827</v>
      </c>
      <c r="L219" s="15">
        <v>1476.0</v>
      </c>
      <c r="M219" s="16">
        <v>83.4841628959276</v>
      </c>
      <c r="N219" s="15">
        <v>1366.0</v>
      </c>
      <c r="O219" s="16">
        <v>78.8228505481823</v>
      </c>
      <c r="P219" s="15">
        <v>209.0</v>
      </c>
      <c r="Q219" s="16">
        <v>12.122969837587</v>
      </c>
      <c r="R219" s="15">
        <v>187.0</v>
      </c>
      <c r="S219" s="16">
        <v>10.097192224622</v>
      </c>
      <c r="T219" s="15">
        <v>179.0</v>
      </c>
      <c r="U219" s="16">
        <v>10.1244343891403</v>
      </c>
      <c r="V219" s="15">
        <v>232.0</v>
      </c>
      <c r="W219" s="16">
        <v>13.3871898442008</v>
      </c>
      <c r="X219" s="15">
        <v>118.0</v>
      </c>
      <c r="Y219" s="16">
        <v>6.84454756380511</v>
      </c>
      <c r="Z219" s="15">
        <v>114.0</v>
      </c>
      <c r="AA219" s="16">
        <v>6.15550755939525</v>
      </c>
      <c r="AB219" s="15">
        <v>113.0</v>
      </c>
      <c r="AC219" s="16">
        <v>6.39140271493213</v>
      </c>
      <c r="AD219" s="15">
        <v>135.0</v>
      </c>
      <c r="AE219" s="16">
        <v>7.78995960761685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46.0</v>
      </c>
      <c r="I220" s="16">
        <v>66.6666666666667</v>
      </c>
      <c r="J220" s="15">
        <v>62.0</v>
      </c>
      <c r="K220" s="16">
        <v>80.5194805194805</v>
      </c>
      <c r="L220" s="15">
        <v>58.0</v>
      </c>
      <c r="M220" s="16">
        <v>70.7317073170732</v>
      </c>
      <c r="N220" s="15">
        <v>38.0</v>
      </c>
      <c r="O220" s="16">
        <v>69.0909090909091</v>
      </c>
      <c r="P220" s="15">
        <v>11.0</v>
      </c>
      <c r="Q220" s="16">
        <v>15.9420289855072</v>
      </c>
      <c r="R220" s="15">
        <v>5.0</v>
      </c>
      <c r="S220" s="16">
        <v>6.49350649350649</v>
      </c>
      <c r="T220" s="15">
        <v>13.0</v>
      </c>
      <c r="U220" s="16">
        <v>15.8536585365854</v>
      </c>
      <c r="V220" s="15">
        <v>7.0</v>
      </c>
      <c r="W220" s="16">
        <v>12.7272727272727</v>
      </c>
      <c r="X220" s="15">
        <v>12.0</v>
      </c>
      <c r="Y220" s="16">
        <v>17.3913043478261</v>
      </c>
      <c r="Z220" s="15">
        <v>10.0</v>
      </c>
      <c r="AA220" s="16">
        <v>12.987012987013</v>
      </c>
      <c r="AB220" s="15">
        <v>11.0</v>
      </c>
      <c r="AC220" s="16">
        <v>13.4146341463415</v>
      </c>
      <c r="AD220" s="15">
        <v>10.0</v>
      </c>
      <c r="AE220" s="16">
        <v>18.1818181818182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  <c r="P221" s="15" t="s">
        <v>141</v>
      </c>
      <c r="Q221" s="16" t="s">
        <v>141</v>
      </c>
      <c r="R221" s="15" t="s">
        <v>141</v>
      </c>
      <c r="S221" s="16" t="s">
        <v>141</v>
      </c>
      <c r="T221" s="15" t="s">
        <v>141</v>
      </c>
      <c r="U221" s="16" t="s">
        <v>141</v>
      </c>
      <c r="V221" s="15" t="s">
        <v>141</v>
      </c>
      <c r="W221" s="16" t="s">
        <v>141</v>
      </c>
      <c r="X221" s="15" t="s">
        <v>141</v>
      </c>
      <c r="Y221" s="16" t="s">
        <v>141</v>
      </c>
      <c r="Z221" s="15" t="s">
        <v>141</v>
      </c>
      <c r="AA221" s="16" t="s">
        <v>141</v>
      </c>
      <c r="AB221" s="15" t="s">
        <v>141</v>
      </c>
      <c r="AC221" s="16" t="s">
        <v>141</v>
      </c>
      <c r="AD221" s="15" t="s">
        <v>141</v>
      </c>
      <c r="AE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ht="15.75" customHeight="1">
      <c r="B223" s="10" t="s">
        <v>226</v>
      </c>
      <c r="C223" s="7"/>
      <c r="D223" s="11">
        <v>53462.0</v>
      </c>
      <c r="E223" s="11">
        <v>58209.0</v>
      </c>
      <c r="F223" s="11">
        <v>62161.0</v>
      </c>
      <c r="G223" s="11">
        <v>61844.0</v>
      </c>
      <c r="H223" s="11">
        <v>39874.0</v>
      </c>
      <c r="I223" s="12">
        <v>74.583816542591</v>
      </c>
      <c r="J223" s="11">
        <v>42427.0</v>
      </c>
      <c r="K223" s="12">
        <v>72.8873541892147</v>
      </c>
      <c r="L223" s="11">
        <v>45387.0</v>
      </c>
      <c r="M223" s="12">
        <v>73.0152346326475</v>
      </c>
      <c r="N223" s="11">
        <v>45801.0</v>
      </c>
      <c r="O223" s="12">
        <v>74.0589224500356</v>
      </c>
      <c r="P223" s="11">
        <v>7653.0</v>
      </c>
      <c r="Q223" s="12">
        <v>14.3148404474206</v>
      </c>
      <c r="R223" s="11">
        <v>9023.0</v>
      </c>
      <c r="S223" s="12">
        <v>15.5010393581749</v>
      </c>
      <c r="T223" s="11">
        <v>9069.0</v>
      </c>
      <c r="U223" s="12">
        <v>14.5895336304113</v>
      </c>
      <c r="V223" s="11">
        <v>8462.0</v>
      </c>
      <c r="W223" s="12">
        <v>13.6828148243969</v>
      </c>
      <c r="X223" s="11">
        <v>5935.0</v>
      </c>
      <c r="Y223" s="12">
        <v>11.1013430099884</v>
      </c>
      <c r="Z223" s="11">
        <v>6759.0</v>
      </c>
      <c r="AA223" s="12">
        <v>11.6116064526104</v>
      </c>
      <c r="AB223" s="11">
        <v>7705.0</v>
      </c>
      <c r="AC223" s="12">
        <v>12.3952317369412</v>
      </c>
      <c r="AD223" s="11">
        <v>7581.0</v>
      </c>
      <c r="AE223" s="12">
        <v>12.2582627255676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19.0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  <c r="P224" s="15" t="s">
        <v>141</v>
      </c>
      <c r="Q224" s="16" t="s">
        <v>141</v>
      </c>
      <c r="R224" s="15" t="s">
        <v>141</v>
      </c>
      <c r="S224" s="16" t="s">
        <v>141</v>
      </c>
      <c r="T224" s="15" t="s">
        <v>141</v>
      </c>
      <c r="U224" s="16" t="s">
        <v>141</v>
      </c>
      <c r="V224" s="15" t="s">
        <v>141</v>
      </c>
      <c r="W224" s="16" t="s">
        <v>141</v>
      </c>
      <c r="X224" s="15" t="s">
        <v>141</v>
      </c>
      <c r="Y224" s="16" t="s">
        <v>141</v>
      </c>
      <c r="Z224" s="15" t="s">
        <v>141</v>
      </c>
      <c r="AA224" s="16" t="s">
        <v>141</v>
      </c>
      <c r="AB224" s="15" t="s">
        <v>141</v>
      </c>
      <c r="AC224" s="16" t="s">
        <v>141</v>
      </c>
      <c r="AD224" s="15" t="s">
        <v>141</v>
      </c>
      <c r="AE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66.0</v>
      </c>
      <c r="I225" s="16">
        <v>78.5714285714286</v>
      </c>
      <c r="J225" s="15">
        <v>71.0</v>
      </c>
      <c r="K225" s="16">
        <v>74.7368421052632</v>
      </c>
      <c r="L225" s="15">
        <v>54.0</v>
      </c>
      <c r="M225" s="16">
        <v>66.6666666666667</v>
      </c>
      <c r="N225" s="15">
        <v>43.0</v>
      </c>
      <c r="O225" s="16">
        <v>71.6666666666667</v>
      </c>
      <c r="P225" s="15">
        <v>10.0</v>
      </c>
      <c r="Q225" s="16">
        <v>11.9047619047619</v>
      </c>
      <c r="R225" s="15">
        <v>15.0</v>
      </c>
      <c r="S225" s="16">
        <v>15.7894736842105</v>
      </c>
      <c r="T225" s="15">
        <v>9.0</v>
      </c>
      <c r="U225" s="16">
        <v>11.1111111111111</v>
      </c>
      <c r="V225" s="15">
        <v>10.0</v>
      </c>
      <c r="W225" s="16">
        <v>16.6666666666667</v>
      </c>
      <c r="X225" s="15">
        <v>8.0</v>
      </c>
      <c r="Y225" s="16">
        <v>9.52380952380952</v>
      </c>
      <c r="Z225" s="15">
        <v>9.0</v>
      </c>
      <c r="AA225" s="16">
        <v>9.47368421052632</v>
      </c>
      <c r="AB225" s="15">
        <v>18.0</v>
      </c>
      <c r="AC225" s="16">
        <v>22.2222222222222</v>
      </c>
      <c r="AD225" s="15">
        <v>7.0</v>
      </c>
      <c r="AE225" s="16">
        <v>11.6666666666667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257.0</v>
      </c>
      <c r="F226" s="15">
        <v>233.0</v>
      </c>
      <c r="G226" s="15">
        <v>189.0</v>
      </c>
      <c r="H226" s="15">
        <v>180.0</v>
      </c>
      <c r="I226" s="16">
        <v>77.2532188841202</v>
      </c>
      <c r="J226" s="15">
        <v>203.0</v>
      </c>
      <c r="K226" s="16">
        <v>78.988326848249</v>
      </c>
      <c r="L226" s="15">
        <v>175.0</v>
      </c>
      <c r="M226" s="16">
        <v>75.107296137339</v>
      </c>
      <c r="N226" s="15">
        <v>148.0</v>
      </c>
      <c r="O226" s="16">
        <v>78.3068783068783</v>
      </c>
      <c r="P226" s="15">
        <v>28.0</v>
      </c>
      <c r="Q226" s="16">
        <v>12.0171673819742</v>
      </c>
      <c r="R226" s="15">
        <v>26.0</v>
      </c>
      <c r="S226" s="16">
        <v>10.1167315175097</v>
      </c>
      <c r="T226" s="15">
        <v>34.0</v>
      </c>
      <c r="U226" s="16">
        <v>14.5922746781116</v>
      </c>
      <c r="V226" s="15">
        <v>20.0</v>
      </c>
      <c r="W226" s="16">
        <v>10.5820105820106</v>
      </c>
      <c r="X226" s="15">
        <v>25.0</v>
      </c>
      <c r="Y226" s="16">
        <v>10.7296137339056</v>
      </c>
      <c r="Z226" s="15">
        <v>28.0</v>
      </c>
      <c r="AA226" s="16">
        <v>10.8949416342412</v>
      </c>
      <c r="AB226" s="15">
        <v>24.0</v>
      </c>
      <c r="AC226" s="16">
        <v>10.3004291845494</v>
      </c>
      <c r="AD226" s="15">
        <v>21.0</v>
      </c>
      <c r="AE226" s="16">
        <v>11.1111111111111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52.0</v>
      </c>
      <c r="I227" s="16">
        <v>86.6666666666667</v>
      </c>
      <c r="J227" s="15">
        <v>24.0</v>
      </c>
      <c r="K227" s="16">
        <v>68.5714285714286</v>
      </c>
      <c r="L227" s="15">
        <v>32.0</v>
      </c>
      <c r="M227" s="16">
        <v>80.0</v>
      </c>
      <c r="N227" s="15">
        <v>25.0</v>
      </c>
      <c r="O227" s="16">
        <v>75.7575757575758</v>
      </c>
      <c r="P227" s="15">
        <v>3.0</v>
      </c>
      <c r="Q227" s="16">
        <v>5.0</v>
      </c>
      <c r="R227" s="15">
        <v>3.0</v>
      </c>
      <c r="S227" s="16">
        <v>8.57142857142857</v>
      </c>
      <c r="T227" s="15">
        <v>2.0</v>
      </c>
      <c r="U227" s="16">
        <v>5.0</v>
      </c>
      <c r="V227" s="15">
        <v>3.0</v>
      </c>
      <c r="W227" s="16">
        <v>9.09090909090909</v>
      </c>
      <c r="X227" s="15">
        <v>5.0</v>
      </c>
      <c r="Y227" s="16">
        <v>8.33333333333333</v>
      </c>
      <c r="Z227" s="15">
        <v>8.0</v>
      </c>
      <c r="AA227" s="16">
        <v>22.8571428571429</v>
      </c>
      <c r="AB227" s="15">
        <v>6.0</v>
      </c>
      <c r="AC227" s="16">
        <v>15.0</v>
      </c>
      <c r="AD227" s="15">
        <v>5.0</v>
      </c>
      <c r="AE227" s="16">
        <v>15.1515151515152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  <c r="P228" s="15" t="s">
        <v>141</v>
      </c>
      <c r="Q228" s="16" t="s">
        <v>141</v>
      </c>
      <c r="R228" s="15" t="s">
        <v>141</v>
      </c>
      <c r="S228" s="16" t="s">
        <v>141</v>
      </c>
      <c r="T228" s="15" t="s">
        <v>141</v>
      </c>
      <c r="U228" s="16" t="s">
        <v>141</v>
      </c>
      <c r="V228" s="15" t="s">
        <v>141</v>
      </c>
      <c r="W228" s="16" t="s">
        <v>141</v>
      </c>
      <c r="X228" s="15" t="s">
        <v>141</v>
      </c>
      <c r="Y228" s="16" t="s">
        <v>141</v>
      </c>
      <c r="Z228" s="15" t="s">
        <v>141</v>
      </c>
      <c r="AA228" s="16" t="s">
        <v>141</v>
      </c>
      <c r="AB228" s="15" t="s">
        <v>141</v>
      </c>
      <c r="AC228" s="16" t="s">
        <v>141</v>
      </c>
      <c r="AD228" s="15" t="s">
        <v>141</v>
      </c>
      <c r="AE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15.0</v>
      </c>
      <c r="I229" s="16">
        <v>78.9473684210526</v>
      </c>
      <c r="J229" s="15">
        <v>29.0</v>
      </c>
      <c r="K229" s="16">
        <v>85.2941176470588</v>
      </c>
      <c r="L229" s="15">
        <v>18.0</v>
      </c>
      <c r="M229" s="16">
        <v>85.7142857142857</v>
      </c>
      <c r="N229" s="15">
        <v>24.0</v>
      </c>
      <c r="O229" s="16">
        <v>85.7142857142857</v>
      </c>
      <c r="P229" s="15">
        <v>1.0</v>
      </c>
      <c r="Q229" s="16">
        <v>5.26315789473684</v>
      </c>
      <c r="R229" s="15">
        <v>3.0</v>
      </c>
      <c r="S229" s="16">
        <v>8.82352941176471</v>
      </c>
      <c r="T229" s="15">
        <v>2.0</v>
      </c>
      <c r="U229" s="16">
        <v>9.52380952380952</v>
      </c>
      <c r="V229" s="15">
        <v>2.0</v>
      </c>
      <c r="W229" s="16">
        <v>7.14285714285714</v>
      </c>
      <c r="X229" s="15">
        <v>3.0</v>
      </c>
      <c r="Y229" s="16">
        <v>15.7894736842105</v>
      </c>
      <c r="Z229" s="15">
        <v>2.0</v>
      </c>
      <c r="AA229" s="16">
        <v>5.88235294117647</v>
      </c>
      <c r="AB229" s="15">
        <v>1.0</v>
      </c>
      <c r="AC229" s="16">
        <v>4.76190476190476</v>
      </c>
      <c r="AD229" s="15">
        <v>2.0</v>
      </c>
      <c r="AE229" s="16">
        <v>7.14285714285714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12.0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  <c r="P230" s="15" t="s">
        <v>141</v>
      </c>
      <c r="Q230" s="16" t="s">
        <v>141</v>
      </c>
      <c r="R230" s="15" t="s">
        <v>141</v>
      </c>
      <c r="S230" s="16" t="s">
        <v>141</v>
      </c>
      <c r="T230" s="15" t="s">
        <v>141</v>
      </c>
      <c r="U230" s="16" t="s">
        <v>141</v>
      </c>
      <c r="V230" s="15" t="s">
        <v>141</v>
      </c>
      <c r="W230" s="16" t="s">
        <v>141</v>
      </c>
      <c r="X230" s="15" t="s">
        <v>141</v>
      </c>
      <c r="Y230" s="16" t="s">
        <v>141</v>
      </c>
      <c r="Z230" s="15" t="s">
        <v>141</v>
      </c>
      <c r="AA230" s="16" t="s">
        <v>141</v>
      </c>
      <c r="AB230" s="15" t="s">
        <v>141</v>
      </c>
      <c r="AC230" s="16" t="s">
        <v>141</v>
      </c>
      <c r="AD230" s="15" t="s">
        <v>141</v>
      </c>
      <c r="AE230" s="16" t="s">
        <v>141</v>
      </c>
    </row>
    <row r="231" ht="15.75" customHeight="1">
      <c r="B231" s="13">
        <v>31000.0</v>
      </c>
      <c r="C231" s="14" t="s">
        <v>234</v>
      </c>
      <c r="D231" s="15">
        <v>11740.0</v>
      </c>
      <c r="E231" s="15">
        <v>12602.0</v>
      </c>
      <c r="F231" s="15">
        <v>13815.0</v>
      </c>
      <c r="G231" s="15">
        <v>13941.0</v>
      </c>
      <c r="H231" s="15">
        <v>9112.0</v>
      </c>
      <c r="I231" s="16">
        <v>77.6149914821124</v>
      </c>
      <c r="J231" s="15">
        <v>9537.0</v>
      </c>
      <c r="K231" s="16">
        <v>75.6784637359149</v>
      </c>
      <c r="L231" s="15">
        <v>10548.0</v>
      </c>
      <c r="M231" s="16">
        <v>76.3517915309446</v>
      </c>
      <c r="N231" s="15">
        <v>10758.0</v>
      </c>
      <c r="O231" s="16">
        <v>77.1680654185496</v>
      </c>
      <c r="P231" s="15">
        <v>1528.0</v>
      </c>
      <c r="Q231" s="16">
        <v>13.015332197615</v>
      </c>
      <c r="R231" s="15">
        <v>1778.0</v>
      </c>
      <c r="S231" s="16">
        <v>14.1088716076813</v>
      </c>
      <c r="T231" s="15">
        <v>1884.0</v>
      </c>
      <c r="U231" s="16">
        <v>13.6373507057546</v>
      </c>
      <c r="V231" s="15">
        <v>1827.0</v>
      </c>
      <c r="W231" s="16">
        <v>13.1052291801162</v>
      </c>
      <c r="X231" s="15">
        <v>1100.0</v>
      </c>
      <c r="Y231" s="16">
        <v>9.36967632027257</v>
      </c>
      <c r="Z231" s="15">
        <v>1287.0</v>
      </c>
      <c r="AA231" s="16">
        <v>10.2126646564037</v>
      </c>
      <c r="AB231" s="15">
        <v>1383.0</v>
      </c>
      <c r="AC231" s="16">
        <v>10.0108577633008</v>
      </c>
      <c r="AD231" s="15">
        <v>1356.0</v>
      </c>
      <c r="AE231" s="16">
        <v>9.7267054013342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12.0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  <c r="P232" s="15" t="s">
        <v>141</v>
      </c>
      <c r="Q232" s="16" t="s">
        <v>141</v>
      </c>
      <c r="R232" s="15" t="s">
        <v>141</v>
      </c>
      <c r="S232" s="16" t="s">
        <v>141</v>
      </c>
      <c r="T232" s="15" t="s">
        <v>141</v>
      </c>
      <c r="U232" s="16" t="s">
        <v>141</v>
      </c>
      <c r="V232" s="15" t="s">
        <v>141</v>
      </c>
      <c r="W232" s="16" t="s">
        <v>141</v>
      </c>
      <c r="X232" s="15" t="s">
        <v>141</v>
      </c>
      <c r="Y232" s="16" t="s">
        <v>141</v>
      </c>
      <c r="Z232" s="15" t="s">
        <v>141</v>
      </c>
      <c r="AA232" s="16" t="s">
        <v>141</v>
      </c>
      <c r="AB232" s="15" t="s">
        <v>141</v>
      </c>
      <c r="AC232" s="16" t="s">
        <v>141</v>
      </c>
      <c r="AD232" s="15" t="s">
        <v>141</v>
      </c>
      <c r="AE232" s="16" t="s">
        <v>141</v>
      </c>
    </row>
    <row r="233" ht="15.75" customHeight="1">
      <c r="B233" s="13">
        <v>31820.0</v>
      </c>
      <c r="C233" s="14" t="s">
        <v>236</v>
      </c>
      <c r="D233" s="15">
        <v>983.0</v>
      </c>
      <c r="E233" s="15">
        <v>1125.0</v>
      </c>
      <c r="F233" s="15">
        <v>1104.0</v>
      </c>
      <c r="G233" s="15">
        <v>1122.0</v>
      </c>
      <c r="H233" s="15">
        <v>713.0</v>
      </c>
      <c r="I233" s="16">
        <v>72.5330620549339</v>
      </c>
      <c r="J233" s="15">
        <v>795.0</v>
      </c>
      <c r="K233" s="16">
        <v>70.6666666666667</v>
      </c>
      <c r="L233" s="15">
        <v>804.0</v>
      </c>
      <c r="M233" s="16">
        <v>72.8260869565217</v>
      </c>
      <c r="N233" s="15">
        <v>743.0</v>
      </c>
      <c r="O233" s="16">
        <v>66.2210338680927</v>
      </c>
      <c r="P233" s="15">
        <v>145.0</v>
      </c>
      <c r="Q233" s="16">
        <v>14.7507629704985</v>
      </c>
      <c r="R233" s="15">
        <v>180.0</v>
      </c>
      <c r="S233" s="16">
        <v>16.0</v>
      </c>
      <c r="T233" s="15">
        <v>149.0</v>
      </c>
      <c r="U233" s="16">
        <v>13.4963768115942</v>
      </c>
      <c r="V233" s="15">
        <v>178.0</v>
      </c>
      <c r="W233" s="16">
        <v>15.8645276292335</v>
      </c>
      <c r="X233" s="15">
        <v>125.0</v>
      </c>
      <c r="Y233" s="16">
        <v>12.7161749745677</v>
      </c>
      <c r="Z233" s="15">
        <v>150.0</v>
      </c>
      <c r="AA233" s="16">
        <v>13.3333333333333</v>
      </c>
      <c r="AB233" s="15">
        <v>151.0</v>
      </c>
      <c r="AC233" s="16">
        <v>13.6775362318841</v>
      </c>
      <c r="AD233" s="15">
        <v>201.0</v>
      </c>
      <c r="AE233" s="16">
        <v>17.9144385026738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169.0</v>
      </c>
      <c r="I234" s="16">
        <v>75.1111111111111</v>
      </c>
      <c r="J234" s="15">
        <v>161.0</v>
      </c>
      <c r="K234" s="16">
        <v>71.5555555555555</v>
      </c>
      <c r="L234" s="15">
        <v>153.0</v>
      </c>
      <c r="M234" s="16">
        <v>66.2337662337662</v>
      </c>
      <c r="N234" s="15">
        <v>138.0</v>
      </c>
      <c r="O234" s="16">
        <v>73.4042553191489</v>
      </c>
      <c r="P234" s="15">
        <v>25.0</v>
      </c>
      <c r="Q234" s="16">
        <v>11.1111111111111</v>
      </c>
      <c r="R234" s="15">
        <v>39.0</v>
      </c>
      <c r="S234" s="16">
        <v>17.3333333333333</v>
      </c>
      <c r="T234" s="15">
        <v>42.0</v>
      </c>
      <c r="U234" s="16">
        <v>18.1818181818182</v>
      </c>
      <c r="V234" s="15">
        <v>29.0</v>
      </c>
      <c r="W234" s="16">
        <v>15.4255319148936</v>
      </c>
      <c r="X234" s="15">
        <v>31.0</v>
      </c>
      <c r="Y234" s="16">
        <v>13.7777777777778</v>
      </c>
      <c r="Z234" s="15">
        <v>25.0</v>
      </c>
      <c r="AA234" s="16">
        <v>11.1111111111111</v>
      </c>
      <c r="AB234" s="15">
        <v>36.0</v>
      </c>
      <c r="AC234" s="16">
        <v>15.5844155844156</v>
      </c>
      <c r="AD234" s="15">
        <v>21.0</v>
      </c>
      <c r="AE234" s="16">
        <v>11.1702127659574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7.0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  <c r="P235" s="15" t="s">
        <v>141</v>
      </c>
      <c r="Q235" s="16" t="s">
        <v>141</v>
      </c>
      <c r="R235" s="15" t="s">
        <v>141</v>
      </c>
      <c r="S235" s="16" t="s">
        <v>141</v>
      </c>
      <c r="T235" s="15" t="s">
        <v>141</v>
      </c>
      <c r="U235" s="16" t="s">
        <v>141</v>
      </c>
      <c r="V235" s="15" t="s">
        <v>141</v>
      </c>
      <c r="W235" s="16" t="s">
        <v>141</v>
      </c>
      <c r="X235" s="15" t="s">
        <v>141</v>
      </c>
      <c r="Y235" s="16" t="s">
        <v>141</v>
      </c>
      <c r="Z235" s="15" t="s">
        <v>141</v>
      </c>
      <c r="AA235" s="16" t="s">
        <v>141</v>
      </c>
      <c r="AB235" s="15" t="s">
        <v>141</v>
      </c>
      <c r="AC235" s="16" t="s">
        <v>141</v>
      </c>
      <c r="AD235" s="15" t="s">
        <v>141</v>
      </c>
      <c r="AE235" s="16" t="s">
        <v>141</v>
      </c>
    </row>
    <row r="236" ht="15.75" customHeight="1">
      <c r="B236" s="13">
        <v>32080.0</v>
      </c>
      <c r="C236" s="14" t="s">
        <v>239</v>
      </c>
      <c r="D236" s="15">
        <v>1967.0</v>
      </c>
      <c r="E236" s="15">
        <v>2147.0</v>
      </c>
      <c r="F236" s="15">
        <v>2388.0</v>
      </c>
      <c r="G236" s="15">
        <v>2114.0</v>
      </c>
      <c r="H236" s="15">
        <v>1510.0</v>
      </c>
      <c r="I236" s="16">
        <v>76.7666497203864</v>
      </c>
      <c r="J236" s="15">
        <v>1603.0</v>
      </c>
      <c r="K236" s="16">
        <v>74.6623195156032</v>
      </c>
      <c r="L236" s="15">
        <v>1792.0</v>
      </c>
      <c r="M236" s="16">
        <v>75.0418760469012</v>
      </c>
      <c r="N236" s="15">
        <v>1604.0</v>
      </c>
      <c r="O236" s="16">
        <v>75.8751182592242</v>
      </c>
      <c r="P236" s="15">
        <v>251.0</v>
      </c>
      <c r="Q236" s="16">
        <v>12.7605490594814</v>
      </c>
      <c r="R236" s="15">
        <v>298.0</v>
      </c>
      <c r="S236" s="16">
        <v>13.8798323241733</v>
      </c>
      <c r="T236" s="15">
        <v>319.0</v>
      </c>
      <c r="U236" s="16">
        <v>13.358458961474</v>
      </c>
      <c r="V236" s="15">
        <v>266.0</v>
      </c>
      <c r="W236" s="16">
        <v>12.5827814569536</v>
      </c>
      <c r="X236" s="15">
        <v>206.0</v>
      </c>
      <c r="Y236" s="16">
        <v>10.4728012201322</v>
      </c>
      <c r="Z236" s="15">
        <v>246.0</v>
      </c>
      <c r="AA236" s="16">
        <v>11.4578481602236</v>
      </c>
      <c r="AB236" s="15">
        <v>277.0</v>
      </c>
      <c r="AC236" s="16">
        <v>11.5996649916248</v>
      </c>
      <c r="AD236" s="15">
        <v>244.0</v>
      </c>
      <c r="AE236" s="16">
        <v>11.5421002838221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35.0</v>
      </c>
      <c r="G237" s="15">
        <v>32.0</v>
      </c>
      <c r="H237" s="15">
        <v>26.0</v>
      </c>
      <c r="I237" s="16">
        <v>57.7777777777778</v>
      </c>
      <c r="J237" s="15">
        <v>15.0</v>
      </c>
      <c r="K237" s="16">
        <v>57.6923076923077</v>
      </c>
      <c r="L237" s="15">
        <v>29.0</v>
      </c>
      <c r="M237" s="16">
        <v>82.8571428571429</v>
      </c>
      <c r="N237" s="15">
        <v>27.0</v>
      </c>
      <c r="O237" s="16">
        <v>84.375</v>
      </c>
      <c r="P237" s="15">
        <v>9.0</v>
      </c>
      <c r="Q237" s="16">
        <v>20.0</v>
      </c>
      <c r="R237" s="15">
        <v>3.0</v>
      </c>
      <c r="S237" s="16">
        <v>11.5384615384615</v>
      </c>
      <c r="T237" s="15">
        <v>3.0</v>
      </c>
      <c r="U237" s="16">
        <v>8.57142857142857</v>
      </c>
      <c r="V237" s="15">
        <v>4.0</v>
      </c>
      <c r="W237" s="16">
        <v>12.5</v>
      </c>
      <c r="X237" s="15">
        <v>10.0</v>
      </c>
      <c r="Y237" s="16">
        <v>22.2222222222222</v>
      </c>
      <c r="Z237" s="15">
        <v>8.0</v>
      </c>
      <c r="AA237" s="16">
        <v>30.7692307692308</v>
      </c>
      <c r="AB237" s="15">
        <v>3.0</v>
      </c>
      <c r="AC237" s="16">
        <v>8.57142857142857</v>
      </c>
      <c r="AD237" s="15">
        <v>1.0</v>
      </c>
      <c r="AE237" s="16">
        <v>3.125</v>
      </c>
    </row>
    <row r="238" ht="15.75" customHeight="1">
      <c r="B238" s="13">
        <v>32260.0</v>
      </c>
      <c r="C238" s="14" t="s">
        <v>241</v>
      </c>
      <c r="D238" s="15">
        <v>350.0</v>
      </c>
      <c r="E238" s="15">
        <v>314.0</v>
      </c>
      <c r="F238" s="15">
        <v>400.0</v>
      </c>
      <c r="G238" s="15">
        <v>344.0</v>
      </c>
      <c r="H238" s="15">
        <v>270.0</v>
      </c>
      <c r="I238" s="16">
        <v>77.1428571428572</v>
      </c>
      <c r="J238" s="15">
        <v>220.0</v>
      </c>
      <c r="K238" s="16">
        <v>70.0636942675159</v>
      </c>
      <c r="L238" s="15">
        <v>272.0</v>
      </c>
      <c r="M238" s="16">
        <v>68.0</v>
      </c>
      <c r="N238" s="15">
        <v>243.0</v>
      </c>
      <c r="O238" s="16">
        <v>70.6395348837209</v>
      </c>
      <c r="P238" s="15">
        <v>31.0</v>
      </c>
      <c r="Q238" s="16">
        <v>8.85714285714286</v>
      </c>
      <c r="R238" s="15">
        <v>45.0</v>
      </c>
      <c r="S238" s="16">
        <v>14.3312101910828</v>
      </c>
      <c r="T238" s="15">
        <v>60.0</v>
      </c>
      <c r="U238" s="16">
        <v>15.0</v>
      </c>
      <c r="V238" s="15">
        <v>52.0</v>
      </c>
      <c r="W238" s="16">
        <v>15.1162790697674</v>
      </c>
      <c r="X238" s="15">
        <v>49.0</v>
      </c>
      <c r="Y238" s="16">
        <v>14.0</v>
      </c>
      <c r="Z238" s="15">
        <v>49.0</v>
      </c>
      <c r="AA238" s="16">
        <v>15.6050955414013</v>
      </c>
      <c r="AB238" s="15">
        <v>68.0</v>
      </c>
      <c r="AC238" s="16">
        <v>17.0</v>
      </c>
      <c r="AD238" s="15">
        <v>49.0</v>
      </c>
      <c r="AE238" s="16">
        <v>14.2441860465116</v>
      </c>
    </row>
    <row r="239" ht="15.75" customHeight="1">
      <c r="B239" s="13">
        <v>32270.0</v>
      </c>
      <c r="C239" s="14" t="s">
        <v>242</v>
      </c>
      <c r="D239" s="15">
        <v>515.0</v>
      </c>
      <c r="E239" s="15">
        <v>528.0</v>
      </c>
      <c r="F239" s="15">
        <v>491.0</v>
      </c>
      <c r="G239" s="15">
        <v>442.0</v>
      </c>
      <c r="H239" s="15">
        <v>395.0</v>
      </c>
      <c r="I239" s="16">
        <v>76.6990291262136</v>
      </c>
      <c r="J239" s="15">
        <v>359.0</v>
      </c>
      <c r="K239" s="16">
        <v>67.9924242424242</v>
      </c>
      <c r="L239" s="15">
        <v>401.0</v>
      </c>
      <c r="M239" s="16">
        <v>81.6700610997963</v>
      </c>
      <c r="N239" s="15">
        <v>368.0</v>
      </c>
      <c r="O239" s="16">
        <v>83.2579185520362</v>
      </c>
      <c r="P239" s="15">
        <v>60.0</v>
      </c>
      <c r="Q239" s="16">
        <v>11.6504854368932</v>
      </c>
      <c r="R239" s="15">
        <v>103.0</v>
      </c>
      <c r="S239" s="16">
        <v>19.5075757575758</v>
      </c>
      <c r="T239" s="15">
        <v>48.0</v>
      </c>
      <c r="U239" s="16">
        <v>9.77596741344195</v>
      </c>
      <c r="V239" s="15">
        <v>43.0</v>
      </c>
      <c r="W239" s="16">
        <v>9.72850678733032</v>
      </c>
      <c r="X239" s="15">
        <v>60.0</v>
      </c>
      <c r="Y239" s="16">
        <v>11.6504854368932</v>
      </c>
      <c r="Z239" s="15">
        <v>66.0</v>
      </c>
      <c r="AA239" s="16">
        <v>12.5</v>
      </c>
      <c r="AB239" s="15">
        <v>42.0</v>
      </c>
      <c r="AC239" s="16">
        <v>8.55397148676171</v>
      </c>
      <c r="AD239" s="15">
        <v>31.0</v>
      </c>
      <c r="AE239" s="16">
        <v>7.01357466063348</v>
      </c>
    </row>
    <row r="240" ht="15.75" customHeight="1">
      <c r="B240" s="13">
        <v>32310.0</v>
      </c>
      <c r="C240" s="14" t="s">
        <v>243</v>
      </c>
      <c r="D240" s="15">
        <v>201.0</v>
      </c>
      <c r="E240" s="15">
        <v>189.0</v>
      </c>
      <c r="F240" s="15">
        <v>206.0</v>
      </c>
      <c r="G240" s="15">
        <v>149.0</v>
      </c>
      <c r="H240" s="15">
        <v>138.0</v>
      </c>
      <c r="I240" s="16">
        <v>68.6567164179104</v>
      </c>
      <c r="J240" s="15">
        <v>156.0</v>
      </c>
      <c r="K240" s="16">
        <v>82.5396825396825</v>
      </c>
      <c r="L240" s="15">
        <v>139.0</v>
      </c>
      <c r="M240" s="16">
        <v>67.4757281553398</v>
      </c>
      <c r="N240" s="15">
        <v>99.0</v>
      </c>
      <c r="O240" s="16">
        <v>66.4429530201342</v>
      </c>
      <c r="P240" s="15">
        <v>41.0</v>
      </c>
      <c r="Q240" s="16">
        <v>20.3980099502488</v>
      </c>
      <c r="R240" s="15">
        <v>9.0</v>
      </c>
      <c r="S240" s="16">
        <v>4.76190476190476</v>
      </c>
      <c r="T240" s="15">
        <v>29.0</v>
      </c>
      <c r="U240" s="16">
        <v>14.0776699029126</v>
      </c>
      <c r="V240" s="15">
        <v>24.0</v>
      </c>
      <c r="W240" s="16">
        <v>16.1073825503356</v>
      </c>
      <c r="X240" s="15">
        <v>22.0</v>
      </c>
      <c r="Y240" s="16">
        <v>10.9452736318408</v>
      </c>
      <c r="Z240" s="15">
        <v>24.0</v>
      </c>
      <c r="AA240" s="16">
        <v>12.6984126984127</v>
      </c>
      <c r="AB240" s="15">
        <v>38.0</v>
      </c>
      <c r="AC240" s="16">
        <v>18.4466019417476</v>
      </c>
      <c r="AD240" s="15">
        <v>26.0</v>
      </c>
      <c r="AE240" s="16">
        <v>17.4496644295302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15.0</v>
      </c>
      <c r="I241" s="16">
        <v>57.6923076923077</v>
      </c>
      <c r="J241" s="15">
        <v>12.0</v>
      </c>
      <c r="K241" s="16">
        <v>40.0</v>
      </c>
      <c r="L241" s="15">
        <v>11.0</v>
      </c>
      <c r="M241" s="16">
        <v>30.5555555555556</v>
      </c>
      <c r="N241" s="15">
        <v>14.0</v>
      </c>
      <c r="O241" s="16">
        <v>53.8461538461538</v>
      </c>
      <c r="P241" s="15">
        <v>3.0</v>
      </c>
      <c r="Q241" s="16">
        <v>11.5384615384615</v>
      </c>
      <c r="R241" s="15">
        <v>1.0</v>
      </c>
      <c r="S241" s="16">
        <v>3.33333333333333</v>
      </c>
      <c r="T241" s="15">
        <v>14.0</v>
      </c>
      <c r="U241" s="16">
        <v>38.8888888888889</v>
      </c>
      <c r="V241" s="15">
        <v>5.0</v>
      </c>
      <c r="W241" s="16">
        <v>19.2307692307692</v>
      </c>
      <c r="X241" s="15">
        <v>8.0</v>
      </c>
      <c r="Y241" s="16">
        <v>30.7692307692308</v>
      </c>
      <c r="Z241" s="15">
        <v>17.0</v>
      </c>
      <c r="AA241" s="16">
        <v>56.6666666666667</v>
      </c>
      <c r="AB241" s="15">
        <v>11.0</v>
      </c>
      <c r="AC241" s="16">
        <v>30.5555555555556</v>
      </c>
      <c r="AD241" s="15">
        <v>7.0</v>
      </c>
      <c r="AE241" s="16">
        <v>26.9230769230769</v>
      </c>
    </row>
    <row r="242" ht="15.75" customHeight="1">
      <c r="B242" s="13">
        <v>32450.0</v>
      </c>
      <c r="C242" s="14" t="s">
        <v>245</v>
      </c>
      <c r="D242" s="15">
        <v>45.0</v>
      </c>
      <c r="E242" s="15">
        <v>48.0</v>
      </c>
      <c r="F242" s="15">
        <v>55.0</v>
      </c>
      <c r="G242" s="15">
        <v>54.0</v>
      </c>
      <c r="H242" s="15">
        <v>29.0</v>
      </c>
      <c r="I242" s="16">
        <v>64.4444444444444</v>
      </c>
      <c r="J242" s="15">
        <v>37.0</v>
      </c>
      <c r="K242" s="16">
        <v>77.0833333333333</v>
      </c>
      <c r="L242" s="15">
        <v>44.0</v>
      </c>
      <c r="M242" s="16">
        <v>80.0</v>
      </c>
      <c r="N242" s="15">
        <v>44.0</v>
      </c>
      <c r="O242" s="16">
        <v>81.4814814814815</v>
      </c>
      <c r="P242" s="15">
        <v>7.0</v>
      </c>
      <c r="Q242" s="16">
        <v>15.5555555555556</v>
      </c>
      <c r="R242" s="15">
        <v>4.0</v>
      </c>
      <c r="S242" s="16">
        <v>8.33333333333333</v>
      </c>
      <c r="T242" s="15">
        <v>6.0</v>
      </c>
      <c r="U242" s="16">
        <v>10.9090909090909</v>
      </c>
      <c r="V242" s="15">
        <v>1.0</v>
      </c>
      <c r="W242" s="16">
        <v>1.85185185185185</v>
      </c>
      <c r="X242" s="15">
        <v>9.0</v>
      </c>
      <c r="Y242" s="16">
        <v>20.0</v>
      </c>
      <c r="Z242" s="15">
        <v>7.0</v>
      </c>
      <c r="AA242" s="16">
        <v>14.5833333333333</v>
      </c>
      <c r="AB242" s="15">
        <v>5.0</v>
      </c>
      <c r="AC242" s="16">
        <v>9.09090909090909</v>
      </c>
      <c r="AD242" s="15">
        <v>9.0</v>
      </c>
      <c r="AE242" s="16">
        <v>16.6666666666667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35.0</v>
      </c>
      <c r="I243" s="16">
        <v>76.0869565217391</v>
      </c>
      <c r="J243" s="15">
        <v>45.0</v>
      </c>
      <c r="K243" s="16">
        <v>81.8181818181818</v>
      </c>
      <c r="L243" s="15">
        <v>36.0</v>
      </c>
      <c r="M243" s="16">
        <v>78.2608695652174</v>
      </c>
      <c r="N243" s="15">
        <v>40.0</v>
      </c>
      <c r="O243" s="16">
        <v>90.9090909090909</v>
      </c>
      <c r="P243" s="15">
        <v>6.0</v>
      </c>
      <c r="Q243" s="16">
        <v>13.0434782608696</v>
      </c>
      <c r="R243" s="15">
        <v>5.0</v>
      </c>
      <c r="S243" s="16">
        <v>9.09090909090909</v>
      </c>
      <c r="T243" s="15">
        <v>5.0</v>
      </c>
      <c r="U243" s="16">
        <v>10.8695652173913</v>
      </c>
      <c r="V243" s="15">
        <v>2.0</v>
      </c>
      <c r="W243" s="16">
        <v>4.54545454545455</v>
      </c>
      <c r="X243" s="15">
        <v>5.0</v>
      </c>
      <c r="Y243" s="16">
        <v>10.8695652173913</v>
      </c>
      <c r="Z243" s="15">
        <v>5.0</v>
      </c>
      <c r="AA243" s="16">
        <v>9.09090909090909</v>
      </c>
      <c r="AB243" s="15">
        <v>5.0</v>
      </c>
      <c r="AC243" s="16">
        <v>10.8695652173913</v>
      </c>
      <c r="AD243" s="15">
        <v>2.0</v>
      </c>
      <c r="AE243" s="16">
        <v>4.54545454545455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  <c r="P244" s="15" t="s">
        <v>141</v>
      </c>
      <c r="Q244" s="16" t="s">
        <v>141</v>
      </c>
      <c r="R244" s="15" t="s">
        <v>141</v>
      </c>
      <c r="S244" s="16" t="s">
        <v>141</v>
      </c>
      <c r="T244" s="15" t="s">
        <v>141</v>
      </c>
      <c r="U244" s="16" t="s">
        <v>141</v>
      </c>
      <c r="V244" s="15" t="s">
        <v>141</v>
      </c>
      <c r="W244" s="16" t="s">
        <v>141</v>
      </c>
      <c r="X244" s="15" t="s">
        <v>141</v>
      </c>
      <c r="Y244" s="16" t="s">
        <v>141</v>
      </c>
      <c r="Z244" s="15" t="s">
        <v>141</v>
      </c>
      <c r="AA244" s="16" t="s">
        <v>141</v>
      </c>
      <c r="AB244" s="15" t="s">
        <v>141</v>
      </c>
      <c r="AC244" s="16" t="s">
        <v>141</v>
      </c>
      <c r="AD244" s="15" t="s">
        <v>141</v>
      </c>
      <c r="AE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  <c r="P245" s="15" t="s">
        <v>141</v>
      </c>
      <c r="Q245" s="16" t="s">
        <v>141</v>
      </c>
      <c r="R245" s="15" t="s">
        <v>141</v>
      </c>
      <c r="S245" s="16" t="s">
        <v>141</v>
      </c>
      <c r="T245" s="15" t="s">
        <v>141</v>
      </c>
      <c r="U245" s="16" t="s">
        <v>141</v>
      </c>
      <c r="V245" s="15" t="s">
        <v>141</v>
      </c>
      <c r="W245" s="16" t="s">
        <v>141</v>
      </c>
      <c r="X245" s="15" t="s">
        <v>141</v>
      </c>
      <c r="Y245" s="16" t="s">
        <v>141</v>
      </c>
      <c r="Z245" s="15" t="s">
        <v>141</v>
      </c>
      <c r="AA245" s="16" t="s">
        <v>141</v>
      </c>
      <c r="AB245" s="15" t="s">
        <v>141</v>
      </c>
      <c r="AC245" s="16" t="s">
        <v>141</v>
      </c>
      <c r="AD245" s="15" t="s">
        <v>141</v>
      </c>
      <c r="AE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22.0</v>
      </c>
      <c r="I246" s="16">
        <v>75.8620689655172</v>
      </c>
      <c r="J246" s="15">
        <v>11.0</v>
      </c>
      <c r="K246" s="16">
        <v>39.2857142857143</v>
      </c>
      <c r="L246" s="15" t="s">
        <v>141</v>
      </c>
      <c r="M246" s="16" t="s">
        <v>141</v>
      </c>
      <c r="N246" s="15" t="s">
        <v>141</v>
      </c>
      <c r="O246" s="16" t="s">
        <v>141</v>
      </c>
      <c r="P246" s="15">
        <v>6.0</v>
      </c>
      <c r="Q246" s="16">
        <v>20.6896551724138</v>
      </c>
      <c r="R246" s="15">
        <v>4.0</v>
      </c>
      <c r="S246" s="16">
        <v>14.2857142857143</v>
      </c>
      <c r="T246" s="15" t="s">
        <v>141</v>
      </c>
      <c r="U246" s="16" t="s">
        <v>141</v>
      </c>
      <c r="V246" s="15" t="s">
        <v>141</v>
      </c>
      <c r="W246" s="16" t="s">
        <v>141</v>
      </c>
      <c r="X246" s="15">
        <v>1.0</v>
      </c>
      <c r="Y246" s="16">
        <v>3.44827586206897</v>
      </c>
      <c r="Z246" s="15">
        <v>13.0</v>
      </c>
      <c r="AA246" s="16">
        <v>46.4285714285714</v>
      </c>
      <c r="AB246" s="15" t="s">
        <v>141</v>
      </c>
      <c r="AC246" s="16" t="s">
        <v>141</v>
      </c>
      <c r="AD246" s="15" t="s">
        <v>141</v>
      </c>
      <c r="AE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109.0</v>
      </c>
      <c r="I247" s="16">
        <v>75.1724137931034</v>
      </c>
      <c r="J247" s="15">
        <v>76.0</v>
      </c>
      <c r="K247" s="16">
        <v>61.7886178861789</v>
      </c>
      <c r="L247" s="15">
        <v>100.0</v>
      </c>
      <c r="M247" s="16">
        <v>76.3358778625954</v>
      </c>
      <c r="N247" s="15">
        <v>83.0</v>
      </c>
      <c r="O247" s="16">
        <v>64.3410852713178</v>
      </c>
      <c r="P247" s="15">
        <v>19.0</v>
      </c>
      <c r="Q247" s="16">
        <v>13.1034482758621</v>
      </c>
      <c r="R247" s="15">
        <v>26.0</v>
      </c>
      <c r="S247" s="16">
        <v>21.1382113821138</v>
      </c>
      <c r="T247" s="15">
        <v>12.0</v>
      </c>
      <c r="U247" s="16">
        <v>9.16030534351145</v>
      </c>
      <c r="V247" s="15">
        <v>27.0</v>
      </c>
      <c r="W247" s="16">
        <v>20.9302325581395</v>
      </c>
      <c r="X247" s="15">
        <v>17.0</v>
      </c>
      <c r="Y247" s="16">
        <v>11.7241379310345</v>
      </c>
      <c r="Z247" s="15">
        <v>21.0</v>
      </c>
      <c r="AA247" s="16">
        <v>17.0731707317073</v>
      </c>
      <c r="AB247" s="15">
        <v>19.0</v>
      </c>
      <c r="AC247" s="16">
        <v>14.5038167938931</v>
      </c>
      <c r="AD247" s="15">
        <v>19.0</v>
      </c>
      <c r="AE247" s="16">
        <v>14.7286821705426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13.0</v>
      </c>
      <c r="O248" s="16">
        <v>86.6666666666667</v>
      </c>
      <c r="P248" s="15" t="s">
        <v>141</v>
      </c>
      <c r="Q248" s="16" t="s">
        <v>141</v>
      </c>
      <c r="R248" s="15" t="s">
        <v>141</v>
      </c>
      <c r="S248" s="16" t="s">
        <v>141</v>
      </c>
      <c r="T248" s="15" t="s">
        <v>141</v>
      </c>
      <c r="U248" s="16" t="s">
        <v>141</v>
      </c>
      <c r="V248" s="15">
        <v>1.0</v>
      </c>
      <c r="W248" s="16">
        <v>6.66666666666667</v>
      </c>
      <c r="X248" s="15" t="s">
        <v>141</v>
      </c>
      <c r="Y248" s="16" t="s">
        <v>141</v>
      </c>
      <c r="Z248" s="15" t="s">
        <v>141</v>
      </c>
      <c r="AA248" s="16" t="s">
        <v>141</v>
      </c>
      <c r="AB248" s="15" t="s">
        <v>141</v>
      </c>
      <c r="AC248" s="16" t="s">
        <v>141</v>
      </c>
      <c r="AD248" s="15">
        <v>1.0</v>
      </c>
      <c r="AE248" s="16">
        <v>6.66666666666667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21.0</v>
      </c>
      <c r="I249" s="16">
        <v>95.4545454545455</v>
      </c>
      <c r="J249" s="15">
        <v>18.0</v>
      </c>
      <c r="K249" s="16">
        <v>81.8181818181818</v>
      </c>
      <c r="L249" s="15">
        <v>18.0</v>
      </c>
      <c r="M249" s="16">
        <v>85.7142857142857</v>
      </c>
      <c r="N249" s="15">
        <v>21.0</v>
      </c>
      <c r="O249" s="16">
        <v>61.7647058823529</v>
      </c>
      <c r="P249" s="15">
        <v>1.0</v>
      </c>
      <c r="Q249" s="16">
        <v>4.54545454545455</v>
      </c>
      <c r="R249" s="15">
        <v>1.0</v>
      </c>
      <c r="S249" s="16">
        <v>4.54545454545455</v>
      </c>
      <c r="T249" s="15">
        <v>3.0</v>
      </c>
      <c r="U249" s="16">
        <v>14.2857142857143</v>
      </c>
      <c r="V249" s="15">
        <v>8.0</v>
      </c>
      <c r="W249" s="16">
        <v>23.5294117647059</v>
      </c>
      <c r="X249" s="15">
        <v>0.0</v>
      </c>
      <c r="Y249" s="16">
        <v>0.0</v>
      </c>
      <c r="Z249" s="15">
        <v>3.0</v>
      </c>
      <c r="AA249" s="16">
        <v>13.6363636363636</v>
      </c>
      <c r="AB249" s="15">
        <v>0.0</v>
      </c>
      <c r="AC249" s="16">
        <v>0.0</v>
      </c>
      <c r="AD249" s="15">
        <v>5.0</v>
      </c>
      <c r="AE249" s="16">
        <v>14.7058823529412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1153.0</v>
      </c>
      <c r="F250" s="15">
        <v>1190.0</v>
      </c>
      <c r="G250" s="15">
        <v>1115.0</v>
      </c>
      <c r="H250" s="15">
        <v>830.0</v>
      </c>
      <c r="I250" s="16">
        <v>74.9774164408311</v>
      </c>
      <c r="J250" s="15">
        <v>805.0</v>
      </c>
      <c r="K250" s="16">
        <v>69.817866435386</v>
      </c>
      <c r="L250" s="15">
        <v>780.0</v>
      </c>
      <c r="M250" s="16">
        <v>65.546218487395</v>
      </c>
      <c r="N250" s="15">
        <v>711.0</v>
      </c>
      <c r="O250" s="16">
        <v>63.7668161434978</v>
      </c>
      <c r="P250" s="15">
        <v>147.0</v>
      </c>
      <c r="Q250" s="16">
        <v>13.2791327913279</v>
      </c>
      <c r="R250" s="15">
        <v>191.0</v>
      </c>
      <c r="S250" s="16">
        <v>16.5654813529922</v>
      </c>
      <c r="T250" s="15">
        <v>221.0</v>
      </c>
      <c r="U250" s="16">
        <v>18.5714285714286</v>
      </c>
      <c r="V250" s="15">
        <v>170.0</v>
      </c>
      <c r="W250" s="16">
        <v>15.2466367713004</v>
      </c>
      <c r="X250" s="15">
        <v>130.0</v>
      </c>
      <c r="Y250" s="16">
        <v>11.743450767841</v>
      </c>
      <c r="Z250" s="15">
        <v>157.0</v>
      </c>
      <c r="AA250" s="16">
        <v>13.6166522116219</v>
      </c>
      <c r="AB250" s="15">
        <v>189.0</v>
      </c>
      <c r="AC250" s="16">
        <v>15.8823529411765</v>
      </c>
      <c r="AD250" s="15">
        <v>234.0</v>
      </c>
      <c r="AE250" s="16">
        <v>20.9865470852018</v>
      </c>
    </row>
    <row r="251" ht="15.75" customHeight="1">
      <c r="B251" s="13">
        <v>33360.0</v>
      </c>
      <c r="C251" s="14" t="s">
        <v>254</v>
      </c>
      <c r="D251" s="15">
        <v>895.0</v>
      </c>
      <c r="E251" s="15">
        <v>893.0</v>
      </c>
      <c r="F251" s="15">
        <v>962.0</v>
      </c>
      <c r="G251" s="15">
        <v>914.0</v>
      </c>
      <c r="H251" s="15">
        <v>673.0</v>
      </c>
      <c r="I251" s="16">
        <v>75.195530726257</v>
      </c>
      <c r="J251" s="15">
        <v>672.0</v>
      </c>
      <c r="K251" s="16">
        <v>75.2519596864502</v>
      </c>
      <c r="L251" s="15">
        <v>737.0</v>
      </c>
      <c r="M251" s="16">
        <v>76.6112266112266</v>
      </c>
      <c r="N251" s="15">
        <v>703.0</v>
      </c>
      <c r="O251" s="16">
        <v>76.9146608315098</v>
      </c>
      <c r="P251" s="15">
        <v>122.0</v>
      </c>
      <c r="Q251" s="16">
        <v>13.6312849162011</v>
      </c>
      <c r="R251" s="15">
        <v>140.0</v>
      </c>
      <c r="S251" s="16">
        <v>15.6774916013438</v>
      </c>
      <c r="T251" s="15">
        <v>114.0</v>
      </c>
      <c r="U251" s="16">
        <v>11.8503118503119</v>
      </c>
      <c r="V251" s="15">
        <v>110.0</v>
      </c>
      <c r="W251" s="16">
        <v>12.035010940919</v>
      </c>
      <c r="X251" s="15">
        <v>100.0</v>
      </c>
      <c r="Y251" s="16">
        <v>11.1731843575419</v>
      </c>
      <c r="Z251" s="15">
        <v>81.0</v>
      </c>
      <c r="AA251" s="16">
        <v>9.07054871220605</v>
      </c>
      <c r="AB251" s="15">
        <v>111.0</v>
      </c>
      <c r="AC251" s="16">
        <v>11.5384615384615</v>
      </c>
      <c r="AD251" s="15">
        <v>101.0</v>
      </c>
      <c r="AE251" s="16">
        <v>11.0503282275711</v>
      </c>
    </row>
    <row r="252" ht="15.75" customHeight="1">
      <c r="B252" s="13">
        <v>33430.0</v>
      </c>
      <c r="C252" s="14" t="s">
        <v>255</v>
      </c>
      <c r="D252" s="15">
        <v>5451.0</v>
      </c>
      <c r="E252" s="15">
        <v>5960.0</v>
      </c>
      <c r="F252" s="15">
        <v>6333.0</v>
      </c>
      <c r="G252" s="15">
        <v>6834.0</v>
      </c>
      <c r="H252" s="15">
        <v>4183.0</v>
      </c>
      <c r="I252" s="16">
        <v>76.7382131718951</v>
      </c>
      <c r="J252" s="15">
        <v>4446.0</v>
      </c>
      <c r="K252" s="16">
        <v>74.5973154362416</v>
      </c>
      <c r="L252" s="15">
        <v>4911.0</v>
      </c>
      <c r="M252" s="16">
        <v>77.5461866414022</v>
      </c>
      <c r="N252" s="15">
        <v>5368.0</v>
      </c>
      <c r="O252" s="16">
        <v>78.5484342990928</v>
      </c>
      <c r="P252" s="15">
        <v>761.0</v>
      </c>
      <c r="Q252" s="16">
        <v>13.9607411484131</v>
      </c>
      <c r="R252" s="15">
        <v>939.0</v>
      </c>
      <c r="S252" s="16">
        <v>15.755033557047</v>
      </c>
      <c r="T252" s="15">
        <v>770.0</v>
      </c>
      <c r="U252" s="16">
        <v>12.1585346597189</v>
      </c>
      <c r="V252" s="15">
        <v>829.0</v>
      </c>
      <c r="W252" s="16">
        <v>12.1305238513316</v>
      </c>
      <c r="X252" s="15">
        <v>507.0</v>
      </c>
      <c r="Y252" s="16">
        <v>9.3010456796918</v>
      </c>
      <c r="Z252" s="15">
        <v>575.0</v>
      </c>
      <c r="AA252" s="16">
        <v>9.64765100671141</v>
      </c>
      <c r="AB252" s="15">
        <v>652.0</v>
      </c>
      <c r="AC252" s="16">
        <v>10.2952786988789</v>
      </c>
      <c r="AD252" s="15">
        <v>637.0</v>
      </c>
      <c r="AE252" s="16">
        <v>9.32104184957565</v>
      </c>
    </row>
    <row r="253" ht="15.75" customHeight="1">
      <c r="B253" s="13">
        <v>33610.0</v>
      </c>
      <c r="C253" s="14" t="s">
        <v>256</v>
      </c>
      <c r="D253" s="15">
        <v>190.0</v>
      </c>
      <c r="E253" s="15">
        <v>187.0</v>
      </c>
      <c r="F253" s="15">
        <v>183.0</v>
      </c>
      <c r="G253" s="15">
        <v>154.0</v>
      </c>
      <c r="H253" s="15">
        <v>167.0</v>
      </c>
      <c r="I253" s="16">
        <v>87.8947368421053</v>
      </c>
      <c r="J253" s="15">
        <v>138.0</v>
      </c>
      <c r="K253" s="16">
        <v>73.7967914438503</v>
      </c>
      <c r="L253" s="15">
        <v>140.0</v>
      </c>
      <c r="M253" s="16">
        <v>76.5027322404372</v>
      </c>
      <c r="N253" s="15">
        <v>121.0</v>
      </c>
      <c r="O253" s="16">
        <v>78.5714285714286</v>
      </c>
      <c r="P253" s="15">
        <v>13.0</v>
      </c>
      <c r="Q253" s="16">
        <v>6.8421052631579</v>
      </c>
      <c r="R253" s="15">
        <v>25.0</v>
      </c>
      <c r="S253" s="16">
        <v>13.3689839572193</v>
      </c>
      <c r="T253" s="15">
        <v>27.0</v>
      </c>
      <c r="U253" s="16">
        <v>14.7540983606557</v>
      </c>
      <c r="V253" s="15">
        <v>13.0</v>
      </c>
      <c r="W253" s="16">
        <v>8.44155844155844</v>
      </c>
      <c r="X253" s="15">
        <v>10.0</v>
      </c>
      <c r="Y253" s="16">
        <v>5.26315789473684</v>
      </c>
      <c r="Z253" s="15">
        <v>24.0</v>
      </c>
      <c r="AA253" s="16">
        <v>12.8342245989305</v>
      </c>
      <c r="AB253" s="15">
        <v>16.0</v>
      </c>
      <c r="AC253" s="16">
        <v>8.7431693989071</v>
      </c>
      <c r="AD253" s="15">
        <v>20.0</v>
      </c>
      <c r="AE253" s="16">
        <v>12.987012987013</v>
      </c>
    </row>
    <row r="254" ht="15.75" customHeight="1">
      <c r="B254" s="13">
        <v>33620.0</v>
      </c>
      <c r="C254" s="14" t="s">
        <v>257</v>
      </c>
      <c r="D254" s="15">
        <v>618.0</v>
      </c>
      <c r="E254" s="15">
        <v>577.0</v>
      </c>
      <c r="F254" s="15">
        <v>585.0</v>
      </c>
      <c r="G254" s="15">
        <v>550.0</v>
      </c>
      <c r="H254" s="15">
        <v>460.0</v>
      </c>
      <c r="I254" s="16">
        <v>74.4336569579288</v>
      </c>
      <c r="J254" s="15">
        <v>358.0</v>
      </c>
      <c r="K254" s="16">
        <v>62.0450606585789</v>
      </c>
      <c r="L254" s="15">
        <v>389.0</v>
      </c>
      <c r="M254" s="16">
        <v>66.4957264957265</v>
      </c>
      <c r="N254" s="15">
        <v>393.0</v>
      </c>
      <c r="O254" s="16">
        <v>71.4545454545455</v>
      </c>
      <c r="P254" s="15">
        <v>94.0</v>
      </c>
      <c r="Q254" s="16">
        <v>15.210355987055</v>
      </c>
      <c r="R254" s="15">
        <v>125.0</v>
      </c>
      <c r="S254" s="16">
        <v>21.6637781629116</v>
      </c>
      <c r="T254" s="15">
        <v>100.0</v>
      </c>
      <c r="U254" s="16">
        <v>17.0940170940171</v>
      </c>
      <c r="V254" s="15">
        <v>76.0</v>
      </c>
      <c r="W254" s="16">
        <v>13.8181818181818</v>
      </c>
      <c r="X254" s="15">
        <v>64.0</v>
      </c>
      <c r="Y254" s="16">
        <v>10.3559870550162</v>
      </c>
      <c r="Z254" s="15">
        <v>94.0</v>
      </c>
      <c r="AA254" s="16">
        <v>16.2911611785095</v>
      </c>
      <c r="AB254" s="15">
        <v>96.0</v>
      </c>
      <c r="AC254" s="16">
        <v>16.4102564102564</v>
      </c>
      <c r="AD254" s="15">
        <v>81.0</v>
      </c>
      <c r="AE254" s="16">
        <v>14.7272727272727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119.0</v>
      </c>
      <c r="G255" s="15">
        <v>130.0</v>
      </c>
      <c r="H255" s="15">
        <v>99.0</v>
      </c>
      <c r="I255" s="16">
        <v>68.75</v>
      </c>
      <c r="J255" s="15">
        <v>62.0</v>
      </c>
      <c r="K255" s="16">
        <v>65.2631578947368</v>
      </c>
      <c r="L255" s="15">
        <v>82.0</v>
      </c>
      <c r="M255" s="16">
        <v>68.9075630252101</v>
      </c>
      <c r="N255" s="15">
        <v>99.0</v>
      </c>
      <c r="O255" s="16">
        <v>76.1538461538461</v>
      </c>
      <c r="P255" s="15">
        <v>23.0</v>
      </c>
      <c r="Q255" s="16">
        <v>15.9722222222222</v>
      </c>
      <c r="R255" s="15">
        <v>27.0</v>
      </c>
      <c r="S255" s="16">
        <v>28.4210526315789</v>
      </c>
      <c r="T255" s="15">
        <v>24.0</v>
      </c>
      <c r="U255" s="16">
        <v>20.1680672268908</v>
      </c>
      <c r="V255" s="15">
        <v>17.0</v>
      </c>
      <c r="W255" s="16">
        <v>13.0769230769231</v>
      </c>
      <c r="X255" s="15">
        <v>22.0</v>
      </c>
      <c r="Y255" s="16">
        <v>15.2777777777778</v>
      </c>
      <c r="Z255" s="15">
        <v>6.0</v>
      </c>
      <c r="AA255" s="16">
        <v>6.31578947368421</v>
      </c>
      <c r="AB255" s="15">
        <v>13.0</v>
      </c>
      <c r="AC255" s="16">
        <v>10.9243697478992</v>
      </c>
      <c r="AD255" s="15">
        <v>14.0</v>
      </c>
      <c r="AE255" s="16">
        <v>10.7692307692308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12.0</v>
      </c>
      <c r="K256" s="16">
        <v>54.5454545454545</v>
      </c>
      <c r="L256" s="15" t="s">
        <v>141</v>
      </c>
      <c r="M256" s="16" t="s">
        <v>141</v>
      </c>
      <c r="N256" s="15">
        <v>11.0</v>
      </c>
      <c r="O256" s="16">
        <v>52.3809523809524</v>
      </c>
      <c r="P256" s="15" t="s">
        <v>141</v>
      </c>
      <c r="Q256" s="16" t="s">
        <v>141</v>
      </c>
      <c r="R256" s="15">
        <v>7.0</v>
      </c>
      <c r="S256" s="16">
        <v>31.8181818181818</v>
      </c>
      <c r="T256" s="15" t="s">
        <v>141</v>
      </c>
      <c r="U256" s="16" t="s">
        <v>141</v>
      </c>
      <c r="V256" s="15">
        <v>4.0</v>
      </c>
      <c r="W256" s="16">
        <v>19.047619047619</v>
      </c>
      <c r="X256" s="15" t="s">
        <v>141</v>
      </c>
      <c r="Y256" s="16" t="s">
        <v>141</v>
      </c>
      <c r="Z256" s="15">
        <v>3.0</v>
      </c>
      <c r="AA256" s="16">
        <v>13.6363636363636</v>
      </c>
      <c r="AB256" s="15" t="s">
        <v>141</v>
      </c>
      <c r="AC256" s="16" t="s">
        <v>141</v>
      </c>
      <c r="AD256" s="15">
        <v>6.0</v>
      </c>
      <c r="AE256" s="16">
        <v>28.5714285714286</v>
      </c>
    </row>
    <row r="257" ht="15.75" customHeight="1">
      <c r="B257" s="13">
        <v>33960.0</v>
      </c>
      <c r="C257" s="14" t="s">
        <v>260</v>
      </c>
      <c r="D257" s="15">
        <v>2271.0</v>
      </c>
      <c r="E257" s="15">
        <v>2755.0</v>
      </c>
      <c r="F257" s="15">
        <v>3145.0</v>
      </c>
      <c r="G257" s="15">
        <v>3495.0</v>
      </c>
      <c r="H257" s="15">
        <v>1657.0</v>
      </c>
      <c r="I257" s="16">
        <v>72.96345222369</v>
      </c>
      <c r="J257" s="15">
        <v>1976.0</v>
      </c>
      <c r="K257" s="16">
        <v>71.7241379310345</v>
      </c>
      <c r="L257" s="15">
        <v>2115.0</v>
      </c>
      <c r="M257" s="16">
        <v>67.2496025437202</v>
      </c>
      <c r="N257" s="15">
        <v>2419.0</v>
      </c>
      <c r="O257" s="16">
        <v>69.2131616595136</v>
      </c>
      <c r="P257" s="15">
        <v>313.0</v>
      </c>
      <c r="Q257" s="16">
        <v>13.7824746807574</v>
      </c>
      <c r="R257" s="15">
        <v>424.0</v>
      </c>
      <c r="S257" s="16">
        <v>15.3901996370236</v>
      </c>
      <c r="T257" s="15">
        <v>504.0</v>
      </c>
      <c r="U257" s="16">
        <v>16.0254372019078</v>
      </c>
      <c r="V257" s="15">
        <v>550.0</v>
      </c>
      <c r="W257" s="16">
        <v>15.7367668097282</v>
      </c>
      <c r="X257" s="15">
        <v>301.0</v>
      </c>
      <c r="Y257" s="16">
        <v>13.2540730955526</v>
      </c>
      <c r="Z257" s="15">
        <v>355.0</v>
      </c>
      <c r="AA257" s="16">
        <v>12.8856624319419</v>
      </c>
      <c r="AB257" s="15">
        <v>526.0</v>
      </c>
      <c r="AC257" s="16">
        <v>16.724960254372</v>
      </c>
      <c r="AD257" s="15">
        <v>526.0</v>
      </c>
      <c r="AE257" s="16">
        <v>15.0500715307582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408.0</v>
      </c>
      <c r="G258" s="15">
        <v>334.0</v>
      </c>
      <c r="H258" s="15">
        <v>308.0</v>
      </c>
      <c r="I258" s="16">
        <v>81.9148936170213</v>
      </c>
      <c r="J258" s="15">
        <v>298.0</v>
      </c>
      <c r="K258" s="16">
        <v>74.5</v>
      </c>
      <c r="L258" s="15">
        <v>308.0</v>
      </c>
      <c r="M258" s="16">
        <v>75.4901960784314</v>
      </c>
      <c r="N258" s="15">
        <v>278.0</v>
      </c>
      <c r="O258" s="16">
        <v>83.2335329341317</v>
      </c>
      <c r="P258" s="15">
        <v>43.0</v>
      </c>
      <c r="Q258" s="16">
        <v>11.436170212766</v>
      </c>
      <c r="R258" s="15">
        <v>56.0</v>
      </c>
      <c r="S258" s="16">
        <v>14.0</v>
      </c>
      <c r="T258" s="15">
        <v>70.0</v>
      </c>
      <c r="U258" s="16">
        <v>17.156862745098</v>
      </c>
      <c r="V258" s="15">
        <v>31.0</v>
      </c>
      <c r="W258" s="16">
        <v>9.2814371257485</v>
      </c>
      <c r="X258" s="15">
        <v>25.0</v>
      </c>
      <c r="Y258" s="16">
        <v>6.64893617021277</v>
      </c>
      <c r="Z258" s="15">
        <v>46.0</v>
      </c>
      <c r="AA258" s="16">
        <v>11.5</v>
      </c>
      <c r="AB258" s="15">
        <v>30.0</v>
      </c>
      <c r="AC258" s="16">
        <v>7.35294117647059</v>
      </c>
      <c r="AD258" s="15">
        <v>25.0</v>
      </c>
      <c r="AE258" s="16">
        <v>7.48502994011976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 t="s">
        <v>410</v>
      </c>
      <c r="O259" s="16" t="s">
        <v>411</v>
      </c>
      <c r="P259" s="15" t="s">
        <v>141</v>
      </c>
      <c r="Q259" s="16" t="s">
        <v>141</v>
      </c>
      <c r="R259" s="15" t="s">
        <v>141</v>
      </c>
      <c r="S259" s="16" t="s">
        <v>141</v>
      </c>
      <c r="T259" s="15" t="s">
        <v>141</v>
      </c>
      <c r="U259" s="16" t="s">
        <v>141</v>
      </c>
      <c r="V259" s="15" t="s">
        <v>410</v>
      </c>
      <c r="W259" s="16" t="s">
        <v>411</v>
      </c>
      <c r="X259" s="15" t="s">
        <v>141</v>
      </c>
      <c r="Y259" s="16" t="s">
        <v>141</v>
      </c>
      <c r="Z259" s="15" t="s">
        <v>141</v>
      </c>
      <c r="AA259" s="16" t="s">
        <v>141</v>
      </c>
      <c r="AB259" s="15" t="s">
        <v>141</v>
      </c>
      <c r="AC259" s="16" t="s">
        <v>141</v>
      </c>
      <c r="AD259" s="15" t="s">
        <v>410</v>
      </c>
      <c r="AE259" s="16" t="s">
        <v>413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446.0</v>
      </c>
      <c r="G260" s="15">
        <v>429.0</v>
      </c>
      <c r="H260" s="15">
        <v>302.0</v>
      </c>
      <c r="I260" s="16">
        <v>82.0652173913043</v>
      </c>
      <c r="J260" s="15">
        <v>322.0</v>
      </c>
      <c r="K260" s="16">
        <v>78.5365853658537</v>
      </c>
      <c r="L260" s="15">
        <v>329.0</v>
      </c>
      <c r="M260" s="16">
        <v>73.7668161434978</v>
      </c>
      <c r="N260" s="15">
        <v>322.0</v>
      </c>
      <c r="O260" s="16">
        <v>75.0582750582751</v>
      </c>
      <c r="P260" s="15">
        <v>43.0</v>
      </c>
      <c r="Q260" s="16">
        <v>11.6847826086957</v>
      </c>
      <c r="R260" s="15">
        <v>53.0</v>
      </c>
      <c r="S260" s="16">
        <v>12.9268292682927</v>
      </c>
      <c r="T260" s="15">
        <v>66.0</v>
      </c>
      <c r="U260" s="16">
        <v>14.7982062780269</v>
      </c>
      <c r="V260" s="15">
        <v>55.0</v>
      </c>
      <c r="W260" s="16">
        <v>12.8205128205128</v>
      </c>
      <c r="X260" s="15">
        <v>23.0</v>
      </c>
      <c r="Y260" s="16">
        <v>6.25</v>
      </c>
      <c r="Z260" s="15">
        <v>35.0</v>
      </c>
      <c r="AA260" s="16">
        <v>8.53658536585366</v>
      </c>
      <c r="AB260" s="15">
        <v>51.0</v>
      </c>
      <c r="AC260" s="16">
        <v>11.4349775784753</v>
      </c>
      <c r="AD260" s="15">
        <v>52.0</v>
      </c>
      <c r="AE260" s="16">
        <v>12.1212121212121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15.0</v>
      </c>
      <c r="I261" s="16">
        <v>71.4285714285714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  <c r="P261" s="15">
        <v>5.0</v>
      </c>
      <c r="Q261" s="16">
        <v>23.8095238095238</v>
      </c>
      <c r="R261" s="15" t="s">
        <v>141</v>
      </c>
      <c r="S261" s="16" t="s">
        <v>141</v>
      </c>
      <c r="T261" s="15" t="s">
        <v>141</v>
      </c>
      <c r="U261" s="16" t="s">
        <v>141</v>
      </c>
      <c r="V261" s="15" t="s">
        <v>141</v>
      </c>
      <c r="W261" s="16" t="s">
        <v>141</v>
      </c>
      <c r="X261" s="15">
        <v>1.0</v>
      </c>
      <c r="Y261" s="16">
        <v>4.76190476190476</v>
      </c>
      <c r="Z261" s="15" t="s">
        <v>141</v>
      </c>
      <c r="AA261" s="16" t="s">
        <v>141</v>
      </c>
      <c r="AB261" s="15" t="s">
        <v>141</v>
      </c>
      <c r="AC261" s="16" t="s">
        <v>141</v>
      </c>
      <c r="AD261" s="15" t="s">
        <v>141</v>
      </c>
      <c r="AE261" s="16" t="s">
        <v>141</v>
      </c>
    </row>
    <row r="262" ht="15.75" customHeight="1">
      <c r="B262" s="13">
        <v>34580.0</v>
      </c>
      <c r="C262" s="14" t="s">
        <v>265</v>
      </c>
      <c r="D262" s="15">
        <v>486.0</v>
      </c>
      <c r="E262" s="15">
        <v>463.0</v>
      </c>
      <c r="F262" s="15">
        <v>501.0</v>
      </c>
      <c r="G262" s="15">
        <v>497.0</v>
      </c>
      <c r="H262" s="15">
        <v>327.0</v>
      </c>
      <c r="I262" s="16">
        <v>67.2839506172839</v>
      </c>
      <c r="J262" s="15">
        <v>289.0</v>
      </c>
      <c r="K262" s="16">
        <v>62.4190064794816</v>
      </c>
      <c r="L262" s="15">
        <v>341.0</v>
      </c>
      <c r="M262" s="16">
        <v>68.063872255489</v>
      </c>
      <c r="N262" s="15">
        <v>375.0</v>
      </c>
      <c r="O262" s="16">
        <v>75.4527162977867</v>
      </c>
      <c r="P262" s="15">
        <v>91.0</v>
      </c>
      <c r="Q262" s="16">
        <v>18.7242798353909</v>
      </c>
      <c r="R262" s="15">
        <v>77.0</v>
      </c>
      <c r="S262" s="16">
        <v>16.6306695464363</v>
      </c>
      <c r="T262" s="15">
        <v>71.0</v>
      </c>
      <c r="U262" s="16">
        <v>14.1716566866267</v>
      </c>
      <c r="V262" s="15">
        <v>60.0</v>
      </c>
      <c r="W262" s="16">
        <v>12.0724346076459</v>
      </c>
      <c r="X262" s="15">
        <v>68.0</v>
      </c>
      <c r="Y262" s="16">
        <v>13.9917695473251</v>
      </c>
      <c r="Z262" s="15">
        <v>97.0</v>
      </c>
      <c r="AA262" s="16">
        <v>20.9503239740821</v>
      </c>
      <c r="AB262" s="15">
        <v>89.0</v>
      </c>
      <c r="AC262" s="16">
        <v>17.7644710578842</v>
      </c>
      <c r="AD262" s="15">
        <v>62.0</v>
      </c>
      <c r="AE262" s="16">
        <v>12.4748490945674</v>
      </c>
    </row>
    <row r="263" ht="15.75" customHeight="1">
      <c r="B263" s="13">
        <v>34590.0</v>
      </c>
      <c r="C263" s="14" t="s">
        <v>266</v>
      </c>
      <c r="D263" s="15">
        <v>3816.0</v>
      </c>
      <c r="E263" s="15">
        <v>4333.0</v>
      </c>
      <c r="F263" s="15">
        <v>4761.0</v>
      </c>
      <c r="G263" s="15">
        <v>4898.0</v>
      </c>
      <c r="H263" s="15">
        <v>2652.0</v>
      </c>
      <c r="I263" s="16">
        <v>69.4968553459119</v>
      </c>
      <c r="J263" s="15">
        <v>2915.0</v>
      </c>
      <c r="K263" s="16">
        <v>67.2744057235172</v>
      </c>
      <c r="L263" s="15">
        <v>3341.0</v>
      </c>
      <c r="M263" s="16">
        <v>70.1743331232934</v>
      </c>
      <c r="N263" s="15">
        <v>3345.0</v>
      </c>
      <c r="O263" s="16">
        <v>68.2931808901592</v>
      </c>
      <c r="P263" s="15">
        <v>605.0</v>
      </c>
      <c r="Q263" s="16">
        <v>15.8542976939203</v>
      </c>
      <c r="R263" s="15">
        <v>764.0</v>
      </c>
      <c r="S263" s="16">
        <v>17.6321255481191</v>
      </c>
      <c r="T263" s="15">
        <v>736.0</v>
      </c>
      <c r="U263" s="16">
        <v>15.4589371980676</v>
      </c>
      <c r="V263" s="15">
        <v>777.0</v>
      </c>
      <c r="W263" s="16">
        <v>15.863617803185</v>
      </c>
      <c r="X263" s="15">
        <v>559.0</v>
      </c>
      <c r="Y263" s="16">
        <v>14.6488469601677</v>
      </c>
      <c r="Z263" s="15">
        <v>654.0</v>
      </c>
      <c r="AA263" s="16">
        <v>15.0934687283637</v>
      </c>
      <c r="AB263" s="15">
        <v>684.0</v>
      </c>
      <c r="AC263" s="16">
        <v>14.3667296786389</v>
      </c>
      <c r="AD263" s="15">
        <v>776.0</v>
      </c>
      <c r="AE263" s="16">
        <v>15.8432013066558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65.0</v>
      </c>
      <c r="G264" s="15">
        <v>46.0</v>
      </c>
      <c r="H264" s="15">
        <v>59.0</v>
      </c>
      <c r="I264" s="16">
        <v>85.5072463768116</v>
      </c>
      <c r="J264" s="15">
        <v>47.0</v>
      </c>
      <c r="K264" s="16">
        <v>73.4375</v>
      </c>
      <c r="L264" s="15">
        <v>52.0</v>
      </c>
      <c r="M264" s="16">
        <v>80.0</v>
      </c>
      <c r="N264" s="15">
        <v>36.0</v>
      </c>
      <c r="O264" s="16">
        <v>78.2608695652174</v>
      </c>
      <c r="P264" s="15">
        <v>6.0</v>
      </c>
      <c r="Q264" s="16">
        <v>8.69565217391304</v>
      </c>
      <c r="R264" s="15">
        <v>11.0</v>
      </c>
      <c r="S264" s="16">
        <v>17.1875</v>
      </c>
      <c r="T264" s="15">
        <v>7.0</v>
      </c>
      <c r="U264" s="16">
        <v>10.7692307692308</v>
      </c>
      <c r="V264" s="15">
        <v>5.0</v>
      </c>
      <c r="W264" s="16">
        <v>10.8695652173913</v>
      </c>
      <c r="X264" s="15">
        <v>4.0</v>
      </c>
      <c r="Y264" s="16">
        <v>5.79710144927536</v>
      </c>
      <c r="Z264" s="15">
        <v>6.0</v>
      </c>
      <c r="AA264" s="16">
        <v>9.375</v>
      </c>
      <c r="AB264" s="15">
        <v>6.0</v>
      </c>
      <c r="AC264" s="16">
        <v>9.23076923076923</v>
      </c>
      <c r="AD264" s="15">
        <v>5.0</v>
      </c>
      <c r="AE264" s="16">
        <v>10.8695652173913</v>
      </c>
    </row>
    <row r="265" ht="15.75" customHeight="1">
      <c r="B265" s="13">
        <v>34770.0</v>
      </c>
      <c r="C265" s="14" t="s">
        <v>268</v>
      </c>
      <c r="D265" s="15">
        <v>1459.0</v>
      </c>
      <c r="E265" s="15">
        <v>1637.0</v>
      </c>
      <c r="F265" s="15">
        <v>1659.0</v>
      </c>
      <c r="G265" s="15">
        <v>1563.0</v>
      </c>
      <c r="H265" s="15">
        <v>1164.0</v>
      </c>
      <c r="I265" s="16">
        <v>79.7806716929404</v>
      </c>
      <c r="J265" s="15">
        <v>1300.0</v>
      </c>
      <c r="K265" s="16">
        <v>79.4135613927917</v>
      </c>
      <c r="L265" s="15">
        <v>1276.0</v>
      </c>
      <c r="M265" s="16">
        <v>76.913803496082</v>
      </c>
      <c r="N265" s="15">
        <v>1197.0</v>
      </c>
      <c r="O265" s="16">
        <v>76.5834932821497</v>
      </c>
      <c r="P265" s="15">
        <v>187.0</v>
      </c>
      <c r="Q265" s="16">
        <v>12.8169979437971</v>
      </c>
      <c r="R265" s="15">
        <v>195.0</v>
      </c>
      <c r="S265" s="16">
        <v>11.9120342089188</v>
      </c>
      <c r="T265" s="15">
        <v>194.0</v>
      </c>
      <c r="U265" s="16">
        <v>11.6937914406269</v>
      </c>
      <c r="V265" s="15">
        <v>178.0</v>
      </c>
      <c r="W265" s="16">
        <v>11.3883557261676</v>
      </c>
      <c r="X265" s="15">
        <v>108.0</v>
      </c>
      <c r="Y265" s="16">
        <v>7.40233036326251</v>
      </c>
      <c r="Z265" s="15">
        <v>142.0</v>
      </c>
      <c r="AA265" s="16">
        <v>8.67440439828955</v>
      </c>
      <c r="AB265" s="15">
        <v>189.0</v>
      </c>
      <c r="AC265" s="16">
        <v>11.3924050632911</v>
      </c>
      <c r="AD265" s="15">
        <v>188.0</v>
      </c>
      <c r="AE265" s="16">
        <v>12.0281509916827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20.0</v>
      </c>
      <c r="F266" s="15">
        <v>12.0</v>
      </c>
      <c r="G266" s="15">
        <v>12.0</v>
      </c>
      <c r="H266" s="15" t="s">
        <v>141</v>
      </c>
      <c r="I266" s="16" t="s">
        <v>141</v>
      </c>
      <c r="J266" s="15">
        <v>15.0</v>
      </c>
      <c r="K266" s="16">
        <v>75.0</v>
      </c>
      <c r="L266" s="15" t="s">
        <v>141</v>
      </c>
      <c r="M266" s="16" t="s">
        <v>141</v>
      </c>
      <c r="N266" s="15" t="s">
        <v>141</v>
      </c>
      <c r="O266" s="16" t="s">
        <v>141</v>
      </c>
      <c r="P266" s="15" t="s">
        <v>141</v>
      </c>
      <c r="Q266" s="16" t="s">
        <v>141</v>
      </c>
      <c r="R266" s="15">
        <v>3.0</v>
      </c>
      <c r="S266" s="16">
        <v>15.0</v>
      </c>
      <c r="T266" s="15" t="s">
        <v>141</v>
      </c>
      <c r="U266" s="16" t="s">
        <v>141</v>
      </c>
      <c r="V266" s="15" t="s">
        <v>141</v>
      </c>
      <c r="W266" s="16" t="s">
        <v>141</v>
      </c>
      <c r="X266" s="15" t="s">
        <v>141</v>
      </c>
      <c r="Y266" s="16" t="s">
        <v>141</v>
      </c>
      <c r="Z266" s="15">
        <v>2.0</v>
      </c>
      <c r="AA266" s="16">
        <v>10.0</v>
      </c>
      <c r="AB266" s="15" t="s">
        <v>141</v>
      </c>
      <c r="AC266" s="16" t="s">
        <v>141</v>
      </c>
      <c r="AD266" s="15" t="s">
        <v>141</v>
      </c>
      <c r="AE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  <c r="P267" s="15" t="s">
        <v>141</v>
      </c>
      <c r="Q267" s="16" t="s">
        <v>141</v>
      </c>
      <c r="R267" s="15" t="s">
        <v>141</v>
      </c>
      <c r="S267" s="16" t="s">
        <v>141</v>
      </c>
      <c r="T267" s="15" t="s">
        <v>144</v>
      </c>
      <c r="U267" s="16" t="s">
        <v>144</v>
      </c>
      <c r="V267" s="15" t="s">
        <v>141</v>
      </c>
      <c r="W267" s="16" t="s">
        <v>141</v>
      </c>
      <c r="X267" s="15" t="s">
        <v>141</v>
      </c>
      <c r="Y267" s="16" t="s">
        <v>141</v>
      </c>
      <c r="Z267" s="15" t="s">
        <v>141</v>
      </c>
      <c r="AA267" s="16" t="s">
        <v>141</v>
      </c>
      <c r="AB267" s="15" t="s">
        <v>144</v>
      </c>
      <c r="AC267" s="16" t="s">
        <v>144</v>
      </c>
      <c r="AD267" s="15" t="s">
        <v>141</v>
      </c>
      <c r="AE267" s="16" t="s">
        <v>141</v>
      </c>
    </row>
    <row r="268" ht="15.75" customHeight="1">
      <c r="B268" s="13">
        <v>34860.0</v>
      </c>
      <c r="C268" s="14" t="s">
        <v>271</v>
      </c>
      <c r="D268" s="15">
        <v>197.0</v>
      </c>
      <c r="E268" s="15">
        <v>204.0</v>
      </c>
      <c r="F268" s="15">
        <v>207.0</v>
      </c>
      <c r="G268" s="15">
        <v>216.0</v>
      </c>
      <c r="H268" s="15">
        <v>149.0</v>
      </c>
      <c r="I268" s="16">
        <v>75.6345177664975</v>
      </c>
      <c r="J268" s="15">
        <v>136.0</v>
      </c>
      <c r="K268" s="16">
        <v>66.6666666666667</v>
      </c>
      <c r="L268" s="15">
        <v>131.0</v>
      </c>
      <c r="M268" s="16">
        <v>63.2850241545894</v>
      </c>
      <c r="N268" s="15">
        <v>160.0</v>
      </c>
      <c r="O268" s="16">
        <v>74.0740740740741</v>
      </c>
      <c r="P268" s="15">
        <v>27.0</v>
      </c>
      <c r="Q268" s="16">
        <v>13.7055837563452</v>
      </c>
      <c r="R268" s="15">
        <v>28.0</v>
      </c>
      <c r="S268" s="16">
        <v>13.7254901960784</v>
      </c>
      <c r="T268" s="15">
        <v>37.0</v>
      </c>
      <c r="U268" s="16">
        <v>17.8743961352657</v>
      </c>
      <c r="V268" s="15">
        <v>16.0</v>
      </c>
      <c r="W268" s="16">
        <v>7.40740740740741</v>
      </c>
      <c r="X268" s="15">
        <v>21.0</v>
      </c>
      <c r="Y268" s="16">
        <v>10.6598984771574</v>
      </c>
      <c r="Z268" s="15">
        <v>40.0</v>
      </c>
      <c r="AA268" s="16">
        <v>19.6078431372549</v>
      </c>
      <c r="AB268" s="15">
        <v>39.0</v>
      </c>
      <c r="AC268" s="16">
        <v>18.8405797101449</v>
      </c>
      <c r="AD268" s="15">
        <v>40.0</v>
      </c>
      <c r="AE268" s="16">
        <v>18.5185185185185</v>
      </c>
    </row>
    <row r="269" ht="15.75" customHeight="1">
      <c r="B269" s="13">
        <v>34880.0</v>
      </c>
      <c r="C269" s="14" t="s">
        <v>272</v>
      </c>
      <c r="D269" s="15">
        <v>232.0</v>
      </c>
      <c r="E269" s="15">
        <v>249.0</v>
      </c>
      <c r="F269" s="15">
        <v>272.0</v>
      </c>
      <c r="G269" s="15">
        <v>242.0</v>
      </c>
      <c r="H269" s="15">
        <v>182.0</v>
      </c>
      <c r="I269" s="16">
        <v>78.448275862069</v>
      </c>
      <c r="J269" s="15">
        <v>182.0</v>
      </c>
      <c r="K269" s="16">
        <v>73.0923694779116</v>
      </c>
      <c r="L269" s="15">
        <v>208.0</v>
      </c>
      <c r="M269" s="16">
        <v>76.4705882352941</v>
      </c>
      <c r="N269" s="15">
        <v>181.0</v>
      </c>
      <c r="O269" s="16">
        <v>74.7933884297521</v>
      </c>
      <c r="P269" s="15">
        <v>31.0</v>
      </c>
      <c r="Q269" s="16">
        <v>13.3620689655172</v>
      </c>
      <c r="R269" s="15">
        <v>35.0</v>
      </c>
      <c r="S269" s="16">
        <v>14.0562248995984</v>
      </c>
      <c r="T269" s="15">
        <v>28.0</v>
      </c>
      <c r="U269" s="16">
        <v>10.2941176470588</v>
      </c>
      <c r="V269" s="15">
        <v>30.0</v>
      </c>
      <c r="W269" s="16">
        <v>12.396694214876</v>
      </c>
      <c r="X269" s="15">
        <v>19.0</v>
      </c>
      <c r="Y269" s="16">
        <v>8.18965517241379</v>
      </c>
      <c r="Z269" s="15">
        <v>32.0</v>
      </c>
      <c r="AA269" s="16">
        <v>12.85140562249</v>
      </c>
      <c r="AB269" s="15">
        <v>36.0</v>
      </c>
      <c r="AC269" s="16">
        <v>13.2352941176471</v>
      </c>
      <c r="AD269" s="15">
        <v>31.0</v>
      </c>
      <c r="AE269" s="16">
        <v>12.8099173553719</v>
      </c>
    </row>
    <row r="270" ht="15.75" customHeight="1">
      <c r="B270" s="13">
        <v>35010.0</v>
      </c>
      <c r="C270" s="14" t="s">
        <v>273</v>
      </c>
      <c r="D270" s="15">
        <v>4942.0</v>
      </c>
      <c r="E270" s="15">
        <v>5736.0</v>
      </c>
      <c r="F270" s="15">
        <v>5842.0</v>
      </c>
      <c r="G270" s="15">
        <v>6015.0</v>
      </c>
      <c r="H270" s="15">
        <v>3606.0</v>
      </c>
      <c r="I270" s="16">
        <v>72.9664103601781</v>
      </c>
      <c r="J270" s="15">
        <v>4050.0</v>
      </c>
      <c r="K270" s="16">
        <v>70.6066945606695</v>
      </c>
      <c r="L270" s="15">
        <v>4127.0</v>
      </c>
      <c r="M270" s="16">
        <v>70.6436152002739</v>
      </c>
      <c r="N270" s="15">
        <v>4433.0</v>
      </c>
      <c r="O270" s="16">
        <v>73.6990856192851</v>
      </c>
      <c r="P270" s="15">
        <v>776.0</v>
      </c>
      <c r="Q270" s="16">
        <v>15.7021448806151</v>
      </c>
      <c r="R270" s="15">
        <v>974.0</v>
      </c>
      <c r="S270" s="16">
        <v>16.9804741980474</v>
      </c>
      <c r="T270" s="15">
        <v>944.0</v>
      </c>
      <c r="U270" s="16">
        <v>16.1588497090038</v>
      </c>
      <c r="V270" s="15">
        <v>810.0</v>
      </c>
      <c r="W270" s="16">
        <v>13.4663341645885</v>
      </c>
      <c r="X270" s="15">
        <v>560.0</v>
      </c>
      <c r="Y270" s="16">
        <v>11.3314447592068</v>
      </c>
      <c r="Z270" s="15">
        <v>712.0</v>
      </c>
      <c r="AA270" s="16">
        <v>12.4128312412831</v>
      </c>
      <c r="AB270" s="15">
        <v>771.0</v>
      </c>
      <c r="AC270" s="16">
        <v>13.1975350907224</v>
      </c>
      <c r="AD270" s="15">
        <v>772.0</v>
      </c>
      <c r="AE270" s="16">
        <v>12.8345802161264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10.0</v>
      </c>
      <c r="I271" s="16">
        <v>30.3030303030303</v>
      </c>
      <c r="J271" s="15" t="s">
        <v>141</v>
      </c>
      <c r="K271" s="16" t="s">
        <v>141</v>
      </c>
      <c r="L271" s="15">
        <v>6.0</v>
      </c>
      <c r="M271" s="16">
        <v>35.2941176470588</v>
      </c>
      <c r="N271" s="15">
        <v>10.0</v>
      </c>
      <c r="O271" s="16">
        <v>47.6190476190476</v>
      </c>
      <c r="P271" s="15">
        <v>2.0</v>
      </c>
      <c r="Q271" s="16">
        <v>6.06060606060606</v>
      </c>
      <c r="R271" s="15" t="s">
        <v>141</v>
      </c>
      <c r="S271" s="16" t="s">
        <v>141</v>
      </c>
      <c r="T271" s="15">
        <v>8.0</v>
      </c>
      <c r="U271" s="16">
        <v>47.0588235294118</v>
      </c>
      <c r="V271" s="15">
        <v>2.0</v>
      </c>
      <c r="W271" s="16">
        <v>9.52380952380952</v>
      </c>
      <c r="X271" s="15">
        <v>21.0</v>
      </c>
      <c r="Y271" s="16">
        <v>63.6363636363636</v>
      </c>
      <c r="Z271" s="15" t="s">
        <v>141</v>
      </c>
      <c r="AA271" s="16" t="s">
        <v>141</v>
      </c>
      <c r="AB271" s="15">
        <v>3.0</v>
      </c>
      <c r="AC271" s="16">
        <v>17.6470588235294</v>
      </c>
      <c r="AD271" s="15">
        <v>9.0</v>
      </c>
      <c r="AE271" s="16">
        <v>42.8571428571429</v>
      </c>
    </row>
    <row r="272" ht="15.75" customHeight="1">
      <c r="B272" s="13">
        <v>35300.0</v>
      </c>
      <c r="C272" s="14" t="s">
        <v>275</v>
      </c>
      <c r="D272" s="15">
        <v>347.0</v>
      </c>
      <c r="E272" s="15">
        <v>367.0</v>
      </c>
      <c r="F272" s="15">
        <v>350.0</v>
      </c>
      <c r="G272" s="15">
        <v>314.0</v>
      </c>
      <c r="H272" s="15">
        <v>242.0</v>
      </c>
      <c r="I272" s="16">
        <v>69.7406340057637</v>
      </c>
      <c r="J272" s="15">
        <v>292.0</v>
      </c>
      <c r="K272" s="16">
        <v>79.5640326975477</v>
      </c>
      <c r="L272" s="15">
        <v>242.0</v>
      </c>
      <c r="M272" s="16">
        <v>69.1428571428571</v>
      </c>
      <c r="N272" s="15">
        <v>217.0</v>
      </c>
      <c r="O272" s="16">
        <v>69.1082802547771</v>
      </c>
      <c r="P272" s="15">
        <v>59.0</v>
      </c>
      <c r="Q272" s="16">
        <v>17.0028818443804</v>
      </c>
      <c r="R272" s="15">
        <v>34.0</v>
      </c>
      <c r="S272" s="16">
        <v>9.26430517711172</v>
      </c>
      <c r="T272" s="15">
        <v>45.0</v>
      </c>
      <c r="U272" s="16">
        <v>12.8571428571429</v>
      </c>
      <c r="V272" s="15">
        <v>38.0</v>
      </c>
      <c r="W272" s="16">
        <v>12.1019108280255</v>
      </c>
      <c r="X272" s="15">
        <v>46.0</v>
      </c>
      <c r="Y272" s="16">
        <v>13.2564841498559</v>
      </c>
      <c r="Z272" s="15">
        <v>41.0</v>
      </c>
      <c r="AA272" s="16">
        <v>11.1716621253406</v>
      </c>
      <c r="AB272" s="15">
        <v>63.0</v>
      </c>
      <c r="AC272" s="16">
        <v>18.0</v>
      </c>
      <c r="AD272" s="15">
        <v>59.0</v>
      </c>
      <c r="AE272" s="16">
        <v>18.7898089171975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70.0</v>
      </c>
      <c r="G273" s="15">
        <v>57.0</v>
      </c>
      <c r="H273" s="15">
        <v>51.0</v>
      </c>
      <c r="I273" s="16">
        <v>76.1194029850746</v>
      </c>
      <c r="J273" s="15">
        <v>42.0</v>
      </c>
      <c r="K273" s="16">
        <v>56.7567567567568</v>
      </c>
      <c r="L273" s="15">
        <v>39.0</v>
      </c>
      <c r="M273" s="16">
        <v>55.7142857142857</v>
      </c>
      <c r="N273" s="15">
        <v>38.0</v>
      </c>
      <c r="O273" s="16">
        <v>66.6666666666667</v>
      </c>
      <c r="P273" s="15">
        <v>5.0</v>
      </c>
      <c r="Q273" s="16">
        <v>7.46268656716418</v>
      </c>
      <c r="R273" s="15">
        <v>21.0</v>
      </c>
      <c r="S273" s="16">
        <v>28.3783783783784</v>
      </c>
      <c r="T273" s="15">
        <v>12.0</v>
      </c>
      <c r="U273" s="16">
        <v>17.1428571428571</v>
      </c>
      <c r="V273" s="15">
        <v>6.0</v>
      </c>
      <c r="W273" s="16">
        <v>10.5263157894737</v>
      </c>
      <c r="X273" s="15">
        <v>11.0</v>
      </c>
      <c r="Y273" s="16">
        <v>16.4179104477612</v>
      </c>
      <c r="Z273" s="15">
        <v>11.0</v>
      </c>
      <c r="AA273" s="16">
        <v>14.8648648648649</v>
      </c>
      <c r="AB273" s="15">
        <v>19.0</v>
      </c>
      <c r="AC273" s="16">
        <v>27.1428571428571</v>
      </c>
      <c r="AD273" s="15">
        <v>13.0</v>
      </c>
      <c r="AE273" s="16">
        <v>22.8070175438596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6.0</v>
      </c>
      <c r="I274" s="16">
        <v>23.0769230769231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3.0</v>
      </c>
      <c r="O274" s="16">
        <v>15.7894736842105</v>
      </c>
      <c r="P274" s="15">
        <v>7.0</v>
      </c>
      <c r="Q274" s="16">
        <v>26.9230769230769</v>
      </c>
      <c r="R274" s="15" t="s">
        <v>141</v>
      </c>
      <c r="S274" s="16" t="s">
        <v>141</v>
      </c>
      <c r="T274" s="15" t="s">
        <v>141</v>
      </c>
      <c r="U274" s="16" t="s">
        <v>141</v>
      </c>
      <c r="V274" s="15">
        <v>1.0</v>
      </c>
      <c r="W274" s="16">
        <v>5.26315789473684</v>
      </c>
      <c r="X274" s="15">
        <v>13.0</v>
      </c>
      <c r="Y274" s="16">
        <v>50.0</v>
      </c>
      <c r="Z274" s="15" t="s">
        <v>141</v>
      </c>
      <c r="AA274" s="16" t="s">
        <v>141</v>
      </c>
      <c r="AB274" s="15" t="s">
        <v>141</v>
      </c>
      <c r="AC274" s="16" t="s">
        <v>141</v>
      </c>
      <c r="AD274" s="15">
        <v>15.0</v>
      </c>
      <c r="AE274" s="16">
        <v>78.9473684210526</v>
      </c>
    </row>
    <row r="275" ht="15.75" customHeight="1">
      <c r="B275" s="13">
        <v>35740.0</v>
      </c>
      <c r="C275" s="14" t="s">
        <v>278</v>
      </c>
      <c r="D275" s="15">
        <v>501.0</v>
      </c>
      <c r="E275" s="15">
        <v>524.0</v>
      </c>
      <c r="F275" s="15">
        <v>547.0</v>
      </c>
      <c r="G275" s="15">
        <v>499.0</v>
      </c>
      <c r="H275" s="15">
        <v>358.0</v>
      </c>
      <c r="I275" s="16">
        <v>71.4570858283433</v>
      </c>
      <c r="J275" s="15">
        <v>416.0</v>
      </c>
      <c r="K275" s="16">
        <v>79.3893129770992</v>
      </c>
      <c r="L275" s="15">
        <v>404.0</v>
      </c>
      <c r="M275" s="16">
        <v>73.8574040219378</v>
      </c>
      <c r="N275" s="15">
        <v>407.0</v>
      </c>
      <c r="O275" s="16">
        <v>81.563126252505</v>
      </c>
      <c r="P275" s="15">
        <v>93.0</v>
      </c>
      <c r="Q275" s="16">
        <v>18.562874251497</v>
      </c>
      <c r="R275" s="15">
        <v>74.0</v>
      </c>
      <c r="S275" s="16">
        <v>14.1221374045802</v>
      </c>
      <c r="T275" s="15">
        <v>84.0</v>
      </c>
      <c r="U275" s="16">
        <v>15.3564899451554</v>
      </c>
      <c r="V275" s="15">
        <v>48.0</v>
      </c>
      <c r="W275" s="16">
        <v>9.61923847695391</v>
      </c>
      <c r="X275" s="15">
        <v>50.0</v>
      </c>
      <c r="Y275" s="16">
        <v>9.98003992015968</v>
      </c>
      <c r="Z275" s="15">
        <v>34.0</v>
      </c>
      <c r="AA275" s="16">
        <v>6.48854961832061</v>
      </c>
      <c r="AB275" s="15">
        <v>59.0</v>
      </c>
      <c r="AC275" s="16">
        <v>10.7861060329068</v>
      </c>
      <c r="AD275" s="15">
        <v>44.0</v>
      </c>
      <c r="AE275" s="16">
        <v>8.81763527054108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113.0</v>
      </c>
      <c r="H276" s="15">
        <v>95.0</v>
      </c>
      <c r="I276" s="16">
        <v>69.8529411764706</v>
      </c>
      <c r="J276" s="15">
        <v>93.0</v>
      </c>
      <c r="K276" s="16">
        <v>69.9248120300752</v>
      </c>
      <c r="L276" s="15">
        <v>80.0</v>
      </c>
      <c r="M276" s="16">
        <v>63.4920634920635</v>
      </c>
      <c r="N276" s="15">
        <v>69.0</v>
      </c>
      <c r="O276" s="16">
        <v>61.0619469026549</v>
      </c>
      <c r="P276" s="15">
        <v>21.0</v>
      </c>
      <c r="Q276" s="16">
        <v>15.4411764705882</v>
      </c>
      <c r="R276" s="15">
        <v>22.0</v>
      </c>
      <c r="S276" s="16">
        <v>16.5413533834586</v>
      </c>
      <c r="T276" s="15">
        <v>24.0</v>
      </c>
      <c r="U276" s="16">
        <v>19.047619047619</v>
      </c>
      <c r="V276" s="15">
        <v>21.0</v>
      </c>
      <c r="W276" s="16">
        <v>18.5840707964602</v>
      </c>
      <c r="X276" s="15">
        <v>20.0</v>
      </c>
      <c r="Y276" s="16">
        <v>14.7058823529412</v>
      </c>
      <c r="Z276" s="15">
        <v>18.0</v>
      </c>
      <c r="AA276" s="16">
        <v>13.5338345864662</v>
      </c>
      <c r="AB276" s="15">
        <v>22.0</v>
      </c>
      <c r="AC276" s="16">
        <v>17.4603174603175</v>
      </c>
      <c r="AD276" s="15">
        <v>23.0</v>
      </c>
      <c r="AE276" s="16">
        <v>20.353982300885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55.0</v>
      </c>
      <c r="F277" s="15">
        <v>72.0</v>
      </c>
      <c r="G277" s="15">
        <v>62.0</v>
      </c>
      <c r="H277" s="15">
        <v>27.0</v>
      </c>
      <c r="I277" s="16">
        <v>45.7627118644068</v>
      </c>
      <c r="J277" s="15">
        <v>43.0</v>
      </c>
      <c r="K277" s="16">
        <v>78.1818181818182</v>
      </c>
      <c r="L277" s="15">
        <v>42.0</v>
      </c>
      <c r="M277" s="16">
        <v>58.3333333333333</v>
      </c>
      <c r="N277" s="15">
        <v>47.0</v>
      </c>
      <c r="O277" s="16">
        <v>75.8064516129032</v>
      </c>
      <c r="P277" s="15">
        <v>26.0</v>
      </c>
      <c r="Q277" s="16">
        <v>44.0677966101695</v>
      </c>
      <c r="R277" s="15">
        <v>2.0</v>
      </c>
      <c r="S277" s="16">
        <v>3.63636363636364</v>
      </c>
      <c r="T277" s="15">
        <v>21.0</v>
      </c>
      <c r="U277" s="16">
        <v>29.1666666666667</v>
      </c>
      <c r="V277" s="15">
        <v>8.0</v>
      </c>
      <c r="W277" s="16">
        <v>12.9032258064516</v>
      </c>
      <c r="X277" s="15">
        <v>6.0</v>
      </c>
      <c r="Y277" s="16">
        <v>10.1694915254237</v>
      </c>
      <c r="Z277" s="15">
        <v>10.0</v>
      </c>
      <c r="AA277" s="16">
        <v>18.1818181818182</v>
      </c>
      <c r="AB277" s="15">
        <v>9.0</v>
      </c>
      <c r="AC277" s="16">
        <v>12.5</v>
      </c>
      <c r="AD277" s="15">
        <v>7.0</v>
      </c>
      <c r="AE277" s="16">
        <v>11.2903225806452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14.0</v>
      </c>
      <c r="K278" s="16">
        <v>53.8461538461538</v>
      </c>
      <c r="L278" s="15">
        <v>25.0</v>
      </c>
      <c r="M278" s="16">
        <v>65.7894736842105</v>
      </c>
      <c r="N278" s="15">
        <v>24.0</v>
      </c>
      <c r="O278" s="16">
        <v>85.7142857142857</v>
      </c>
      <c r="P278" s="15" t="s">
        <v>141</v>
      </c>
      <c r="Q278" s="16" t="s">
        <v>141</v>
      </c>
      <c r="R278" s="15">
        <v>3.0</v>
      </c>
      <c r="S278" s="16">
        <v>11.5384615384615</v>
      </c>
      <c r="T278" s="15">
        <v>8.0</v>
      </c>
      <c r="U278" s="16">
        <v>21.0526315789474</v>
      </c>
      <c r="V278" s="15">
        <v>2.0</v>
      </c>
      <c r="W278" s="16">
        <v>7.14285714285714</v>
      </c>
      <c r="X278" s="15" t="s">
        <v>141</v>
      </c>
      <c r="Y278" s="16" t="s">
        <v>141</v>
      </c>
      <c r="Z278" s="15">
        <v>9.0</v>
      </c>
      <c r="AA278" s="16">
        <v>34.6153846153846</v>
      </c>
      <c r="AB278" s="15">
        <v>5.0</v>
      </c>
      <c r="AC278" s="16">
        <v>13.1578947368421</v>
      </c>
      <c r="AD278" s="15">
        <v>2.0</v>
      </c>
      <c r="AE278" s="16">
        <v>7.14285714285714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34.0</v>
      </c>
      <c r="G279" s="15">
        <v>29.0</v>
      </c>
      <c r="H279" s="15">
        <v>11.0</v>
      </c>
      <c r="I279" s="16">
        <v>45.8333333333333</v>
      </c>
      <c r="J279" s="15">
        <v>22.0</v>
      </c>
      <c r="K279" s="16">
        <v>66.6666666666667</v>
      </c>
      <c r="L279" s="15">
        <v>21.0</v>
      </c>
      <c r="M279" s="16">
        <v>61.7647058823529</v>
      </c>
      <c r="N279" s="15">
        <v>14.0</v>
      </c>
      <c r="O279" s="16">
        <v>48.2758620689655</v>
      </c>
      <c r="P279" s="15">
        <v>6.0</v>
      </c>
      <c r="Q279" s="16">
        <v>25.0</v>
      </c>
      <c r="R279" s="15">
        <v>5.0</v>
      </c>
      <c r="S279" s="16">
        <v>15.1515151515152</v>
      </c>
      <c r="T279" s="15">
        <v>4.0</v>
      </c>
      <c r="U279" s="16">
        <v>11.7647058823529</v>
      </c>
      <c r="V279" s="15">
        <v>3.0</v>
      </c>
      <c r="W279" s="16">
        <v>10.3448275862069</v>
      </c>
      <c r="X279" s="15">
        <v>7.0</v>
      </c>
      <c r="Y279" s="16">
        <v>29.1666666666667</v>
      </c>
      <c r="Z279" s="15">
        <v>6.0</v>
      </c>
      <c r="AA279" s="16">
        <v>18.1818181818182</v>
      </c>
      <c r="AB279" s="15">
        <v>9.0</v>
      </c>
      <c r="AC279" s="16">
        <v>26.4705882352941</v>
      </c>
      <c r="AD279" s="15">
        <v>12.0</v>
      </c>
      <c r="AE279" s="16">
        <v>41.3793103448276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  <c r="P280" s="15" t="s">
        <v>141</v>
      </c>
      <c r="Q280" s="16" t="s">
        <v>141</v>
      </c>
      <c r="R280" s="15" t="s">
        <v>141</v>
      </c>
      <c r="S280" s="16" t="s">
        <v>141</v>
      </c>
      <c r="T280" s="15" t="s">
        <v>141</v>
      </c>
      <c r="U280" s="16" t="s">
        <v>141</v>
      </c>
      <c r="V280" s="15" t="s">
        <v>141</v>
      </c>
      <c r="W280" s="16" t="s">
        <v>141</v>
      </c>
      <c r="X280" s="15" t="s">
        <v>141</v>
      </c>
      <c r="Y280" s="16" t="s">
        <v>141</v>
      </c>
      <c r="Z280" s="15" t="s">
        <v>141</v>
      </c>
      <c r="AA280" s="16" t="s">
        <v>141</v>
      </c>
      <c r="AB280" s="15" t="s">
        <v>141</v>
      </c>
      <c r="AC280" s="16" t="s">
        <v>141</v>
      </c>
      <c r="AD280" s="15" t="s">
        <v>141</v>
      </c>
      <c r="AE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14.0</v>
      </c>
      <c r="K281" s="16">
        <v>93.3333333333333</v>
      </c>
      <c r="L281" s="15">
        <v>11.0</v>
      </c>
      <c r="M281" s="16">
        <v>68.75</v>
      </c>
      <c r="N281" s="15" t="s">
        <v>141</v>
      </c>
      <c r="O281" s="16" t="s">
        <v>141</v>
      </c>
      <c r="P281" s="15" t="s">
        <v>141</v>
      </c>
      <c r="Q281" s="16" t="s">
        <v>141</v>
      </c>
      <c r="R281" s="15">
        <v>1.0</v>
      </c>
      <c r="S281" s="16">
        <v>6.66666666666667</v>
      </c>
      <c r="T281" s="15">
        <v>0.0</v>
      </c>
      <c r="U281" s="16">
        <v>0.0</v>
      </c>
      <c r="V281" s="15" t="s">
        <v>141</v>
      </c>
      <c r="W281" s="16" t="s">
        <v>141</v>
      </c>
      <c r="X281" s="15" t="s">
        <v>141</v>
      </c>
      <c r="Y281" s="16" t="s">
        <v>141</v>
      </c>
      <c r="Z281" s="15">
        <v>0.0</v>
      </c>
      <c r="AA281" s="16">
        <v>0.0</v>
      </c>
      <c r="AB281" s="15">
        <v>5.0</v>
      </c>
      <c r="AC281" s="16">
        <v>31.25</v>
      </c>
      <c r="AD281" s="15" t="s">
        <v>141</v>
      </c>
      <c r="AE281" s="16" t="s">
        <v>141</v>
      </c>
    </row>
    <row r="282" ht="15.75" customHeight="1">
      <c r="B282" s="13">
        <v>36250.0</v>
      </c>
      <c r="C282" s="14" t="s">
        <v>285</v>
      </c>
      <c r="D282" s="15">
        <v>1786.0</v>
      </c>
      <c r="E282" s="15">
        <v>1743.0</v>
      </c>
      <c r="F282" s="15">
        <v>1806.0</v>
      </c>
      <c r="G282" s="15">
        <v>1676.0</v>
      </c>
      <c r="H282" s="15">
        <v>1353.0</v>
      </c>
      <c r="I282" s="16">
        <v>75.7558790593505</v>
      </c>
      <c r="J282" s="15">
        <v>1344.0</v>
      </c>
      <c r="K282" s="16">
        <v>77.1084337349398</v>
      </c>
      <c r="L282" s="15">
        <v>1308.0</v>
      </c>
      <c r="M282" s="16">
        <v>72.4252491694352</v>
      </c>
      <c r="N282" s="15">
        <v>1234.0</v>
      </c>
      <c r="O282" s="16">
        <v>73.6276849642005</v>
      </c>
      <c r="P282" s="15">
        <v>251.0</v>
      </c>
      <c r="Q282" s="16">
        <v>14.053751399776</v>
      </c>
      <c r="R282" s="15">
        <v>244.0</v>
      </c>
      <c r="S282" s="16">
        <v>13.9988525530694</v>
      </c>
      <c r="T282" s="15">
        <v>287.0</v>
      </c>
      <c r="U282" s="16">
        <v>15.8914728682171</v>
      </c>
      <c r="V282" s="15">
        <v>263.0</v>
      </c>
      <c r="W282" s="16">
        <v>15.6921241050119</v>
      </c>
      <c r="X282" s="15">
        <v>182.0</v>
      </c>
      <c r="Y282" s="16">
        <v>10.1903695408735</v>
      </c>
      <c r="Z282" s="15">
        <v>155.0</v>
      </c>
      <c r="AA282" s="16">
        <v>8.89271371199082</v>
      </c>
      <c r="AB282" s="15">
        <v>211.0</v>
      </c>
      <c r="AC282" s="16">
        <v>11.6832779623477</v>
      </c>
      <c r="AD282" s="15">
        <v>179.0</v>
      </c>
      <c r="AE282" s="16">
        <v>10.6801909307876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12.0</v>
      </c>
      <c r="F283" s="15">
        <v>18.0</v>
      </c>
      <c r="G283" s="15">
        <v>11.0</v>
      </c>
      <c r="H283" s="15">
        <v>13.0</v>
      </c>
      <c r="I283" s="16">
        <v>86.6666666666667</v>
      </c>
      <c r="J283" s="15" t="s">
        <v>141</v>
      </c>
      <c r="K283" s="16" t="s">
        <v>141</v>
      </c>
      <c r="L283" s="15">
        <v>16.0</v>
      </c>
      <c r="M283" s="16">
        <v>88.8888888888889</v>
      </c>
      <c r="N283" s="15" t="s">
        <v>141</v>
      </c>
      <c r="O283" s="16" t="s">
        <v>141</v>
      </c>
      <c r="P283" s="15">
        <v>1.0</v>
      </c>
      <c r="Q283" s="16">
        <v>6.66666666666667</v>
      </c>
      <c r="R283" s="15" t="s">
        <v>141</v>
      </c>
      <c r="S283" s="16" t="s">
        <v>141</v>
      </c>
      <c r="T283" s="15">
        <v>1.0</v>
      </c>
      <c r="U283" s="16">
        <v>5.55555555555556</v>
      </c>
      <c r="V283" s="15" t="s">
        <v>141</v>
      </c>
      <c r="W283" s="16" t="s">
        <v>141</v>
      </c>
      <c r="X283" s="15">
        <v>1.0</v>
      </c>
      <c r="Y283" s="16">
        <v>6.66666666666667</v>
      </c>
      <c r="Z283" s="15" t="s">
        <v>141</v>
      </c>
      <c r="AA283" s="16" t="s">
        <v>141</v>
      </c>
      <c r="AB283" s="15">
        <v>1.0</v>
      </c>
      <c r="AC283" s="16">
        <v>5.55555555555556</v>
      </c>
      <c r="AD283" s="15" t="s">
        <v>141</v>
      </c>
      <c r="AE283" s="16" t="s">
        <v>141</v>
      </c>
    </row>
    <row r="284" ht="15.75" customHeight="1">
      <c r="B284" s="13">
        <v>36370.0</v>
      </c>
      <c r="C284" s="14" t="s">
        <v>287</v>
      </c>
      <c r="D284" s="15">
        <v>998.0</v>
      </c>
      <c r="E284" s="15">
        <v>1076.0</v>
      </c>
      <c r="F284" s="15">
        <v>1203.0</v>
      </c>
      <c r="G284" s="15">
        <v>1125.0</v>
      </c>
      <c r="H284" s="15">
        <v>733.0</v>
      </c>
      <c r="I284" s="16">
        <v>73.4468937875751</v>
      </c>
      <c r="J284" s="15">
        <v>826.0</v>
      </c>
      <c r="K284" s="16">
        <v>76.7657992565056</v>
      </c>
      <c r="L284" s="15">
        <v>814.0</v>
      </c>
      <c r="M284" s="16">
        <v>67.6641729010806</v>
      </c>
      <c r="N284" s="15">
        <v>763.0</v>
      </c>
      <c r="O284" s="16">
        <v>67.8222222222222</v>
      </c>
      <c r="P284" s="15">
        <v>149.0</v>
      </c>
      <c r="Q284" s="16">
        <v>14.9298597194389</v>
      </c>
      <c r="R284" s="15">
        <v>154.0</v>
      </c>
      <c r="S284" s="16">
        <v>14.3122676579926</v>
      </c>
      <c r="T284" s="15">
        <v>200.0</v>
      </c>
      <c r="U284" s="16">
        <v>16.6251039068994</v>
      </c>
      <c r="V284" s="15">
        <v>186.0</v>
      </c>
      <c r="W284" s="16">
        <v>16.5333333333333</v>
      </c>
      <c r="X284" s="15">
        <v>116.0</v>
      </c>
      <c r="Y284" s="16">
        <v>11.623246492986</v>
      </c>
      <c r="Z284" s="15">
        <v>96.0</v>
      </c>
      <c r="AA284" s="16">
        <v>8.92193308550186</v>
      </c>
      <c r="AB284" s="15">
        <v>189.0</v>
      </c>
      <c r="AC284" s="16">
        <v>15.71072319202</v>
      </c>
      <c r="AD284" s="15">
        <v>176.0</v>
      </c>
      <c r="AE284" s="16">
        <v>15.6444444444444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504.0</v>
      </c>
      <c r="G285" s="15">
        <v>484.0</v>
      </c>
      <c r="H285" s="15">
        <v>329.0</v>
      </c>
      <c r="I285" s="16">
        <v>71.677559912854</v>
      </c>
      <c r="J285" s="15">
        <v>381.0</v>
      </c>
      <c r="K285" s="16">
        <v>74.852652259332</v>
      </c>
      <c r="L285" s="15">
        <v>367.0</v>
      </c>
      <c r="M285" s="16">
        <v>72.8174603174603</v>
      </c>
      <c r="N285" s="15">
        <v>361.0</v>
      </c>
      <c r="O285" s="16">
        <v>74.5867768595041</v>
      </c>
      <c r="P285" s="15">
        <v>79.0</v>
      </c>
      <c r="Q285" s="16">
        <v>17.2113289760349</v>
      </c>
      <c r="R285" s="15">
        <v>85.0</v>
      </c>
      <c r="S285" s="16">
        <v>16.6994106090373</v>
      </c>
      <c r="T285" s="15">
        <v>71.0</v>
      </c>
      <c r="U285" s="16">
        <v>14.0873015873016</v>
      </c>
      <c r="V285" s="15">
        <v>71.0</v>
      </c>
      <c r="W285" s="16">
        <v>14.6694214876033</v>
      </c>
      <c r="X285" s="15">
        <v>51.0</v>
      </c>
      <c r="Y285" s="16">
        <v>11.1111111111111</v>
      </c>
      <c r="Z285" s="15">
        <v>43.0</v>
      </c>
      <c r="AA285" s="16">
        <v>8.44793713163065</v>
      </c>
      <c r="AB285" s="15">
        <v>66.0</v>
      </c>
      <c r="AC285" s="16">
        <v>13.0952380952381</v>
      </c>
      <c r="AD285" s="15">
        <v>52.0</v>
      </c>
      <c r="AE285" s="16">
        <v>10.7438016528926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264.0</v>
      </c>
      <c r="F286" s="15">
        <v>359.0</v>
      </c>
      <c r="G286" s="15">
        <v>352.0</v>
      </c>
      <c r="H286" s="15">
        <v>226.0</v>
      </c>
      <c r="I286" s="16">
        <v>83.7037037037037</v>
      </c>
      <c r="J286" s="15">
        <v>184.0</v>
      </c>
      <c r="K286" s="16">
        <v>69.6969696969697</v>
      </c>
      <c r="L286" s="15">
        <v>235.0</v>
      </c>
      <c r="M286" s="16">
        <v>65.4596100278551</v>
      </c>
      <c r="N286" s="15">
        <v>279.0</v>
      </c>
      <c r="O286" s="16">
        <v>79.2613636363636</v>
      </c>
      <c r="P286" s="15">
        <v>22.0</v>
      </c>
      <c r="Q286" s="16">
        <v>8.14814814814815</v>
      </c>
      <c r="R286" s="15">
        <v>39.0</v>
      </c>
      <c r="S286" s="16">
        <v>14.7727272727273</v>
      </c>
      <c r="T286" s="15">
        <v>77.0</v>
      </c>
      <c r="U286" s="16">
        <v>21.4484679665738</v>
      </c>
      <c r="V286" s="15">
        <v>34.0</v>
      </c>
      <c r="W286" s="16">
        <v>9.65909090909091</v>
      </c>
      <c r="X286" s="15">
        <v>22.0</v>
      </c>
      <c r="Y286" s="16">
        <v>8.14814814814815</v>
      </c>
      <c r="Z286" s="15">
        <v>41.0</v>
      </c>
      <c r="AA286" s="16">
        <v>15.530303030303</v>
      </c>
      <c r="AB286" s="15">
        <v>47.0</v>
      </c>
      <c r="AC286" s="16">
        <v>13.091922005571</v>
      </c>
      <c r="AD286" s="15">
        <v>39.0</v>
      </c>
      <c r="AE286" s="16">
        <v>11.0795454545455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277.0</v>
      </c>
      <c r="I287" s="16">
        <v>67.8921568627451</v>
      </c>
      <c r="J287" s="15">
        <v>308.0</v>
      </c>
      <c r="K287" s="16">
        <v>66.2365591397849</v>
      </c>
      <c r="L287" s="15">
        <v>289.0</v>
      </c>
      <c r="M287" s="16">
        <v>70.1456310679612</v>
      </c>
      <c r="N287" s="15">
        <v>292.0</v>
      </c>
      <c r="O287" s="16">
        <v>75.2577319587629</v>
      </c>
      <c r="P287" s="15">
        <v>53.0</v>
      </c>
      <c r="Q287" s="16">
        <v>12.9901960784314</v>
      </c>
      <c r="R287" s="15">
        <v>69.0</v>
      </c>
      <c r="S287" s="16">
        <v>14.8387096774194</v>
      </c>
      <c r="T287" s="15">
        <v>54.0</v>
      </c>
      <c r="U287" s="16">
        <v>13.1067961165049</v>
      </c>
      <c r="V287" s="15">
        <v>46.0</v>
      </c>
      <c r="W287" s="16">
        <v>11.8556701030928</v>
      </c>
      <c r="X287" s="15">
        <v>78.0</v>
      </c>
      <c r="Y287" s="16">
        <v>19.1176470588235</v>
      </c>
      <c r="Z287" s="15">
        <v>88.0</v>
      </c>
      <c r="AA287" s="16">
        <v>18.9247311827957</v>
      </c>
      <c r="AB287" s="15">
        <v>69.0</v>
      </c>
      <c r="AC287" s="16">
        <v>16.747572815534</v>
      </c>
      <c r="AD287" s="15">
        <v>50.0</v>
      </c>
      <c r="AE287" s="16">
        <v>12.8865979381443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332.0</v>
      </c>
      <c r="I288" s="16">
        <v>74.4394618834081</v>
      </c>
      <c r="J288" s="15">
        <v>335.0</v>
      </c>
      <c r="K288" s="16">
        <v>67.6767676767677</v>
      </c>
      <c r="L288" s="15">
        <v>328.0</v>
      </c>
      <c r="M288" s="16">
        <v>71.4596949891068</v>
      </c>
      <c r="N288" s="15">
        <v>295.0</v>
      </c>
      <c r="O288" s="16">
        <v>68.6046511627907</v>
      </c>
      <c r="P288" s="15">
        <v>64.0</v>
      </c>
      <c r="Q288" s="16">
        <v>14.3497757847534</v>
      </c>
      <c r="R288" s="15">
        <v>88.0</v>
      </c>
      <c r="S288" s="16">
        <v>17.7777777777778</v>
      </c>
      <c r="T288" s="15">
        <v>68.0</v>
      </c>
      <c r="U288" s="16">
        <v>14.8148148148148</v>
      </c>
      <c r="V288" s="15">
        <v>74.0</v>
      </c>
      <c r="W288" s="16">
        <v>17.2093023255814</v>
      </c>
      <c r="X288" s="15">
        <v>50.0</v>
      </c>
      <c r="Y288" s="16">
        <v>11.2107623318386</v>
      </c>
      <c r="Z288" s="15">
        <v>72.0</v>
      </c>
      <c r="AA288" s="16">
        <v>14.5454545454545</v>
      </c>
      <c r="AB288" s="15">
        <v>63.0</v>
      </c>
      <c r="AC288" s="16">
        <v>13.7254901960784</v>
      </c>
      <c r="AD288" s="15">
        <v>61.0</v>
      </c>
      <c r="AE288" s="16">
        <v>14.1860465116279</v>
      </c>
    </row>
    <row r="289" ht="15.75" customHeight="1">
      <c r="B289" s="13">
        <v>36720.0</v>
      </c>
      <c r="C289" s="14" t="s">
        <v>292</v>
      </c>
      <c r="D289" s="15">
        <v>2972.0</v>
      </c>
      <c r="E289" s="15">
        <v>3137.0</v>
      </c>
      <c r="F289" s="15">
        <v>3456.0</v>
      </c>
      <c r="G289" s="15">
        <v>3474.0</v>
      </c>
      <c r="H289" s="15">
        <v>2264.0</v>
      </c>
      <c r="I289" s="16">
        <v>76.1776581426649</v>
      </c>
      <c r="J289" s="15">
        <v>2328.0</v>
      </c>
      <c r="K289" s="16">
        <v>74.2110296461587</v>
      </c>
      <c r="L289" s="15">
        <v>2645.0</v>
      </c>
      <c r="M289" s="16">
        <v>76.5335648148148</v>
      </c>
      <c r="N289" s="15">
        <v>2714.0</v>
      </c>
      <c r="O289" s="16">
        <v>78.1232009211284</v>
      </c>
      <c r="P289" s="15">
        <v>448.0</v>
      </c>
      <c r="Q289" s="16">
        <v>15.0740242261104</v>
      </c>
      <c r="R289" s="15">
        <v>477.0</v>
      </c>
      <c r="S289" s="16">
        <v>15.2056104558495</v>
      </c>
      <c r="T289" s="15">
        <v>458.0</v>
      </c>
      <c r="U289" s="16">
        <v>13.2523148148148</v>
      </c>
      <c r="V289" s="15">
        <v>449.0</v>
      </c>
      <c r="W289" s="16">
        <v>12.9245826137018</v>
      </c>
      <c r="X289" s="15">
        <v>260.0</v>
      </c>
      <c r="Y289" s="16">
        <v>8.74831763122476</v>
      </c>
      <c r="Z289" s="15">
        <v>332.0</v>
      </c>
      <c r="AA289" s="16">
        <v>10.5833598979917</v>
      </c>
      <c r="AB289" s="15">
        <v>353.0</v>
      </c>
      <c r="AC289" s="16">
        <v>10.2141203703704</v>
      </c>
      <c r="AD289" s="15">
        <v>311.0</v>
      </c>
      <c r="AE289" s="16">
        <v>8.95221646516983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351.0</v>
      </c>
      <c r="F290" s="15">
        <v>329.0</v>
      </c>
      <c r="G290" s="15">
        <v>283.0</v>
      </c>
      <c r="H290" s="15">
        <v>205.0</v>
      </c>
      <c r="I290" s="16">
        <v>66.3430420711974</v>
      </c>
      <c r="J290" s="15">
        <v>200.0</v>
      </c>
      <c r="K290" s="16">
        <v>56.980056980057</v>
      </c>
      <c r="L290" s="15">
        <v>219.0</v>
      </c>
      <c r="M290" s="16">
        <v>66.5653495440729</v>
      </c>
      <c r="N290" s="15">
        <v>168.0</v>
      </c>
      <c r="O290" s="16">
        <v>59.3639575971731</v>
      </c>
      <c r="P290" s="15">
        <v>66.0</v>
      </c>
      <c r="Q290" s="16">
        <v>21.3592233009709</v>
      </c>
      <c r="R290" s="15">
        <v>92.0</v>
      </c>
      <c r="S290" s="16">
        <v>26.2108262108262</v>
      </c>
      <c r="T290" s="15">
        <v>54.0</v>
      </c>
      <c r="U290" s="16">
        <v>16.4133738601824</v>
      </c>
      <c r="V290" s="15">
        <v>62.0</v>
      </c>
      <c r="W290" s="16">
        <v>21.9081272084806</v>
      </c>
      <c r="X290" s="15">
        <v>38.0</v>
      </c>
      <c r="Y290" s="16">
        <v>12.2977346278317</v>
      </c>
      <c r="Z290" s="15">
        <v>59.0</v>
      </c>
      <c r="AA290" s="16">
        <v>16.8091168091168</v>
      </c>
      <c r="AB290" s="15">
        <v>56.0</v>
      </c>
      <c r="AC290" s="16">
        <v>17.0212765957447</v>
      </c>
      <c r="AD290" s="15">
        <v>53.0</v>
      </c>
      <c r="AE290" s="16">
        <v>18.7279151943463</v>
      </c>
    </row>
    <row r="291" ht="15.75" customHeight="1">
      <c r="B291" s="13">
        <v>36910.0</v>
      </c>
      <c r="C291" s="14" t="s">
        <v>294</v>
      </c>
      <c r="D291" s="15">
        <v>1897.0</v>
      </c>
      <c r="E291" s="15">
        <v>2075.0</v>
      </c>
      <c r="F291" s="15">
        <v>2188.0</v>
      </c>
      <c r="G291" s="15">
        <v>2265.0</v>
      </c>
      <c r="H291" s="15">
        <v>1333.0</v>
      </c>
      <c r="I291" s="16">
        <v>70.2688455455983</v>
      </c>
      <c r="J291" s="15">
        <v>1469.0</v>
      </c>
      <c r="K291" s="16">
        <v>70.7951807228916</v>
      </c>
      <c r="L291" s="15">
        <v>1579.0</v>
      </c>
      <c r="M291" s="16">
        <v>72.1663619744058</v>
      </c>
      <c r="N291" s="15">
        <v>1616.0</v>
      </c>
      <c r="O291" s="16">
        <v>71.3465783664459</v>
      </c>
      <c r="P291" s="15">
        <v>295.0</v>
      </c>
      <c r="Q291" s="16">
        <v>15.5508697944122</v>
      </c>
      <c r="R291" s="15">
        <v>355.0</v>
      </c>
      <c r="S291" s="16">
        <v>17.1084337349398</v>
      </c>
      <c r="T291" s="15">
        <v>312.0</v>
      </c>
      <c r="U291" s="16">
        <v>14.2595978062157</v>
      </c>
      <c r="V291" s="15">
        <v>327.0</v>
      </c>
      <c r="W291" s="16">
        <v>14.4370860927152</v>
      </c>
      <c r="X291" s="15">
        <v>269.0</v>
      </c>
      <c r="Y291" s="16">
        <v>14.1802846599895</v>
      </c>
      <c r="Z291" s="15">
        <v>251.0</v>
      </c>
      <c r="AA291" s="16">
        <v>12.0963855421687</v>
      </c>
      <c r="AB291" s="15">
        <v>297.0</v>
      </c>
      <c r="AC291" s="16">
        <v>13.5740402193784</v>
      </c>
      <c r="AD291" s="15">
        <v>322.0</v>
      </c>
      <c r="AE291" s="16">
        <v>14.2163355408389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32.0</v>
      </c>
      <c r="I292" s="16">
        <v>61.5384615384615</v>
      </c>
      <c r="J292" s="15">
        <v>48.0</v>
      </c>
      <c r="K292" s="16">
        <v>76.1904761904762</v>
      </c>
      <c r="L292" s="15">
        <v>58.0</v>
      </c>
      <c r="M292" s="16">
        <v>66.6666666666667</v>
      </c>
      <c r="N292" s="15">
        <v>56.0</v>
      </c>
      <c r="O292" s="16">
        <v>82.3529411764706</v>
      </c>
      <c r="P292" s="15">
        <v>9.0</v>
      </c>
      <c r="Q292" s="16">
        <v>17.3076923076923</v>
      </c>
      <c r="R292" s="15">
        <v>10.0</v>
      </c>
      <c r="S292" s="16">
        <v>15.8730158730159</v>
      </c>
      <c r="T292" s="15">
        <v>13.0</v>
      </c>
      <c r="U292" s="16">
        <v>14.9425287356322</v>
      </c>
      <c r="V292" s="15">
        <v>8.0</v>
      </c>
      <c r="W292" s="16">
        <v>11.7647058823529</v>
      </c>
      <c r="X292" s="15">
        <v>11.0</v>
      </c>
      <c r="Y292" s="16">
        <v>21.1538461538462</v>
      </c>
      <c r="Z292" s="15">
        <v>5.0</v>
      </c>
      <c r="AA292" s="16">
        <v>7.93650793650794</v>
      </c>
      <c r="AB292" s="15">
        <v>16.0</v>
      </c>
      <c r="AC292" s="16">
        <v>18.3908045977011</v>
      </c>
      <c r="AD292" s="15">
        <v>4.0</v>
      </c>
      <c r="AE292" s="16">
        <v>5.88235294117647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93.0</v>
      </c>
      <c r="H293" s="15">
        <v>73.0</v>
      </c>
      <c r="I293" s="16">
        <v>65.7657657657658</v>
      </c>
      <c r="J293" s="15">
        <v>71.0</v>
      </c>
      <c r="K293" s="16">
        <v>74.7368421052632</v>
      </c>
      <c r="L293" s="15">
        <v>69.0</v>
      </c>
      <c r="M293" s="16">
        <v>71.1340206185567</v>
      </c>
      <c r="N293" s="15">
        <v>51.0</v>
      </c>
      <c r="O293" s="16">
        <v>54.8387096774194</v>
      </c>
      <c r="P293" s="15">
        <v>13.0</v>
      </c>
      <c r="Q293" s="16">
        <v>11.7117117117117</v>
      </c>
      <c r="R293" s="15">
        <v>10.0</v>
      </c>
      <c r="S293" s="16">
        <v>10.5263157894737</v>
      </c>
      <c r="T293" s="15">
        <v>16.0</v>
      </c>
      <c r="U293" s="16">
        <v>16.4948453608247</v>
      </c>
      <c r="V293" s="15">
        <v>18.0</v>
      </c>
      <c r="W293" s="16">
        <v>19.3548387096774</v>
      </c>
      <c r="X293" s="15">
        <v>25.0</v>
      </c>
      <c r="Y293" s="16">
        <v>22.5225225225225</v>
      </c>
      <c r="Z293" s="15">
        <v>14.0</v>
      </c>
      <c r="AA293" s="16">
        <v>14.7368421052632</v>
      </c>
      <c r="AB293" s="15">
        <v>12.0</v>
      </c>
      <c r="AC293" s="16">
        <v>12.3711340206186</v>
      </c>
      <c r="AD293" s="15">
        <v>24.0</v>
      </c>
      <c r="AE293" s="16">
        <v>25.8064516129032</v>
      </c>
    </row>
    <row r="294" ht="15.75" customHeight="1">
      <c r="B294" s="13">
        <v>37010.0</v>
      </c>
      <c r="C294" s="14" t="s">
        <v>297</v>
      </c>
      <c r="D294" s="15">
        <v>2158.0</v>
      </c>
      <c r="E294" s="15">
        <v>2531.0</v>
      </c>
      <c r="F294" s="15">
        <v>2602.0</v>
      </c>
      <c r="G294" s="15">
        <v>2502.0</v>
      </c>
      <c r="H294" s="15">
        <v>1562.0</v>
      </c>
      <c r="I294" s="16">
        <v>72.3818350324375</v>
      </c>
      <c r="J294" s="15">
        <v>1782.0</v>
      </c>
      <c r="K294" s="16">
        <v>70.4069537732122</v>
      </c>
      <c r="L294" s="15">
        <v>1773.0</v>
      </c>
      <c r="M294" s="16">
        <v>68.1398923904689</v>
      </c>
      <c r="N294" s="15">
        <v>1715.0</v>
      </c>
      <c r="O294" s="16">
        <v>68.5451638689049</v>
      </c>
      <c r="P294" s="15">
        <v>323.0</v>
      </c>
      <c r="Q294" s="16">
        <v>14.967562557924</v>
      </c>
      <c r="R294" s="15">
        <v>448.0</v>
      </c>
      <c r="S294" s="16">
        <v>17.7005136309759</v>
      </c>
      <c r="T294" s="15">
        <v>497.0</v>
      </c>
      <c r="U294" s="16">
        <v>19.1006917755573</v>
      </c>
      <c r="V294" s="15">
        <v>414.0</v>
      </c>
      <c r="W294" s="16">
        <v>16.5467625899281</v>
      </c>
      <c r="X294" s="15">
        <v>273.0</v>
      </c>
      <c r="Y294" s="16">
        <v>12.6506024096386</v>
      </c>
      <c r="Z294" s="15">
        <v>301.0</v>
      </c>
      <c r="AA294" s="16">
        <v>11.8925325958119</v>
      </c>
      <c r="AB294" s="15">
        <v>332.0</v>
      </c>
      <c r="AC294" s="16">
        <v>12.7594158339739</v>
      </c>
      <c r="AD294" s="15">
        <v>373.0</v>
      </c>
      <c r="AE294" s="16">
        <v>14.9080735411671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36.0</v>
      </c>
      <c r="I295" s="16">
        <v>61.0169491525424</v>
      </c>
      <c r="J295" s="15">
        <v>34.0</v>
      </c>
      <c r="K295" s="16">
        <v>58.6206896551724</v>
      </c>
      <c r="L295" s="15">
        <v>55.0</v>
      </c>
      <c r="M295" s="16">
        <v>78.5714285714286</v>
      </c>
      <c r="N295" s="15">
        <v>53.0</v>
      </c>
      <c r="O295" s="16">
        <v>77.9411764705882</v>
      </c>
      <c r="P295" s="15">
        <v>14.0</v>
      </c>
      <c r="Q295" s="16">
        <v>23.728813559322</v>
      </c>
      <c r="R295" s="15">
        <v>15.0</v>
      </c>
      <c r="S295" s="16">
        <v>25.8620689655172</v>
      </c>
      <c r="T295" s="15">
        <v>9.0</v>
      </c>
      <c r="U295" s="16">
        <v>12.8571428571429</v>
      </c>
      <c r="V295" s="15">
        <v>5.0</v>
      </c>
      <c r="W295" s="16">
        <v>7.35294117647059</v>
      </c>
      <c r="X295" s="15">
        <v>9.0</v>
      </c>
      <c r="Y295" s="16">
        <v>15.2542372881356</v>
      </c>
      <c r="Z295" s="15">
        <v>9.0</v>
      </c>
      <c r="AA295" s="16">
        <v>15.5172413793103</v>
      </c>
      <c r="AB295" s="15">
        <v>6.0</v>
      </c>
      <c r="AC295" s="16">
        <v>8.57142857142857</v>
      </c>
      <c r="AD295" s="15">
        <v>10.0</v>
      </c>
      <c r="AE295" s="16">
        <v>14.7058823529412</v>
      </c>
    </row>
    <row r="296" ht="15.75" customHeight="1">
      <c r="B296" s="13">
        <v>37310.0</v>
      </c>
      <c r="C296" s="14" t="s">
        <v>299</v>
      </c>
      <c r="D296" s="15">
        <v>389.0</v>
      </c>
      <c r="E296" s="15">
        <v>463.0</v>
      </c>
      <c r="F296" s="15">
        <v>559.0</v>
      </c>
      <c r="G296" s="15">
        <v>450.0</v>
      </c>
      <c r="H296" s="15">
        <v>256.0</v>
      </c>
      <c r="I296" s="16">
        <v>65.8097686375321</v>
      </c>
      <c r="J296" s="15">
        <v>338.0</v>
      </c>
      <c r="K296" s="16">
        <v>73.0021598272138</v>
      </c>
      <c r="L296" s="15">
        <v>383.0</v>
      </c>
      <c r="M296" s="16">
        <v>68.515205724508</v>
      </c>
      <c r="N296" s="15">
        <v>324.0</v>
      </c>
      <c r="O296" s="16">
        <v>72.0</v>
      </c>
      <c r="P296" s="15">
        <v>84.0</v>
      </c>
      <c r="Q296" s="16">
        <v>21.5938303341902</v>
      </c>
      <c r="R296" s="15">
        <v>69.0</v>
      </c>
      <c r="S296" s="16">
        <v>14.902807775378</v>
      </c>
      <c r="T296" s="15">
        <v>99.0</v>
      </c>
      <c r="U296" s="16">
        <v>17.7101967799642</v>
      </c>
      <c r="V296" s="15">
        <v>65.0</v>
      </c>
      <c r="W296" s="16">
        <v>14.4444444444444</v>
      </c>
      <c r="X296" s="15">
        <v>49.0</v>
      </c>
      <c r="Y296" s="16">
        <v>12.5964010282776</v>
      </c>
      <c r="Z296" s="15">
        <v>56.0</v>
      </c>
      <c r="AA296" s="16">
        <v>12.0950323974082</v>
      </c>
      <c r="AB296" s="15">
        <v>77.0</v>
      </c>
      <c r="AC296" s="16">
        <v>13.7745974955277</v>
      </c>
      <c r="AD296" s="15">
        <v>61.0</v>
      </c>
      <c r="AE296" s="16">
        <v>13.5555555555556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390.0</v>
      </c>
      <c r="F297" s="15">
        <v>469.0</v>
      </c>
      <c r="G297" s="15">
        <v>404.0</v>
      </c>
      <c r="H297" s="15">
        <v>221.0</v>
      </c>
      <c r="I297" s="16">
        <v>69.2789968652038</v>
      </c>
      <c r="J297" s="15">
        <v>308.0</v>
      </c>
      <c r="K297" s="16">
        <v>78.974358974359</v>
      </c>
      <c r="L297" s="15">
        <v>353.0</v>
      </c>
      <c r="M297" s="16">
        <v>75.2665245202559</v>
      </c>
      <c r="N297" s="15">
        <v>309.0</v>
      </c>
      <c r="O297" s="16">
        <v>76.4851485148515</v>
      </c>
      <c r="P297" s="15">
        <v>61.0</v>
      </c>
      <c r="Q297" s="16">
        <v>19.1222570532915</v>
      </c>
      <c r="R297" s="15">
        <v>51.0</v>
      </c>
      <c r="S297" s="16">
        <v>13.0769230769231</v>
      </c>
      <c r="T297" s="15">
        <v>67.0</v>
      </c>
      <c r="U297" s="16">
        <v>14.2857142857143</v>
      </c>
      <c r="V297" s="15">
        <v>51.0</v>
      </c>
      <c r="W297" s="16">
        <v>12.6237623762376</v>
      </c>
      <c r="X297" s="15">
        <v>37.0</v>
      </c>
      <c r="Y297" s="16">
        <v>11.5987460815047</v>
      </c>
      <c r="Z297" s="15">
        <v>31.0</v>
      </c>
      <c r="AA297" s="16">
        <v>7.94871794871795</v>
      </c>
      <c r="AB297" s="15">
        <v>49.0</v>
      </c>
      <c r="AC297" s="16">
        <v>10.4477611940298</v>
      </c>
      <c r="AD297" s="15">
        <v>44.0</v>
      </c>
      <c r="AE297" s="16">
        <v>10.8910891089109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15.0</v>
      </c>
      <c r="I298" s="16">
        <v>65.2173913043478</v>
      </c>
      <c r="J298" s="15">
        <v>15.0</v>
      </c>
      <c r="K298" s="16">
        <v>71.4285714285714</v>
      </c>
      <c r="L298" s="15">
        <v>10.0</v>
      </c>
      <c r="M298" s="16">
        <v>62.5</v>
      </c>
      <c r="N298" s="15">
        <v>15.0</v>
      </c>
      <c r="O298" s="16">
        <v>65.2173913043478</v>
      </c>
      <c r="P298" s="15">
        <v>4.0</v>
      </c>
      <c r="Q298" s="16">
        <v>17.3913043478261</v>
      </c>
      <c r="R298" s="15">
        <v>3.0</v>
      </c>
      <c r="S298" s="16">
        <v>14.2857142857143</v>
      </c>
      <c r="T298" s="15">
        <v>2.0</v>
      </c>
      <c r="U298" s="16">
        <v>12.5</v>
      </c>
      <c r="V298" s="15">
        <v>2.0</v>
      </c>
      <c r="W298" s="16">
        <v>8.69565217391304</v>
      </c>
      <c r="X298" s="15">
        <v>4.0</v>
      </c>
      <c r="Y298" s="16">
        <v>17.3913043478261</v>
      </c>
      <c r="Z298" s="15">
        <v>3.0</v>
      </c>
      <c r="AA298" s="16">
        <v>14.2857142857143</v>
      </c>
      <c r="AB298" s="15">
        <v>4.0</v>
      </c>
      <c r="AC298" s="16">
        <v>25.0</v>
      </c>
      <c r="AD298" s="15">
        <v>6.0</v>
      </c>
      <c r="AE298" s="16">
        <v>26.0869565217391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10.0</v>
      </c>
      <c r="I299" s="16">
        <v>35.7142857142857</v>
      </c>
      <c r="J299" s="15">
        <v>13.0</v>
      </c>
      <c r="K299" s="16">
        <v>81.25</v>
      </c>
      <c r="L299" s="15">
        <v>23.0</v>
      </c>
      <c r="M299" s="16">
        <v>74.1935483870968</v>
      </c>
      <c r="N299" s="15">
        <v>13.0</v>
      </c>
      <c r="O299" s="16">
        <v>44.8275862068966</v>
      </c>
      <c r="P299" s="15">
        <v>6.0</v>
      </c>
      <c r="Q299" s="16">
        <v>21.4285714285714</v>
      </c>
      <c r="R299" s="15">
        <v>3.0</v>
      </c>
      <c r="S299" s="16">
        <v>18.75</v>
      </c>
      <c r="T299" s="15">
        <v>7.0</v>
      </c>
      <c r="U299" s="16">
        <v>22.5806451612903</v>
      </c>
      <c r="V299" s="15">
        <v>5.0</v>
      </c>
      <c r="W299" s="16">
        <v>17.2413793103448</v>
      </c>
      <c r="X299" s="15">
        <v>12.0</v>
      </c>
      <c r="Y299" s="16">
        <v>42.8571428571429</v>
      </c>
      <c r="Z299" s="15">
        <v>0.0</v>
      </c>
      <c r="AA299" s="16">
        <v>0.0</v>
      </c>
      <c r="AB299" s="15">
        <v>1.0</v>
      </c>
      <c r="AC299" s="16">
        <v>3.2258064516129</v>
      </c>
      <c r="AD299" s="15">
        <v>11.0</v>
      </c>
      <c r="AE299" s="16">
        <v>37.9310344827586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  <c r="P300" s="15" t="s">
        <v>141</v>
      </c>
      <c r="Q300" s="16" t="s">
        <v>141</v>
      </c>
      <c r="R300" s="15" t="s">
        <v>141</v>
      </c>
      <c r="S300" s="16" t="s">
        <v>141</v>
      </c>
      <c r="T300" s="15" t="s">
        <v>141</v>
      </c>
      <c r="U300" s="16" t="s">
        <v>141</v>
      </c>
      <c r="V300" s="15" t="s">
        <v>141</v>
      </c>
      <c r="W300" s="16" t="s">
        <v>141</v>
      </c>
      <c r="X300" s="15" t="s">
        <v>141</v>
      </c>
      <c r="Y300" s="16" t="s">
        <v>141</v>
      </c>
      <c r="Z300" s="15" t="s">
        <v>141</v>
      </c>
      <c r="AA300" s="16" t="s">
        <v>141</v>
      </c>
      <c r="AB300" s="15" t="s">
        <v>141</v>
      </c>
      <c r="AC300" s="16" t="s">
        <v>141</v>
      </c>
      <c r="AD300" s="15" t="s">
        <v>141</v>
      </c>
      <c r="AE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51.0</v>
      </c>
      <c r="H301" s="15">
        <v>9.0</v>
      </c>
      <c r="I301" s="16">
        <v>17.3076923076923</v>
      </c>
      <c r="J301" s="15">
        <v>33.0</v>
      </c>
      <c r="K301" s="16">
        <v>76.7441860465116</v>
      </c>
      <c r="L301" s="15">
        <v>35.0</v>
      </c>
      <c r="M301" s="16">
        <v>68.6274509803922</v>
      </c>
      <c r="N301" s="15">
        <v>43.0</v>
      </c>
      <c r="O301" s="16">
        <v>84.3137254901961</v>
      </c>
      <c r="P301" s="15">
        <v>9.0</v>
      </c>
      <c r="Q301" s="16">
        <v>17.3076923076923</v>
      </c>
      <c r="R301" s="15">
        <v>3.0</v>
      </c>
      <c r="S301" s="16">
        <v>6.97674418604651</v>
      </c>
      <c r="T301" s="15">
        <v>9.0</v>
      </c>
      <c r="U301" s="16">
        <v>17.6470588235294</v>
      </c>
      <c r="V301" s="15">
        <v>6.0</v>
      </c>
      <c r="W301" s="16">
        <v>11.7647058823529</v>
      </c>
      <c r="X301" s="15">
        <v>34.0</v>
      </c>
      <c r="Y301" s="16">
        <v>65.3846153846154</v>
      </c>
      <c r="Z301" s="15">
        <v>7.0</v>
      </c>
      <c r="AA301" s="16">
        <v>16.2790697674419</v>
      </c>
      <c r="AB301" s="15">
        <v>7.0</v>
      </c>
      <c r="AC301" s="16">
        <v>13.7254901960784</v>
      </c>
      <c r="AD301" s="15">
        <v>2.0</v>
      </c>
      <c r="AE301" s="16">
        <v>3.92156862745098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ht="15.75" customHeight="1">
      <c r="B303" s="10" t="s">
        <v>305</v>
      </c>
      <c r="C303" s="7"/>
      <c r="D303" s="11">
        <v>15522.0</v>
      </c>
      <c r="E303" s="11">
        <v>17445.0</v>
      </c>
      <c r="F303" s="11">
        <v>18530.0</v>
      </c>
      <c r="G303" s="11">
        <v>19184.0</v>
      </c>
      <c r="H303" s="11">
        <v>11702.0</v>
      </c>
      <c r="I303" s="12">
        <v>75.3897693596186</v>
      </c>
      <c r="J303" s="11">
        <v>13125.0</v>
      </c>
      <c r="K303" s="12">
        <v>75.2364574376612</v>
      </c>
      <c r="L303" s="11">
        <v>14081.0</v>
      </c>
      <c r="M303" s="12">
        <v>75.9902860226659</v>
      </c>
      <c r="N303" s="11">
        <v>14924.0</v>
      </c>
      <c r="O303" s="12">
        <v>77.7939949958299</v>
      </c>
      <c r="P303" s="11">
        <v>2281.0</v>
      </c>
      <c r="Q303" s="12">
        <v>14.6952712279345</v>
      </c>
      <c r="R303" s="11">
        <v>2537.0</v>
      </c>
      <c r="S303" s="12">
        <v>14.542848953855</v>
      </c>
      <c r="T303" s="11">
        <v>2456.0</v>
      </c>
      <c r="U303" s="12">
        <v>13.2541824069077</v>
      </c>
      <c r="V303" s="11">
        <v>2188.0</v>
      </c>
      <c r="W303" s="12">
        <v>11.4053377814846</v>
      </c>
      <c r="X303" s="11">
        <v>1539.0</v>
      </c>
      <c r="Y303" s="12">
        <v>9.91495941244685</v>
      </c>
      <c r="Z303" s="11">
        <v>1783.0</v>
      </c>
      <c r="AA303" s="12">
        <v>10.2206936084838</v>
      </c>
      <c r="AB303" s="11">
        <v>1993.0</v>
      </c>
      <c r="AC303" s="12">
        <v>10.7555315704263</v>
      </c>
      <c r="AD303" s="11">
        <v>2072.0</v>
      </c>
      <c r="AE303" s="12">
        <v>10.8006672226856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45.0</v>
      </c>
      <c r="I304" s="16">
        <v>83.3333333333333</v>
      </c>
      <c r="J304" s="15">
        <v>66.0</v>
      </c>
      <c r="K304" s="16">
        <v>79.5180722891566</v>
      </c>
      <c r="L304" s="15">
        <v>55.0</v>
      </c>
      <c r="M304" s="16">
        <v>75.3424657534247</v>
      </c>
      <c r="N304" s="15">
        <v>66.0</v>
      </c>
      <c r="O304" s="16">
        <v>68.0412371134021</v>
      </c>
      <c r="P304" s="15">
        <v>3.0</v>
      </c>
      <c r="Q304" s="16">
        <v>5.55555555555556</v>
      </c>
      <c r="R304" s="15">
        <v>9.0</v>
      </c>
      <c r="S304" s="16">
        <v>10.8433734939759</v>
      </c>
      <c r="T304" s="15">
        <v>14.0</v>
      </c>
      <c r="U304" s="16">
        <v>19.1780821917808</v>
      </c>
      <c r="V304" s="15">
        <v>19.0</v>
      </c>
      <c r="W304" s="16">
        <v>19.5876288659794</v>
      </c>
      <c r="X304" s="15">
        <v>6.0</v>
      </c>
      <c r="Y304" s="16">
        <v>11.1111111111111</v>
      </c>
      <c r="Z304" s="15">
        <v>8.0</v>
      </c>
      <c r="AA304" s="16">
        <v>9.63855421686747</v>
      </c>
      <c r="AB304" s="15">
        <v>4.0</v>
      </c>
      <c r="AC304" s="16">
        <v>5.47945205479452</v>
      </c>
      <c r="AD304" s="15">
        <v>12.0</v>
      </c>
      <c r="AE304" s="16">
        <v>12.3711340206186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411.0</v>
      </c>
      <c r="F305" s="15">
        <v>460.0</v>
      </c>
      <c r="G305" s="15">
        <v>418.0</v>
      </c>
      <c r="H305" s="15">
        <v>385.0</v>
      </c>
      <c r="I305" s="16">
        <v>84.6153846153846</v>
      </c>
      <c r="J305" s="15">
        <v>331.0</v>
      </c>
      <c r="K305" s="16">
        <v>80.5352798053528</v>
      </c>
      <c r="L305" s="15">
        <v>360.0</v>
      </c>
      <c r="M305" s="16">
        <v>78.2608695652174</v>
      </c>
      <c r="N305" s="15">
        <v>343.0</v>
      </c>
      <c r="O305" s="16">
        <v>82.0574162679426</v>
      </c>
      <c r="P305" s="15">
        <v>54.0</v>
      </c>
      <c r="Q305" s="16">
        <v>11.8681318681319</v>
      </c>
      <c r="R305" s="15">
        <v>56.0</v>
      </c>
      <c r="S305" s="16">
        <v>13.625304136253</v>
      </c>
      <c r="T305" s="15">
        <v>59.0</v>
      </c>
      <c r="U305" s="16">
        <v>12.8260869565217</v>
      </c>
      <c r="V305" s="15">
        <v>33.0</v>
      </c>
      <c r="W305" s="16">
        <v>7.89473684210526</v>
      </c>
      <c r="X305" s="15">
        <v>16.0</v>
      </c>
      <c r="Y305" s="16">
        <v>3.51648351648352</v>
      </c>
      <c r="Z305" s="15">
        <v>24.0</v>
      </c>
      <c r="AA305" s="16">
        <v>5.83941605839416</v>
      </c>
      <c r="AB305" s="15">
        <v>41.0</v>
      </c>
      <c r="AC305" s="16">
        <v>8.91304347826087</v>
      </c>
      <c r="AD305" s="15">
        <v>42.0</v>
      </c>
      <c r="AE305" s="16">
        <v>10.0478468899522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141.0</v>
      </c>
      <c r="I306" s="16">
        <v>80.1136363636364</v>
      </c>
      <c r="J306" s="15">
        <v>159.0</v>
      </c>
      <c r="K306" s="16">
        <v>85.945945945946</v>
      </c>
      <c r="L306" s="15">
        <v>211.0</v>
      </c>
      <c r="M306" s="16">
        <v>84.0637450199203</v>
      </c>
      <c r="N306" s="15">
        <v>174.0</v>
      </c>
      <c r="O306" s="16">
        <v>75.0</v>
      </c>
      <c r="P306" s="15">
        <v>20.0</v>
      </c>
      <c r="Q306" s="16">
        <v>11.3636363636364</v>
      </c>
      <c r="R306" s="15">
        <v>17.0</v>
      </c>
      <c r="S306" s="16">
        <v>9.18918918918919</v>
      </c>
      <c r="T306" s="15">
        <v>10.0</v>
      </c>
      <c r="U306" s="16">
        <v>3.98406374501992</v>
      </c>
      <c r="V306" s="15">
        <v>23.0</v>
      </c>
      <c r="W306" s="16">
        <v>9.91379310344828</v>
      </c>
      <c r="X306" s="15">
        <v>15.0</v>
      </c>
      <c r="Y306" s="16">
        <v>8.52272727272727</v>
      </c>
      <c r="Z306" s="15">
        <v>9.0</v>
      </c>
      <c r="AA306" s="16">
        <v>4.86486486486486</v>
      </c>
      <c r="AB306" s="15">
        <v>30.0</v>
      </c>
      <c r="AC306" s="16">
        <v>11.9521912350598</v>
      </c>
      <c r="AD306" s="15">
        <v>35.0</v>
      </c>
      <c r="AE306" s="16">
        <v>15.0862068965517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3.0</v>
      </c>
      <c r="I307" s="16">
        <v>8.10810810810811</v>
      </c>
      <c r="J307" s="15">
        <v>13.0</v>
      </c>
      <c r="K307" s="16">
        <v>28.8888888888889</v>
      </c>
      <c r="L307" s="15">
        <v>10.0</v>
      </c>
      <c r="M307" s="16">
        <v>26.3157894736842</v>
      </c>
      <c r="N307" s="15">
        <v>5.0</v>
      </c>
      <c r="O307" s="16">
        <v>16.1290322580645</v>
      </c>
      <c r="P307" s="15">
        <v>13.0</v>
      </c>
      <c r="Q307" s="16">
        <v>35.1351351351351</v>
      </c>
      <c r="R307" s="15">
        <v>8.0</v>
      </c>
      <c r="S307" s="16">
        <v>17.7777777777778</v>
      </c>
      <c r="T307" s="15">
        <v>4.0</v>
      </c>
      <c r="U307" s="16">
        <v>10.5263157894737</v>
      </c>
      <c r="V307" s="15">
        <v>6.0</v>
      </c>
      <c r="W307" s="16">
        <v>19.3548387096774</v>
      </c>
      <c r="X307" s="15">
        <v>21.0</v>
      </c>
      <c r="Y307" s="16">
        <v>56.7567567567568</v>
      </c>
      <c r="Z307" s="15">
        <v>24.0</v>
      </c>
      <c r="AA307" s="16">
        <v>53.3333333333333</v>
      </c>
      <c r="AB307" s="15">
        <v>24.0</v>
      </c>
      <c r="AC307" s="16">
        <v>63.1578947368421</v>
      </c>
      <c r="AD307" s="15">
        <v>20.0</v>
      </c>
      <c r="AE307" s="16">
        <v>64.5161290322581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246.0</v>
      </c>
      <c r="G308" s="15">
        <v>239.0</v>
      </c>
      <c r="H308" s="15">
        <v>197.0</v>
      </c>
      <c r="I308" s="16">
        <v>83.8297872340426</v>
      </c>
      <c r="J308" s="15">
        <v>221.0</v>
      </c>
      <c r="K308" s="16">
        <v>83.7121212121212</v>
      </c>
      <c r="L308" s="15">
        <v>205.0</v>
      </c>
      <c r="M308" s="16">
        <v>83.3333333333333</v>
      </c>
      <c r="N308" s="15">
        <v>214.0</v>
      </c>
      <c r="O308" s="16">
        <v>89.5397489539749</v>
      </c>
      <c r="P308" s="15">
        <v>26.0</v>
      </c>
      <c r="Q308" s="16">
        <v>11.063829787234</v>
      </c>
      <c r="R308" s="15">
        <v>29.0</v>
      </c>
      <c r="S308" s="16">
        <v>10.9848484848485</v>
      </c>
      <c r="T308" s="15">
        <v>17.0</v>
      </c>
      <c r="U308" s="16">
        <v>6.91056910569106</v>
      </c>
      <c r="V308" s="15">
        <v>11.0</v>
      </c>
      <c r="W308" s="16">
        <v>4.60251046025105</v>
      </c>
      <c r="X308" s="15">
        <v>12.0</v>
      </c>
      <c r="Y308" s="16">
        <v>5.1063829787234</v>
      </c>
      <c r="Z308" s="15">
        <v>14.0</v>
      </c>
      <c r="AA308" s="16">
        <v>5.3030303030303</v>
      </c>
      <c r="AB308" s="15">
        <v>24.0</v>
      </c>
      <c r="AC308" s="16">
        <v>9.75609756097561</v>
      </c>
      <c r="AD308" s="15">
        <v>14.0</v>
      </c>
      <c r="AE308" s="16">
        <v>5.85774058577406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13.0</v>
      </c>
      <c r="I309" s="16">
        <v>48.1481481481481</v>
      </c>
      <c r="J309" s="15">
        <v>9.0</v>
      </c>
      <c r="K309" s="16">
        <v>37.5</v>
      </c>
      <c r="L309" s="15">
        <v>21.0</v>
      </c>
      <c r="M309" s="16">
        <v>72.4137931034483</v>
      </c>
      <c r="N309" s="15">
        <v>26.0</v>
      </c>
      <c r="O309" s="16">
        <v>92.8571428571429</v>
      </c>
      <c r="P309" s="15">
        <v>11.0</v>
      </c>
      <c r="Q309" s="16">
        <v>40.7407407407407</v>
      </c>
      <c r="R309" s="15">
        <v>14.0</v>
      </c>
      <c r="S309" s="16">
        <v>58.3333333333333</v>
      </c>
      <c r="T309" s="15">
        <v>6.0</v>
      </c>
      <c r="U309" s="16">
        <v>20.6896551724138</v>
      </c>
      <c r="V309" s="15">
        <v>0.0</v>
      </c>
      <c r="W309" s="16">
        <v>0.0</v>
      </c>
      <c r="X309" s="15">
        <v>3.0</v>
      </c>
      <c r="Y309" s="16">
        <v>11.1111111111111</v>
      </c>
      <c r="Z309" s="15">
        <v>1.0</v>
      </c>
      <c r="AA309" s="16">
        <v>4.16666666666667</v>
      </c>
      <c r="AB309" s="15">
        <v>2.0</v>
      </c>
      <c r="AC309" s="16">
        <v>6.89655172413793</v>
      </c>
      <c r="AD309" s="15">
        <v>2.0</v>
      </c>
      <c r="AE309" s="16">
        <v>7.14285714285714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75.0</v>
      </c>
      <c r="I310" s="16">
        <v>71.4285714285714</v>
      </c>
      <c r="J310" s="15">
        <v>88.0</v>
      </c>
      <c r="K310" s="16">
        <v>65.6716417910448</v>
      </c>
      <c r="L310" s="15">
        <v>108.0</v>
      </c>
      <c r="M310" s="16">
        <v>85.0393700787402</v>
      </c>
      <c r="N310" s="15">
        <v>87.0</v>
      </c>
      <c r="O310" s="16">
        <v>70.7317073170732</v>
      </c>
      <c r="P310" s="15">
        <v>17.0</v>
      </c>
      <c r="Q310" s="16">
        <v>16.1904761904762</v>
      </c>
      <c r="R310" s="15">
        <v>17.0</v>
      </c>
      <c r="S310" s="16">
        <v>12.6865671641791</v>
      </c>
      <c r="T310" s="15">
        <v>8.0</v>
      </c>
      <c r="U310" s="16">
        <v>6.2992125984252</v>
      </c>
      <c r="V310" s="15">
        <v>12.0</v>
      </c>
      <c r="W310" s="16">
        <v>9.75609756097561</v>
      </c>
      <c r="X310" s="15">
        <v>13.0</v>
      </c>
      <c r="Y310" s="16">
        <v>12.3809523809524</v>
      </c>
      <c r="Z310" s="15">
        <v>29.0</v>
      </c>
      <c r="AA310" s="16">
        <v>21.6417910447761</v>
      </c>
      <c r="AB310" s="15">
        <v>11.0</v>
      </c>
      <c r="AC310" s="16">
        <v>8.66141732283465</v>
      </c>
      <c r="AD310" s="15">
        <v>24.0</v>
      </c>
      <c r="AE310" s="16">
        <v>19.5121951219512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462.0</v>
      </c>
      <c r="G311" s="15">
        <v>532.0</v>
      </c>
      <c r="H311" s="15">
        <v>352.0</v>
      </c>
      <c r="I311" s="16">
        <v>88.6649874055416</v>
      </c>
      <c r="J311" s="15">
        <v>353.0</v>
      </c>
      <c r="K311" s="16">
        <v>78.4444444444445</v>
      </c>
      <c r="L311" s="15">
        <v>374.0</v>
      </c>
      <c r="M311" s="16">
        <v>80.9523809523809</v>
      </c>
      <c r="N311" s="15">
        <v>471.0</v>
      </c>
      <c r="O311" s="16">
        <v>88.5338345864662</v>
      </c>
      <c r="P311" s="15">
        <v>32.0</v>
      </c>
      <c r="Q311" s="16">
        <v>8.06045340050378</v>
      </c>
      <c r="R311" s="15">
        <v>61.0</v>
      </c>
      <c r="S311" s="16">
        <v>13.5555555555556</v>
      </c>
      <c r="T311" s="15">
        <v>47.0</v>
      </c>
      <c r="U311" s="16">
        <v>10.1731601731602</v>
      </c>
      <c r="V311" s="15">
        <v>34.0</v>
      </c>
      <c r="W311" s="16">
        <v>6.39097744360902</v>
      </c>
      <c r="X311" s="15">
        <v>13.0</v>
      </c>
      <c r="Y311" s="16">
        <v>3.27455919395466</v>
      </c>
      <c r="Z311" s="15">
        <v>36.0</v>
      </c>
      <c r="AA311" s="16">
        <v>8.0</v>
      </c>
      <c r="AB311" s="15">
        <v>41.0</v>
      </c>
      <c r="AC311" s="16">
        <v>8.87445887445888</v>
      </c>
      <c r="AD311" s="15">
        <v>27.0</v>
      </c>
      <c r="AE311" s="16">
        <v>5.07518796992481</v>
      </c>
    </row>
    <row r="312" ht="15.75" customHeight="1">
      <c r="B312" s="13">
        <v>40910.0</v>
      </c>
      <c r="C312" s="14" t="s">
        <v>314</v>
      </c>
      <c r="D312" s="15">
        <v>432.0</v>
      </c>
      <c r="E312" s="15">
        <v>535.0</v>
      </c>
      <c r="F312" s="15">
        <v>498.0</v>
      </c>
      <c r="G312" s="15">
        <v>532.0</v>
      </c>
      <c r="H312" s="15">
        <v>341.0</v>
      </c>
      <c r="I312" s="16">
        <v>78.9351851851852</v>
      </c>
      <c r="J312" s="15">
        <v>427.0</v>
      </c>
      <c r="K312" s="16">
        <v>79.8130841121495</v>
      </c>
      <c r="L312" s="15">
        <v>389.0</v>
      </c>
      <c r="M312" s="16">
        <v>78.1124497991968</v>
      </c>
      <c r="N312" s="15">
        <v>448.0</v>
      </c>
      <c r="O312" s="16">
        <v>84.2105263157895</v>
      </c>
      <c r="P312" s="15">
        <v>61.0</v>
      </c>
      <c r="Q312" s="16">
        <v>14.1203703703704</v>
      </c>
      <c r="R312" s="15">
        <v>62.0</v>
      </c>
      <c r="S312" s="16">
        <v>11.588785046729</v>
      </c>
      <c r="T312" s="15">
        <v>60.0</v>
      </c>
      <c r="U312" s="16">
        <v>12.0481927710843</v>
      </c>
      <c r="V312" s="15">
        <v>47.0</v>
      </c>
      <c r="W312" s="16">
        <v>8.83458646616541</v>
      </c>
      <c r="X312" s="15">
        <v>30.0</v>
      </c>
      <c r="Y312" s="16">
        <v>6.94444444444444</v>
      </c>
      <c r="Z312" s="15">
        <v>46.0</v>
      </c>
      <c r="AA312" s="16">
        <v>8.5981308411215</v>
      </c>
      <c r="AB312" s="15">
        <v>49.0</v>
      </c>
      <c r="AC312" s="16">
        <v>9.83935742971888</v>
      </c>
      <c r="AD312" s="15">
        <v>37.0</v>
      </c>
      <c r="AE312" s="16">
        <v>6.95488721804511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26.0</v>
      </c>
      <c r="I313" s="16">
        <v>61.9047619047619</v>
      </c>
      <c r="J313" s="15">
        <v>24.0</v>
      </c>
      <c r="K313" s="16">
        <v>60.0</v>
      </c>
      <c r="L313" s="15">
        <v>34.0</v>
      </c>
      <c r="M313" s="16">
        <v>69.3877551020408</v>
      </c>
      <c r="N313" s="15">
        <v>25.0</v>
      </c>
      <c r="O313" s="16">
        <v>44.6428571428571</v>
      </c>
      <c r="P313" s="15">
        <v>6.0</v>
      </c>
      <c r="Q313" s="16">
        <v>14.2857142857143</v>
      </c>
      <c r="R313" s="15">
        <v>6.0</v>
      </c>
      <c r="S313" s="16">
        <v>15.0</v>
      </c>
      <c r="T313" s="15">
        <v>7.0</v>
      </c>
      <c r="U313" s="16">
        <v>14.2857142857143</v>
      </c>
      <c r="V313" s="15">
        <v>17.0</v>
      </c>
      <c r="W313" s="16">
        <v>30.3571428571429</v>
      </c>
      <c r="X313" s="15">
        <v>10.0</v>
      </c>
      <c r="Y313" s="16">
        <v>23.8095238095238</v>
      </c>
      <c r="Z313" s="15">
        <v>10.0</v>
      </c>
      <c r="AA313" s="16">
        <v>25.0</v>
      </c>
      <c r="AB313" s="15">
        <v>8.0</v>
      </c>
      <c r="AC313" s="16">
        <v>16.3265306122449</v>
      </c>
      <c r="AD313" s="15">
        <v>14.0</v>
      </c>
      <c r="AE313" s="16">
        <v>25.0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1048.0</v>
      </c>
      <c r="F314" s="15">
        <v>1094.0</v>
      </c>
      <c r="G314" s="15">
        <v>1069.0</v>
      </c>
      <c r="H314" s="15">
        <v>654.0</v>
      </c>
      <c r="I314" s="16">
        <v>77.6722090261283</v>
      </c>
      <c r="J314" s="15">
        <v>826.0</v>
      </c>
      <c r="K314" s="16">
        <v>78.8167938931298</v>
      </c>
      <c r="L314" s="15">
        <v>893.0</v>
      </c>
      <c r="M314" s="16">
        <v>81.6270566727605</v>
      </c>
      <c r="N314" s="15">
        <v>861.0</v>
      </c>
      <c r="O314" s="16">
        <v>80.5425631431244</v>
      </c>
      <c r="P314" s="15">
        <v>108.0</v>
      </c>
      <c r="Q314" s="16">
        <v>12.8266033254157</v>
      </c>
      <c r="R314" s="15">
        <v>139.0</v>
      </c>
      <c r="S314" s="16">
        <v>13.263358778626</v>
      </c>
      <c r="T314" s="15">
        <v>125.0</v>
      </c>
      <c r="U314" s="16">
        <v>11.4259597806216</v>
      </c>
      <c r="V314" s="15">
        <v>119.0</v>
      </c>
      <c r="W314" s="16">
        <v>11.1318989710009</v>
      </c>
      <c r="X314" s="15">
        <v>80.0</v>
      </c>
      <c r="Y314" s="16">
        <v>9.50118764845606</v>
      </c>
      <c r="Z314" s="15">
        <v>83.0</v>
      </c>
      <c r="AA314" s="16">
        <v>7.91984732824427</v>
      </c>
      <c r="AB314" s="15">
        <v>76.0</v>
      </c>
      <c r="AC314" s="16">
        <v>6.94698354661792</v>
      </c>
      <c r="AD314" s="15">
        <v>89.0</v>
      </c>
      <c r="AE314" s="16">
        <v>8.32553788587465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71.0</v>
      </c>
      <c r="I315" s="16">
        <v>83.5294117647059</v>
      </c>
      <c r="J315" s="15">
        <v>69.0</v>
      </c>
      <c r="K315" s="16">
        <v>67.6470588235294</v>
      </c>
      <c r="L315" s="15">
        <v>73.0</v>
      </c>
      <c r="M315" s="16">
        <v>76.8421052631579</v>
      </c>
      <c r="N315" s="15">
        <v>85.0</v>
      </c>
      <c r="O315" s="16">
        <v>77.2727272727273</v>
      </c>
      <c r="P315" s="15">
        <v>6.0</v>
      </c>
      <c r="Q315" s="16">
        <v>7.05882352941176</v>
      </c>
      <c r="R315" s="15">
        <v>19.0</v>
      </c>
      <c r="S315" s="16">
        <v>18.6274509803922</v>
      </c>
      <c r="T315" s="15">
        <v>10.0</v>
      </c>
      <c r="U315" s="16">
        <v>10.5263157894737</v>
      </c>
      <c r="V315" s="15">
        <v>13.0</v>
      </c>
      <c r="W315" s="16">
        <v>11.8181818181818</v>
      </c>
      <c r="X315" s="15">
        <v>8.0</v>
      </c>
      <c r="Y315" s="16">
        <v>9.41176470588235</v>
      </c>
      <c r="Z315" s="15">
        <v>14.0</v>
      </c>
      <c r="AA315" s="16">
        <v>13.7254901960784</v>
      </c>
      <c r="AB315" s="15">
        <v>12.0</v>
      </c>
      <c r="AC315" s="16">
        <v>12.6315789473684</v>
      </c>
      <c r="AD315" s="15">
        <v>12.0</v>
      </c>
      <c r="AE315" s="16">
        <v>10.9090909090909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16.0</v>
      </c>
      <c r="I316" s="16">
        <v>69.5652173913043</v>
      </c>
      <c r="J316" s="15">
        <v>22.0</v>
      </c>
      <c r="K316" s="16">
        <v>95.6521739130435</v>
      </c>
      <c r="L316" s="15">
        <v>20.0</v>
      </c>
      <c r="M316" s="16">
        <v>90.9090909090909</v>
      </c>
      <c r="N316" s="15">
        <v>25.0</v>
      </c>
      <c r="O316" s="16">
        <v>96.1538461538462</v>
      </c>
      <c r="P316" s="15">
        <v>2.0</v>
      </c>
      <c r="Q316" s="16">
        <v>8.69565217391304</v>
      </c>
      <c r="R316" s="15">
        <v>0.0</v>
      </c>
      <c r="S316" s="16">
        <v>0.0</v>
      </c>
      <c r="T316" s="15">
        <v>2.0</v>
      </c>
      <c r="U316" s="16">
        <v>9.09090909090909</v>
      </c>
      <c r="V316" s="15">
        <v>1.0</v>
      </c>
      <c r="W316" s="16">
        <v>3.84615384615385</v>
      </c>
      <c r="X316" s="15">
        <v>5.0</v>
      </c>
      <c r="Y316" s="16">
        <v>21.7391304347826</v>
      </c>
      <c r="Z316" s="15">
        <v>1.0</v>
      </c>
      <c r="AA316" s="16">
        <v>4.34782608695652</v>
      </c>
      <c r="AB316" s="15">
        <v>0.0</v>
      </c>
      <c r="AC316" s="16">
        <v>0.0</v>
      </c>
      <c r="AD316" s="15">
        <v>0.0</v>
      </c>
      <c r="AE316" s="16">
        <v>0.0</v>
      </c>
    </row>
    <row r="317" ht="15.75" customHeight="1">
      <c r="B317" s="13">
        <v>41330.0</v>
      </c>
      <c r="C317" s="14" t="s">
        <v>319</v>
      </c>
      <c r="D317" s="15">
        <v>24.0</v>
      </c>
      <c r="E317" s="15">
        <v>25.0</v>
      </c>
      <c r="F317" s="15">
        <v>15.0</v>
      </c>
      <c r="G317" s="15">
        <v>14.0</v>
      </c>
      <c r="H317" s="15">
        <v>19.0</v>
      </c>
      <c r="I317" s="16">
        <v>79.1666666666667</v>
      </c>
      <c r="J317" s="15">
        <v>19.0</v>
      </c>
      <c r="K317" s="16">
        <v>76.0</v>
      </c>
      <c r="L317" s="15" t="s">
        <v>141</v>
      </c>
      <c r="M317" s="16" t="s">
        <v>141</v>
      </c>
      <c r="N317" s="15" t="s">
        <v>141</v>
      </c>
      <c r="O317" s="16" t="s">
        <v>141</v>
      </c>
      <c r="P317" s="15">
        <v>1.0</v>
      </c>
      <c r="Q317" s="16">
        <v>4.16666666666667</v>
      </c>
      <c r="R317" s="15">
        <v>5.0</v>
      </c>
      <c r="S317" s="16">
        <v>20.0</v>
      </c>
      <c r="T317" s="15" t="s">
        <v>141</v>
      </c>
      <c r="U317" s="16" t="s">
        <v>141</v>
      </c>
      <c r="V317" s="15" t="s">
        <v>141</v>
      </c>
      <c r="W317" s="16" t="s">
        <v>141</v>
      </c>
      <c r="X317" s="15">
        <v>4.0</v>
      </c>
      <c r="Y317" s="16">
        <v>16.6666666666667</v>
      </c>
      <c r="Z317" s="15">
        <v>1.0</v>
      </c>
      <c r="AA317" s="16">
        <v>4.0</v>
      </c>
      <c r="AB317" s="15" t="s">
        <v>141</v>
      </c>
      <c r="AC317" s="16" t="s">
        <v>141</v>
      </c>
      <c r="AD317" s="15" t="s">
        <v>141</v>
      </c>
      <c r="AE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83.0</v>
      </c>
      <c r="I318" s="16">
        <v>79.8076923076923</v>
      </c>
      <c r="J318" s="15">
        <v>97.0</v>
      </c>
      <c r="K318" s="16">
        <v>70.2898550724638</v>
      </c>
      <c r="L318" s="15">
        <v>87.0</v>
      </c>
      <c r="M318" s="16">
        <v>80.5555555555556</v>
      </c>
      <c r="N318" s="15">
        <v>88.0</v>
      </c>
      <c r="O318" s="16">
        <v>75.2136752136752</v>
      </c>
      <c r="P318" s="15">
        <v>12.0</v>
      </c>
      <c r="Q318" s="16">
        <v>11.5384615384615</v>
      </c>
      <c r="R318" s="15">
        <v>25.0</v>
      </c>
      <c r="S318" s="16">
        <v>18.1159420289855</v>
      </c>
      <c r="T318" s="15">
        <v>9.0</v>
      </c>
      <c r="U318" s="16">
        <v>8.33333333333333</v>
      </c>
      <c r="V318" s="15">
        <v>19.0</v>
      </c>
      <c r="W318" s="16">
        <v>16.2393162393162</v>
      </c>
      <c r="X318" s="15">
        <v>9.0</v>
      </c>
      <c r="Y318" s="16">
        <v>8.65384615384615</v>
      </c>
      <c r="Z318" s="15">
        <v>16.0</v>
      </c>
      <c r="AA318" s="16">
        <v>11.5942028985507</v>
      </c>
      <c r="AB318" s="15">
        <v>12.0</v>
      </c>
      <c r="AC318" s="16">
        <v>11.1111111111111</v>
      </c>
      <c r="AD318" s="15">
        <v>10.0</v>
      </c>
      <c r="AE318" s="16">
        <v>8.54700854700855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14.0</v>
      </c>
      <c r="O319" s="16">
        <v>93.3333333333333</v>
      </c>
      <c r="P319" s="15" t="s">
        <v>141</v>
      </c>
      <c r="Q319" s="16" t="s">
        <v>141</v>
      </c>
      <c r="R319" s="15" t="s">
        <v>141</v>
      </c>
      <c r="S319" s="16" t="s">
        <v>141</v>
      </c>
      <c r="T319" s="15" t="s">
        <v>141</v>
      </c>
      <c r="U319" s="16" t="s">
        <v>141</v>
      </c>
      <c r="V319" s="15">
        <v>0.0</v>
      </c>
      <c r="W319" s="16">
        <v>0.0</v>
      </c>
      <c r="X319" s="15" t="s">
        <v>141</v>
      </c>
      <c r="Y319" s="16" t="s">
        <v>141</v>
      </c>
      <c r="Z319" s="15" t="s">
        <v>141</v>
      </c>
      <c r="AA319" s="16" t="s">
        <v>141</v>
      </c>
      <c r="AB319" s="15" t="s">
        <v>141</v>
      </c>
      <c r="AC319" s="16" t="s">
        <v>141</v>
      </c>
      <c r="AD319" s="15">
        <v>1.0</v>
      </c>
      <c r="AE319" s="16">
        <v>6.66666666666667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12.0</v>
      </c>
      <c r="I320" s="16">
        <v>75.0</v>
      </c>
      <c r="J320" s="15">
        <v>16.0</v>
      </c>
      <c r="K320" s="16">
        <v>72.7272727272727</v>
      </c>
      <c r="L320" s="15">
        <v>9.0</v>
      </c>
      <c r="M320" s="16">
        <v>60.0</v>
      </c>
      <c r="N320" s="15">
        <v>16.0</v>
      </c>
      <c r="O320" s="16">
        <v>88.8888888888889</v>
      </c>
      <c r="P320" s="15">
        <v>3.0</v>
      </c>
      <c r="Q320" s="16">
        <v>18.75</v>
      </c>
      <c r="R320" s="15">
        <v>3.0</v>
      </c>
      <c r="S320" s="16">
        <v>13.6363636363636</v>
      </c>
      <c r="T320" s="15">
        <v>3.0</v>
      </c>
      <c r="U320" s="16">
        <v>20.0</v>
      </c>
      <c r="V320" s="15">
        <v>1.0</v>
      </c>
      <c r="W320" s="16">
        <v>5.55555555555556</v>
      </c>
      <c r="X320" s="15">
        <v>1.0</v>
      </c>
      <c r="Y320" s="16">
        <v>6.25</v>
      </c>
      <c r="Z320" s="15">
        <v>3.0</v>
      </c>
      <c r="AA320" s="16">
        <v>13.6363636363636</v>
      </c>
      <c r="AB320" s="15">
        <v>3.0</v>
      </c>
      <c r="AC320" s="16">
        <v>20.0</v>
      </c>
      <c r="AD320" s="15">
        <v>1.0</v>
      </c>
      <c r="AE320" s="16">
        <v>5.55555555555556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24.0</v>
      </c>
      <c r="I321" s="16">
        <v>92.3076923076923</v>
      </c>
      <c r="J321" s="15" t="s">
        <v>141</v>
      </c>
      <c r="K321" s="16" t="s">
        <v>141</v>
      </c>
      <c r="L321" s="15">
        <v>12.0</v>
      </c>
      <c r="M321" s="16">
        <v>63.1578947368421</v>
      </c>
      <c r="N321" s="15" t="s">
        <v>141</v>
      </c>
      <c r="O321" s="16" t="s">
        <v>141</v>
      </c>
      <c r="P321" s="15">
        <v>2.0</v>
      </c>
      <c r="Q321" s="16">
        <v>7.69230769230769</v>
      </c>
      <c r="R321" s="15" t="s">
        <v>141</v>
      </c>
      <c r="S321" s="16" t="s">
        <v>141</v>
      </c>
      <c r="T321" s="15">
        <v>3.0</v>
      </c>
      <c r="U321" s="16">
        <v>15.7894736842105</v>
      </c>
      <c r="V321" s="15" t="s">
        <v>141</v>
      </c>
      <c r="W321" s="16" t="s">
        <v>141</v>
      </c>
      <c r="X321" s="15">
        <v>0.0</v>
      </c>
      <c r="Y321" s="16">
        <v>0.0</v>
      </c>
      <c r="Z321" s="15" t="s">
        <v>141</v>
      </c>
      <c r="AA321" s="16" t="s">
        <v>141</v>
      </c>
      <c r="AB321" s="15">
        <v>4.0</v>
      </c>
      <c r="AC321" s="16">
        <v>21.0526315789474</v>
      </c>
      <c r="AD321" s="15" t="s">
        <v>141</v>
      </c>
      <c r="AE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171.0</v>
      </c>
      <c r="I322" s="16">
        <v>78.4403669724771</v>
      </c>
      <c r="J322" s="15">
        <v>162.0</v>
      </c>
      <c r="K322" s="16">
        <v>80.1980198019802</v>
      </c>
      <c r="L322" s="15">
        <v>177.0</v>
      </c>
      <c r="M322" s="16">
        <v>70.5179282868526</v>
      </c>
      <c r="N322" s="15">
        <v>217.0</v>
      </c>
      <c r="O322" s="16">
        <v>77.7777777777778</v>
      </c>
      <c r="P322" s="15">
        <v>34.0</v>
      </c>
      <c r="Q322" s="16">
        <v>15.5963302752294</v>
      </c>
      <c r="R322" s="15">
        <v>27.0</v>
      </c>
      <c r="S322" s="16">
        <v>13.3663366336634</v>
      </c>
      <c r="T322" s="15">
        <v>43.0</v>
      </c>
      <c r="U322" s="16">
        <v>17.1314741035857</v>
      </c>
      <c r="V322" s="15">
        <v>39.0</v>
      </c>
      <c r="W322" s="16">
        <v>13.9784946236559</v>
      </c>
      <c r="X322" s="15">
        <v>13.0</v>
      </c>
      <c r="Y322" s="16">
        <v>5.96330275229358</v>
      </c>
      <c r="Z322" s="15">
        <v>13.0</v>
      </c>
      <c r="AA322" s="16">
        <v>6.43564356435644</v>
      </c>
      <c r="AB322" s="15">
        <v>31.0</v>
      </c>
      <c r="AC322" s="16">
        <v>12.3505976095618</v>
      </c>
      <c r="AD322" s="15">
        <v>23.0</v>
      </c>
      <c r="AE322" s="16">
        <v>8.24372759856631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47.0</v>
      </c>
      <c r="F323" s="15">
        <v>35.0</v>
      </c>
      <c r="G323" s="15">
        <v>40.0</v>
      </c>
      <c r="H323" s="15">
        <v>44.0</v>
      </c>
      <c r="I323" s="16">
        <v>75.8620689655172</v>
      </c>
      <c r="J323" s="15">
        <v>40.0</v>
      </c>
      <c r="K323" s="16">
        <v>85.1063829787234</v>
      </c>
      <c r="L323" s="15">
        <v>24.0</v>
      </c>
      <c r="M323" s="16">
        <v>68.5714285714286</v>
      </c>
      <c r="N323" s="15">
        <v>31.0</v>
      </c>
      <c r="O323" s="16">
        <v>77.5</v>
      </c>
      <c r="P323" s="15">
        <v>10.0</v>
      </c>
      <c r="Q323" s="16">
        <v>17.2413793103448</v>
      </c>
      <c r="R323" s="15">
        <v>3.0</v>
      </c>
      <c r="S323" s="16">
        <v>6.38297872340426</v>
      </c>
      <c r="T323" s="15">
        <v>8.0</v>
      </c>
      <c r="U323" s="16">
        <v>22.8571428571429</v>
      </c>
      <c r="V323" s="15">
        <v>6.0</v>
      </c>
      <c r="W323" s="16">
        <v>15.0</v>
      </c>
      <c r="X323" s="15">
        <v>4.0</v>
      </c>
      <c r="Y323" s="16">
        <v>6.89655172413793</v>
      </c>
      <c r="Z323" s="15">
        <v>4.0</v>
      </c>
      <c r="AA323" s="16">
        <v>8.51063829787234</v>
      </c>
      <c r="AB323" s="15">
        <v>3.0</v>
      </c>
      <c r="AC323" s="16">
        <v>8.57142857142857</v>
      </c>
      <c r="AD323" s="15">
        <v>3.0</v>
      </c>
      <c r="AE323" s="16">
        <v>7.5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61.0</v>
      </c>
      <c r="I324" s="16">
        <v>93.8461538461538</v>
      </c>
      <c r="J324" s="15">
        <v>72.0</v>
      </c>
      <c r="K324" s="16">
        <v>82.7586206896552</v>
      </c>
      <c r="L324" s="15">
        <v>67.0</v>
      </c>
      <c r="M324" s="16">
        <v>67.6767676767677</v>
      </c>
      <c r="N324" s="15">
        <v>80.0</v>
      </c>
      <c r="O324" s="16">
        <v>82.4742268041237</v>
      </c>
      <c r="P324" s="15">
        <v>2.0</v>
      </c>
      <c r="Q324" s="16">
        <v>3.07692307692308</v>
      </c>
      <c r="R324" s="15">
        <v>9.0</v>
      </c>
      <c r="S324" s="16">
        <v>10.3448275862069</v>
      </c>
      <c r="T324" s="15">
        <v>21.0</v>
      </c>
      <c r="U324" s="16">
        <v>21.2121212121212</v>
      </c>
      <c r="V324" s="15">
        <v>7.0</v>
      </c>
      <c r="W324" s="16">
        <v>7.21649484536082</v>
      </c>
      <c r="X324" s="15">
        <v>2.0</v>
      </c>
      <c r="Y324" s="16">
        <v>3.07692307692308</v>
      </c>
      <c r="Z324" s="15">
        <v>6.0</v>
      </c>
      <c r="AA324" s="16">
        <v>6.89655172413793</v>
      </c>
      <c r="AB324" s="15">
        <v>11.0</v>
      </c>
      <c r="AC324" s="16">
        <v>11.1111111111111</v>
      </c>
      <c r="AD324" s="15">
        <v>10.0</v>
      </c>
      <c r="AE324" s="16">
        <v>10.3092783505155</v>
      </c>
    </row>
    <row r="325" ht="15.75" customHeight="1">
      <c r="B325" s="13">
        <v>42600.0</v>
      </c>
      <c r="C325" s="14" t="s">
        <v>327</v>
      </c>
      <c r="D325" s="15">
        <v>248.0</v>
      </c>
      <c r="E325" s="15">
        <v>247.0</v>
      </c>
      <c r="F325" s="15">
        <v>291.0</v>
      </c>
      <c r="G325" s="15">
        <v>312.0</v>
      </c>
      <c r="H325" s="15">
        <v>195.0</v>
      </c>
      <c r="I325" s="16">
        <v>78.6290322580645</v>
      </c>
      <c r="J325" s="15">
        <v>194.0</v>
      </c>
      <c r="K325" s="16">
        <v>78.5425101214575</v>
      </c>
      <c r="L325" s="15">
        <v>249.0</v>
      </c>
      <c r="M325" s="16">
        <v>85.5670103092783</v>
      </c>
      <c r="N325" s="15">
        <v>246.0</v>
      </c>
      <c r="O325" s="16">
        <v>78.8461538461538</v>
      </c>
      <c r="P325" s="15">
        <v>33.0</v>
      </c>
      <c r="Q325" s="16">
        <v>13.3064516129032</v>
      </c>
      <c r="R325" s="15">
        <v>37.0</v>
      </c>
      <c r="S325" s="16">
        <v>14.9797570850202</v>
      </c>
      <c r="T325" s="15">
        <v>22.0</v>
      </c>
      <c r="U325" s="16">
        <v>7.56013745704467</v>
      </c>
      <c r="V325" s="15">
        <v>40.0</v>
      </c>
      <c r="W325" s="16">
        <v>12.8205128205128</v>
      </c>
      <c r="X325" s="15">
        <v>20.0</v>
      </c>
      <c r="Y325" s="16">
        <v>8.06451612903226</v>
      </c>
      <c r="Z325" s="15">
        <v>16.0</v>
      </c>
      <c r="AA325" s="16">
        <v>6.47773279352227</v>
      </c>
      <c r="AB325" s="15">
        <v>20.0</v>
      </c>
      <c r="AC325" s="16">
        <v>6.87285223367698</v>
      </c>
      <c r="AD325" s="15">
        <v>26.0</v>
      </c>
      <c r="AE325" s="16">
        <v>8.33333333333333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40.0</v>
      </c>
      <c r="I326" s="16">
        <v>85.1063829787234</v>
      </c>
      <c r="J326" s="15">
        <v>27.0</v>
      </c>
      <c r="K326" s="16">
        <v>71.0526315789474</v>
      </c>
      <c r="L326" s="15">
        <v>47.0</v>
      </c>
      <c r="M326" s="16">
        <v>81.0344827586207</v>
      </c>
      <c r="N326" s="15">
        <v>51.0</v>
      </c>
      <c r="O326" s="16">
        <v>79.6875</v>
      </c>
      <c r="P326" s="15">
        <v>3.0</v>
      </c>
      <c r="Q326" s="16">
        <v>6.38297872340426</v>
      </c>
      <c r="R326" s="15">
        <v>7.0</v>
      </c>
      <c r="S326" s="16">
        <v>18.4210526315789</v>
      </c>
      <c r="T326" s="15">
        <v>2.0</v>
      </c>
      <c r="U326" s="16">
        <v>3.44827586206897</v>
      </c>
      <c r="V326" s="15">
        <v>4.0</v>
      </c>
      <c r="W326" s="16">
        <v>6.25</v>
      </c>
      <c r="X326" s="15">
        <v>4.0</v>
      </c>
      <c r="Y326" s="16">
        <v>8.51063829787234</v>
      </c>
      <c r="Z326" s="15">
        <v>4.0</v>
      </c>
      <c r="AA326" s="16">
        <v>10.5263157894737</v>
      </c>
      <c r="AB326" s="15">
        <v>9.0</v>
      </c>
      <c r="AC326" s="16">
        <v>15.5172413793103</v>
      </c>
      <c r="AD326" s="15">
        <v>9.0</v>
      </c>
      <c r="AE326" s="16">
        <v>14.0625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17.0</v>
      </c>
      <c r="M327" s="16">
        <v>94.4444444444444</v>
      </c>
      <c r="N327" s="15" t="s">
        <v>141</v>
      </c>
      <c r="O327" s="16" t="s">
        <v>141</v>
      </c>
      <c r="P327" s="15" t="s">
        <v>141</v>
      </c>
      <c r="Q327" s="16" t="s">
        <v>141</v>
      </c>
      <c r="R327" s="15" t="s">
        <v>141</v>
      </c>
      <c r="S327" s="16" t="s">
        <v>141</v>
      </c>
      <c r="T327" s="15">
        <v>0.0</v>
      </c>
      <c r="U327" s="16">
        <v>0.0</v>
      </c>
      <c r="V327" s="15" t="s">
        <v>141</v>
      </c>
      <c r="W327" s="16" t="s">
        <v>141</v>
      </c>
      <c r="X327" s="15" t="s">
        <v>141</v>
      </c>
      <c r="Y327" s="16" t="s">
        <v>141</v>
      </c>
      <c r="Z327" s="15" t="s">
        <v>141</v>
      </c>
      <c r="AA327" s="16" t="s">
        <v>141</v>
      </c>
      <c r="AB327" s="15">
        <v>1.0</v>
      </c>
      <c r="AC327" s="16">
        <v>5.55555555555556</v>
      </c>
      <c r="AD327" s="15" t="s">
        <v>141</v>
      </c>
      <c r="AE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  <c r="P328" s="15" t="s">
        <v>141</v>
      </c>
      <c r="Q328" s="16" t="s">
        <v>141</v>
      </c>
      <c r="R328" s="15" t="s">
        <v>141</v>
      </c>
      <c r="S328" s="16" t="s">
        <v>141</v>
      </c>
      <c r="T328" s="15" t="s">
        <v>141</v>
      </c>
      <c r="U328" s="16" t="s">
        <v>141</v>
      </c>
      <c r="V328" s="15" t="s">
        <v>141</v>
      </c>
      <c r="W328" s="16" t="s">
        <v>141</v>
      </c>
      <c r="X328" s="15" t="s">
        <v>141</v>
      </c>
      <c r="Y328" s="16" t="s">
        <v>141</v>
      </c>
      <c r="Z328" s="15" t="s">
        <v>141</v>
      </c>
      <c r="AA328" s="16" t="s">
        <v>141</v>
      </c>
      <c r="AB328" s="15" t="s">
        <v>141</v>
      </c>
      <c r="AC328" s="16" t="s">
        <v>141</v>
      </c>
      <c r="AD328" s="15" t="s">
        <v>141</v>
      </c>
      <c r="AE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11.0</v>
      </c>
      <c r="K329" s="16">
        <v>68.75</v>
      </c>
      <c r="L329" s="15">
        <v>18.0</v>
      </c>
      <c r="M329" s="16">
        <v>75.0</v>
      </c>
      <c r="N329" s="15">
        <v>25.0</v>
      </c>
      <c r="O329" s="16">
        <v>100.0</v>
      </c>
      <c r="P329" s="15" t="s">
        <v>141</v>
      </c>
      <c r="Q329" s="16" t="s">
        <v>141</v>
      </c>
      <c r="R329" s="15">
        <v>2.0</v>
      </c>
      <c r="S329" s="16">
        <v>12.5</v>
      </c>
      <c r="T329" s="15">
        <v>3.0</v>
      </c>
      <c r="U329" s="16">
        <v>12.5</v>
      </c>
      <c r="V329" s="15">
        <v>0.0</v>
      </c>
      <c r="W329" s="16">
        <v>0.0</v>
      </c>
      <c r="X329" s="15" t="s">
        <v>141</v>
      </c>
      <c r="Y329" s="16" t="s">
        <v>141</v>
      </c>
      <c r="Z329" s="15">
        <v>3.0</v>
      </c>
      <c r="AA329" s="16">
        <v>18.75</v>
      </c>
      <c r="AB329" s="15">
        <v>3.0</v>
      </c>
      <c r="AC329" s="16">
        <v>12.5</v>
      </c>
      <c r="AD329" s="15">
        <v>0.0</v>
      </c>
      <c r="AE329" s="16">
        <v>0.0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149.0</v>
      </c>
      <c r="I330" s="16">
        <v>74.8743718592965</v>
      </c>
      <c r="J330" s="15">
        <v>143.0</v>
      </c>
      <c r="K330" s="16">
        <v>76.063829787234</v>
      </c>
      <c r="L330" s="15">
        <v>143.0</v>
      </c>
      <c r="M330" s="16">
        <v>70.7920792079208</v>
      </c>
      <c r="N330" s="15">
        <v>166.0</v>
      </c>
      <c r="O330" s="16">
        <v>76.1467889908257</v>
      </c>
      <c r="P330" s="15">
        <v>32.0</v>
      </c>
      <c r="Q330" s="16">
        <v>16.0804020100502</v>
      </c>
      <c r="R330" s="15">
        <v>26.0</v>
      </c>
      <c r="S330" s="16">
        <v>13.8297872340426</v>
      </c>
      <c r="T330" s="15">
        <v>39.0</v>
      </c>
      <c r="U330" s="16">
        <v>19.3069306930693</v>
      </c>
      <c r="V330" s="15">
        <v>29.0</v>
      </c>
      <c r="W330" s="16">
        <v>13.302752293578</v>
      </c>
      <c r="X330" s="15">
        <v>18.0</v>
      </c>
      <c r="Y330" s="16">
        <v>9.04522613065327</v>
      </c>
      <c r="Z330" s="15">
        <v>19.0</v>
      </c>
      <c r="AA330" s="16">
        <v>10.1063829787234</v>
      </c>
      <c r="AB330" s="15">
        <v>20.0</v>
      </c>
      <c r="AC330" s="16">
        <v>9.9009900990099</v>
      </c>
      <c r="AD330" s="15">
        <v>23.0</v>
      </c>
      <c r="AE330" s="16">
        <v>10.5504587155963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35.0</v>
      </c>
      <c r="I331" s="16">
        <v>63.6363636363636</v>
      </c>
      <c r="J331" s="15">
        <v>46.0</v>
      </c>
      <c r="K331" s="16">
        <v>77.9661016949153</v>
      </c>
      <c r="L331" s="15">
        <v>50.0</v>
      </c>
      <c r="M331" s="16">
        <v>83.3333333333333</v>
      </c>
      <c r="N331" s="15">
        <v>47.0</v>
      </c>
      <c r="O331" s="16">
        <v>72.3076923076923</v>
      </c>
      <c r="P331" s="15">
        <v>8.0</v>
      </c>
      <c r="Q331" s="16">
        <v>14.5454545454545</v>
      </c>
      <c r="R331" s="15">
        <v>10.0</v>
      </c>
      <c r="S331" s="16">
        <v>16.9491525423729</v>
      </c>
      <c r="T331" s="15">
        <v>3.0</v>
      </c>
      <c r="U331" s="16">
        <v>5.0</v>
      </c>
      <c r="V331" s="15">
        <v>9.0</v>
      </c>
      <c r="W331" s="16">
        <v>13.8461538461538</v>
      </c>
      <c r="X331" s="15">
        <v>12.0</v>
      </c>
      <c r="Y331" s="16">
        <v>21.8181818181818</v>
      </c>
      <c r="Z331" s="15">
        <v>3.0</v>
      </c>
      <c r="AA331" s="16">
        <v>5.08474576271187</v>
      </c>
      <c r="AB331" s="15">
        <v>7.0</v>
      </c>
      <c r="AC331" s="16">
        <v>11.6666666666667</v>
      </c>
      <c r="AD331" s="15">
        <v>9.0</v>
      </c>
      <c r="AE331" s="16">
        <v>13.8461538461538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119.0</v>
      </c>
      <c r="H332" s="15">
        <v>80.0</v>
      </c>
      <c r="I332" s="16">
        <v>76.9230769230769</v>
      </c>
      <c r="J332" s="15">
        <v>113.0</v>
      </c>
      <c r="K332" s="16">
        <v>79.020979020979</v>
      </c>
      <c r="L332" s="15">
        <v>89.0</v>
      </c>
      <c r="M332" s="16">
        <v>77.3913043478261</v>
      </c>
      <c r="N332" s="15">
        <v>93.0</v>
      </c>
      <c r="O332" s="16">
        <v>78.1512605042017</v>
      </c>
      <c r="P332" s="15">
        <v>12.0</v>
      </c>
      <c r="Q332" s="16">
        <v>11.5384615384615</v>
      </c>
      <c r="R332" s="15">
        <v>20.0</v>
      </c>
      <c r="S332" s="16">
        <v>13.986013986014</v>
      </c>
      <c r="T332" s="15">
        <v>11.0</v>
      </c>
      <c r="U332" s="16">
        <v>9.56521739130435</v>
      </c>
      <c r="V332" s="15">
        <v>9.0</v>
      </c>
      <c r="W332" s="16">
        <v>7.56302521008403</v>
      </c>
      <c r="X332" s="15">
        <v>12.0</v>
      </c>
      <c r="Y332" s="16">
        <v>11.5384615384615</v>
      </c>
      <c r="Z332" s="15">
        <v>10.0</v>
      </c>
      <c r="AA332" s="16">
        <v>6.99300699300699</v>
      </c>
      <c r="AB332" s="15">
        <v>15.0</v>
      </c>
      <c r="AC332" s="16">
        <v>13.0434782608696</v>
      </c>
      <c r="AD332" s="15">
        <v>17.0</v>
      </c>
      <c r="AE332" s="16">
        <v>14.2857142857143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71.0</v>
      </c>
      <c r="I333" s="16">
        <v>71.7171717171717</v>
      </c>
      <c r="J333" s="15">
        <v>51.0</v>
      </c>
      <c r="K333" s="16">
        <v>57.3033707865169</v>
      </c>
      <c r="L333" s="15">
        <v>81.0</v>
      </c>
      <c r="M333" s="16">
        <v>78.6407766990291</v>
      </c>
      <c r="N333" s="15">
        <v>77.0</v>
      </c>
      <c r="O333" s="16">
        <v>82.7956989247312</v>
      </c>
      <c r="P333" s="15">
        <v>22.0</v>
      </c>
      <c r="Q333" s="16">
        <v>22.2222222222222</v>
      </c>
      <c r="R333" s="15">
        <v>28.0</v>
      </c>
      <c r="S333" s="16">
        <v>31.4606741573034</v>
      </c>
      <c r="T333" s="15">
        <v>16.0</v>
      </c>
      <c r="U333" s="16">
        <v>15.5339805825243</v>
      </c>
      <c r="V333" s="15">
        <v>6.0</v>
      </c>
      <c r="W333" s="16">
        <v>6.45161290322581</v>
      </c>
      <c r="X333" s="15">
        <v>6.0</v>
      </c>
      <c r="Y333" s="16">
        <v>6.06060606060606</v>
      </c>
      <c r="Z333" s="15">
        <v>10.0</v>
      </c>
      <c r="AA333" s="16">
        <v>11.2359550561798</v>
      </c>
      <c r="AB333" s="15">
        <v>6.0</v>
      </c>
      <c r="AC333" s="16">
        <v>5.8252427184466</v>
      </c>
      <c r="AD333" s="15">
        <v>10.0</v>
      </c>
      <c r="AE333" s="16">
        <v>10.752688172043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  <c r="P334" s="15" t="s">
        <v>141</v>
      </c>
      <c r="Q334" s="16" t="s">
        <v>141</v>
      </c>
      <c r="R334" s="15" t="s">
        <v>141</v>
      </c>
      <c r="S334" s="16" t="s">
        <v>141</v>
      </c>
      <c r="T334" s="15" t="s">
        <v>141</v>
      </c>
      <c r="U334" s="16" t="s">
        <v>141</v>
      </c>
      <c r="V334" s="15" t="s">
        <v>144</v>
      </c>
      <c r="W334" s="16" t="s">
        <v>144</v>
      </c>
      <c r="X334" s="15" t="s">
        <v>141</v>
      </c>
      <c r="Y334" s="16" t="s">
        <v>141</v>
      </c>
      <c r="Z334" s="15" t="s">
        <v>141</v>
      </c>
      <c r="AA334" s="16" t="s">
        <v>141</v>
      </c>
      <c r="AB334" s="15" t="s">
        <v>141</v>
      </c>
      <c r="AC334" s="16" t="s">
        <v>141</v>
      </c>
      <c r="AD334" s="15" t="s">
        <v>144</v>
      </c>
      <c r="AE334" s="16" t="s">
        <v>144</v>
      </c>
    </row>
    <row r="335" ht="15.75" customHeight="1">
      <c r="B335" s="13">
        <v>44060.0</v>
      </c>
      <c r="C335" s="14" t="s">
        <v>337</v>
      </c>
      <c r="D335" s="15">
        <v>677.0</v>
      </c>
      <c r="E335" s="15">
        <v>805.0</v>
      </c>
      <c r="F335" s="15">
        <v>862.0</v>
      </c>
      <c r="G335" s="15">
        <v>997.0</v>
      </c>
      <c r="H335" s="15">
        <v>526.0</v>
      </c>
      <c r="I335" s="16">
        <v>77.6957163958641</v>
      </c>
      <c r="J335" s="15">
        <v>638.0</v>
      </c>
      <c r="K335" s="16">
        <v>79.2546583850932</v>
      </c>
      <c r="L335" s="15">
        <v>687.0</v>
      </c>
      <c r="M335" s="16">
        <v>79.6983758700696</v>
      </c>
      <c r="N335" s="15">
        <v>799.0</v>
      </c>
      <c r="O335" s="16">
        <v>80.1404212637914</v>
      </c>
      <c r="P335" s="15">
        <v>96.0</v>
      </c>
      <c r="Q335" s="16">
        <v>14.1802067946824</v>
      </c>
      <c r="R335" s="15">
        <v>108.0</v>
      </c>
      <c r="S335" s="16">
        <v>13.416149068323</v>
      </c>
      <c r="T335" s="15">
        <v>98.0</v>
      </c>
      <c r="U335" s="16">
        <v>11.368909512761</v>
      </c>
      <c r="V335" s="15">
        <v>113.0</v>
      </c>
      <c r="W335" s="16">
        <v>11.3340020060181</v>
      </c>
      <c r="X335" s="15">
        <v>55.0</v>
      </c>
      <c r="Y335" s="16">
        <v>8.12407680945347</v>
      </c>
      <c r="Z335" s="15">
        <v>59.0</v>
      </c>
      <c r="AA335" s="16">
        <v>7.32919254658385</v>
      </c>
      <c r="AB335" s="15">
        <v>77.0</v>
      </c>
      <c r="AC335" s="16">
        <v>8.93271461716937</v>
      </c>
      <c r="AD335" s="15">
        <v>85.0</v>
      </c>
      <c r="AE335" s="16">
        <v>8.52557673019057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44.0</v>
      </c>
      <c r="I336" s="16">
        <v>68.75</v>
      </c>
      <c r="J336" s="15">
        <v>38.0</v>
      </c>
      <c r="K336" s="16">
        <v>52.0547945205479</v>
      </c>
      <c r="L336" s="15">
        <v>39.0</v>
      </c>
      <c r="M336" s="16">
        <v>61.9047619047619</v>
      </c>
      <c r="N336" s="15">
        <v>58.0</v>
      </c>
      <c r="O336" s="16">
        <v>77.3333333333333</v>
      </c>
      <c r="P336" s="15">
        <v>7.0</v>
      </c>
      <c r="Q336" s="16">
        <v>10.9375</v>
      </c>
      <c r="R336" s="15">
        <v>14.0</v>
      </c>
      <c r="S336" s="16">
        <v>19.1780821917808</v>
      </c>
      <c r="T336" s="15">
        <v>12.0</v>
      </c>
      <c r="U336" s="16">
        <v>19.047619047619</v>
      </c>
      <c r="V336" s="15">
        <v>10.0</v>
      </c>
      <c r="W336" s="16">
        <v>13.3333333333333</v>
      </c>
      <c r="X336" s="15">
        <v>13.0</v>
      </c>
      <c r="Y336" s="16">
        <v>20.3125</v>
      </c>
      <c r="Z336" s="15">
        <v>21.0</v>
      </c>
      <c r="AA336" s="16">
        <v>28.7671232876712</v>
      </c>
      <c r="AB336" s="15">
        <v>12.0</v>
      </c>
      <c r="AC336" s="16">
        <v>19.047619047619</v>
      </c>
      <c r="AD336" s="15">
        <v>7.0</v>
      </c>
      <c r="AE336" s="16">
        <v>9.33333333333333</v>
      </c>
    </row>
    <row r="337" ht="15.75" customHeight="1">
      <c r="B337" s="13">
        <v>44340.0</v>
      </c>
      <c r="C337" s="14" t="s">
        <v>339</v>
      </c>
      <c r="D337" s="15">
        <v>583.0</v>
      </c>
      <c r="E337" s="15">
        <v>760.0</v>
      </c>
      <c r="F337" s="15">
        <v>730.0</v>
      </c>
      <c r="G337" s="15">
        <v>707.0</v>
      </c>
      <c r="H337" s="15">
        <v>441.0</v>
      </c>
      <c r="I337" s="16">
        <v>75.6432246998285</v>
      </c>
      <c r="J337" s="15">
        <v>605.0</v>
      </c>
      <c r="K337" s="16">
        <v>79.6052631578947</v>
      </c>
      <c r="L337" s="15">
        <v>585.0</v>
      </c>
      <c r="M337" s="16">
        <v>80.1369863013699</v>
      </c>
      <c r="N337" s="15">
        <v>600.0</v>
      </c>
      <c r="O337" s="16">
        <v>84.8656294200849</v>
      </c>
      <c r="P337" s="15">
        <v>111.0</v>
      </c>
      <c r="Q337" s="16">
        <v>19.0394511149228</v>
      </c>
      <c r="R337" s="15">
        <v>102.0</v>
      </c>
      <c r="S337" s="16">
        <v>13.4210526315789</v>
      </c>
      <c r="T337" s="15">
        <v>97.0</v>
      </c>
      <c r="U337" s="16">
        <v>13.2876712328767</v>
      </c>
      <c r="V337" s="15">
        <v>62.0</v>
      </c>
      <c r="W337" s="16">
        <v>8.76944837340877</v>
      </c>
      <c r="X337" s="15">
        <v>31.0</v>
      </c>
      <c r="Y337" s="16">
        <v>5.31732418524871</v>
      </c>
      <c r="Z337" s="15">
        <v>53.0</v>
      </c>
      <c r="AA337" s="16">
        <v>6.97368421052632</v>
      </c>
      <c r="AB337" s="15">
        <v>48.0</v>
      </c>
      <c r="AC337" s="16">
        <v>6.57534246575342</v>
      </c>
      <c r="AD337" s="15">
        <v>45.0</v>
      </c>
      <c r="AE337" s="16">
        <v>6.36492220650637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354.0</v>
      </c>
      <c r="F338" s="15">
        <v>444.0</v>
      </c>
      <c r="G338" s="15">
        <v>408.0</v>
      </c>
      <c r="H338" s="15">
        <v>256.0</v>
      </c>
      <c r="I338" s="16">
        <v>75.2941176470588</v>
      </c>
      <c r="J338" s="15">
        <v>258.0</v>
      </c>
      <c r="K338" s="16">
        <v>72.8813559322034</v>
      </c>
      <c r="L338" s="15">
        <v>331.0</v>
      </c>
      <c r="M338" s="16">
        <v>74.5495495495496</v>
      </c>
      <c r="N338" s="15">
        <v>320.0</v>
      </c>
      <c r="O338" s="16">
        <v>78.4313725490196</v>
      </c>
      <c r="P338" s="15">
        <v>60.0</v>
      </c>
      <c r="Q338" s="16">
        <v>17.6470588235294</v>
      </c>
      <c r="R338" s="15">
        <v>73.0</v>
      </c>
      <c r="S338" s="16">
        <v>20.6214689265537</v>
      </c>
      <c r="T338" s="15">
        <v>73.0</v>
      </c>
      <c r="U338" s="16">
        <v>16.4414414414414</v>
      </c>
      <c r="V338" s="15">
        <v>40.0</v>
      </c>
      <c r="W338" s="16">
        <v>9.80392156862745</v>
      </c>
      <c r="X338" s="15">
        <v>24.0</v>
      </c>
      <c r="Y338" s="16">
        <v>7.05882352941176</v>
      </c>
      <c r="Z338" s="15">
        <v>23.0</v>
      </c>
      <c r="AA338" s="16">
        <v>6.49717514124294</v>
      </c>
      <c r="AB338" s="15">
        <v>40.0</v>
      </c>
      <c r="AC338" s="16">
        <v>9.00900900900901</v>
      </c>
      <c r="AD338" s="15">
        <v>48.0</v>
      </c>
      <c r="AE338" s="16">
        <v>11.7647058823529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294.0</v>
      </c>
      <c r="F339" s="15">
        <v>323.0</v>
      </c>
      <c r="G339" s="15">
        <v>331.0</v>
      </c>
      <c r="H339" s="15">
        <v>267.0</v>
      </c>
      <c r="I339" s="16">
        <v>82.6625386996904</v>
      </c>
      <c r="J339" s="15">
        <v>246.0</v>
      </c>
      <c r="K339" s="16">
        <v>83.6734693877551</v>
      </c>
      <c r="L339" s="15">
        <v>218.0</v>
      </c>
      <c r="M339" s="16">
        <v>67.4922600619195</v>
      </c>
      <c r="N339" s="15">
        <v>243.0</v>
      </c>
      <c r="O339" s="16">
        <v>73.4138972809668</v>
      </c>
      <c r="P339" s="15">
        <v>35.0</v>
      </c>
      <c r="Q339" s="16">
        <v>10.8359133126935</v>
      </c>
      <c r="R339" s="15">
        <v>25.0</v>
      </c>
      <c r="S339" s="16">
        <v>8.50340136054422</v>
      </c>
      <c r="T339" s="15">
        <v>54.0</v>
      </c>
      <c r="U339" s="16">
        <v>16.71826625387</v>
      </c>
      <c r="V339" s="15">
        <v>39.0</v>
      </c>
      <c r="W339" s="16">
        <v>11.7824773413897</v>
      </c>
      <c r="X339" s="15">
        <v>21.0</v>
      </c>
      <c r="Y339" s="16">
        <v>6.5015479876161</v>
      </c>
      <c r="Z339" s="15">
        <v>23.0</v>
      </c>
      <c r="AA339" s="16">
        <v>7.82312925170068</v>
      </c>
      <c r="AB339" s="15">
        <v>51.0</v>
      </c>
      <c r="AC339" s="16">
        <v>15.7894736842105</v>
      </c>
      <c r="AD339" s="15">
        <v>49.0</v>
      </c>
      <c r="AE339" s="16">
        <v>14.8036253776435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19.0</v>
      </c>
      <c r="I340" s="16">
        <v>79.1666666666667</v>
      </c>
      <c r="J340" s="15">
        <v>18.0</v>
      </c>
      <c r="K340" s="16">
        <v>64.2857142857143</v>
      </c>
      <c r="L340" s="15">
        <v>19.0</v>
      </c>
      <c r="M340" s="16">
        <v>63.3333333333333</v>
      </c>
      <c r="N340" s="15">
        <v>19.0</v>
      </c>
      <c r="O340" s="16">
        <v>65.5172413793103</v>
      </c>
      <c r="P340" s="15">
        <v>2.0</v>
      </c>
      <c r="Q340" s="16">
        <v>8.33333333333333</v>
      </c>
      <c r="R340" s="15">
        <v>5.0</v>
      </c>
      <c r="S340" s="16">
        <v>17.8571428571429</v>
      </c>
      <c r="T340" s="15">
        <v>9.0</v>
      </c>
      <c r="U340" s="16">
        <v>30.0</v>
      </c>
      <c r="V340" s="15">
        <v>4.0</v>
      </c>
      <c r="W340" s="16">
        <v>13.7931034482759</v>
      </c>
      <c r="X340" s="15">
        <v>3.0</v>
      </c>
      <c r="Y340" s="16">
        <v>12.5</v>
      </c>
      <c r="Z340" s="15">
        <v>5.0</v>
      </c>
      <c r="AA340" s="16">
        <v>17.8571428571429</v>
      </c>
      <c r="AB340" s="15">
        <v>2.0</v>
      </c>
      <c r="AC340" s="16">
        <v>6.66666666666667</v>
      </c>
      <c r="AD340" s="15">
        <v>6.0</v>
      </c>
      <c r="AE340" s="16">
        <v>20.6896551724138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259.0</v>
      </c>
      <c r="G341" s="15">
        <v>239.0</v>
      </c>
      <c r="H341" s="15">
        <v>114.0</v>
      </c>
      <c r="I341" s="16">
        <v>72.1518987341772</v>
      </c>
      <c r="J341" s="15">
        <v>170.0</v>
      </c>
      <c r="K341" s="16">
        <v>72.9613733905579</v>
      </c>
      <c r="L341" s="15">
        <v>207.0</v>
      </c>
      <c r="M341" s="16">
        <v>79.9227799227799</v>
      </c>
      <c r="N341" s="15">
        <v>172.0</v>
      </c>
      <c r="O341" s="16">
        <v>71.9665271966527</v>
      </c>
      <c r="P341" s="15">
        <v>21.0</v>
      </c>
      <c r="Q341" s="16">
        <v>13.2911392405063</v>
      </c>
      <c r="R341" s="15">
        <v>28.0</v>
      </c>
      <c r="S341" s="16">
        <v>12.0171673819742</v>
      </c>
      <c r="T341" s="15">
        <v>26.0</v>
      </c>
      <c r="U341" s="16">
        <v>10.03861003861</v>
      </c>
      <c r="V341" s="15">
        <v>28.0</v>
      </c>
      <c r="W341" s="16">
        <v>11.7154811715481</v>
      </c>
      <c r="X341" s="15">
        <v>23.0</v>
      </c>
      <c r="Y341" s="16">
        <v>14.5569620253165</v>
      </c>
      <c r="Z341" s="15">
        <v>35.0</v>
      </c>
      <c r="AA341" s="16">
        <v>15.0214592274678</v>
      </c>
      <c r="AB341" s="15">
        <v>26.0</v>
      </c>
      <c r="AC341" s="16">
        <v>10.03861003861</v>
      </c>
      <c r="AD341" s="15">
        <v>39.0</v>
      </c>
      <c r="AE341" s="16">
        <v>16.3179916317992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74.0</v>
      </c>
      <c r="I342" s="16">
        <v>82.2222222222222</v>
      </c>
      <c r="J342" s="15">
        <v>113.0</v>
      </c>
      <c r="K342" s="16">
        <v>86.9230769230769</v>
      </c>
      <c r="L342" s="15">
        <v>96.0</v>
      </c>
      <c r="M342" s="16">
        <v>88.0733944954129</v>
      </c>
      <c r="N342" s="15">
        <v>76.0</v>
      </c>
      <c r="O342" s="16">
        <v>79.1666666666667</v>
      </c>
      <c r="P342" s="15">
        <v>7.0</v>
      </c>
      <c r="Q342" s="16">
        <v>7.77777777777778</v>
      </c>
      <c r="R342" s="15">
        <v>7.0</v>
      </c>
      <c r="S342" s="16">
        <v>5.38461538461539</v>
      </c>
      <c r="T342" s="15">
        <v>7.0</v>
      </c>
      <c r="U342" s="16">
        <v>6.42201834862385</v>
      </c>
      <c r="V342" s="15">
        <v>11.0</v>
      </c>
      <c r="W342" s="16">
        <v>11.4583333333333</v>
      </c>
      <c r="X342" s="15">
        <v>9.0</v>
      </c>
      <c r="Y342" s="16">
        <v>10.0</v>
      </c>
      <c r="Z342" s="15">
        <v>10.0</v>
      </c>
      <c r="AA342" s="16">
        <v>7.69230769230769</v>
      </c>
      <c r="AB342" s="15">
        <v>6.0</v>
      </c>
      <c r="AC342" s="16">
        <v>5.5045871559633</v>
      </c>
      <c r="AD342" s="15">
        <v>9.0</v>
      </c>
      <c r="AE342" s="16">
        <v>9.375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31.0</v>
      </c>
      <c r="I343" s="16">
        <v>83.7837837837838</v>
      </c>
      <c r="J343" s="15">
        <v>41.0</v>
      </c>
      <c r="K343" s="16">
        <v>82.0</v>
      </c>
      <c r="L343" s="15">
        <v>41.0</v>
      </c>
      <c r="M343" s="16">
        <v>82.0</v>
      </c>
      <c r="N343" s="15">
        <v>53.0</v>
      </c>
      <c r="O343" s="16">
        <v>86.8852459016393</v>
      </c>
      <c r="P343" s="15">
        <v>3.0</v>
      </c>
      <c r="Q343" s="16">
        <v>8.10810810810811</v>
      </c>
      <c r="R343" s="15">
        <v>6.0</v>
      </c>
      <c r="S343" s="16">
        <v>12.0</v>
      </c>
      <c r="T343" s="15">
        <v>7.0</v>
      </c>
      <c r="U343" s="16">
        <v>14.0</v>
      </c>
      <c r="V343" s="15">
        <v>6.0</v>
      </c>
      <c r="W343" s="16">
        <v>9.83606557377049</v>
      </c>
      <c r="X343" s="15">
        <v>3.0</v>
      </c>
      <c r="Y343" s="16">
        <v>8.10810810810811</v>
      </c>
      <c r="Z343" s="15">
        <v>3.0</v>
      </c>
      <c r="AA343" s="16">
        <v>6.0</v>
      </c>
      <c r="AB343" s="15">
        <v>2.0</v>
      </c>
      <c r="AC343" s="16">
        <v>4.0</v>
      </c>
      <c r="AD343" s="15">
        <v>2.0</v>
      </c>
      <c r="AE343" s="16">
        <v>3.27868852459016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310.0</v>
      </c>
      <c r="F344" s="15">
        <v>351.0</v>
      </c>
      <c r="G344" s="15">
        <v>342.0</v>
      </c>
      <c r="H344" s="15">
        <v>203.0</v>
      </c>
      <c r="I344" s="16">
        <v>80.5555555555556</v>
      </c>
      <c r="J344" s="15">
        <v>263.0</v>
      </c>
      <c r="K344" s="16">
        <v>84.8387096774194</v>
      </c>
      <c r="L344" s="15">
        <v>290.0</v>
      </c>
      <c r="M344" s="16">
        <v>82.6210826210826</v>
      </c>
      <c r="N344" s="15">
        <v>284.0</v>
      </c>
      <c r="O344" s="16">
        <v>83.0409356725146</v>
      </c>
      <c r="P344" s="15">
        <v>38.0</v>
      </c>
      <c r="Q344" s="16">
        <v>15.0793650793651</v>
      </c>
      <c r="R344" s="15">
        <v>22.0</v>
      </c>
      <c r="S344" s="16">
        <v>7.09677419354839</v>
      </c>
      <c r="T344" s="15">
        <v>43.0</v>
      </c>
      <c r="U344" s="16">
        <v>12.2507122507123</v>
      </c>
      <c r="V344" s="15">
        <v>37.0</v>
      </c>
      <c r="W344" s="16">
        <v>10.8187134502924</v>
      </c>
      <c r="X344" s="15">
        <v>11.0</v>
      </c>
      <c r="Y344" s="16">
        <v>4.36507936507936</v>
      </c>
      <c r="Z344" s="15">
        <v>25.0</v>
      </c>
      <c r="AA344" s="16">
        <v>8.06451612903226</v>
      </c>
      <c r="AB344" s="15">
        <v>18.0</v>
      </c>
      <c r="AC344" s="16">
        <v>5.12820512820513</v>
      </c>
      <c r="AD344" s="15">
        <v>21.0</v>
      </c>
      <c r="AE344" s="16">
        <v>6.14035087719298</v>
      </c>
    </row>
    <row r="345" ht="15.75" customHeight="1">
      <c r="B345" s="13">
        <v>45340.0</v>
      </c>
      <c r="C345" s="14" t="s">
        <v>347</v>
      </c>
      <c r="D345" s="15">
        <v>1683.0</v>
      </c>
      <c r="E345" s="15">
        <v>1805.0</v>
      </c>
      <c r="F345" s="15">
        <v>2012.0</v>
      </c>
      <c r="G345" s="15">
        <v>2032.0</v>
      </c>
      <c r="H345" s="15">
        <v>1259.0</v>
      </c>
      <c r="I345" s="16">
        <v>74.8068924539513</v>
      </c>
      <c r="J345" s="15">
        <v>1354.0</v>
      </c>
      <c r="K345" s="16">
        <v>75.0138504155125</v>
      </c>
      <c r="L345" s="15">
        <v>1422.0</v>
      </c>
      <c r="M345" s="16">
        <v>70.675944333996</v>
      </c>
      <c r="N345" s="15">
        <v>1564.0</v>
      </c>
      <c r="O345" s="16">
        <v>76.9685039370079</v>
      </c>
      <c r="P345" s="15">
        <v>252.0</v>
      </c>
      <c r="Q345" s="16">
        <v>14.9732620320856</v>
      </c>
      <c r="R345" s="15">
        <v>259.0</v>
      </c>
      <c r="S345" s="16">
        <v>14.3490304709141</v>
      </c>
      <c r="T345" s="15">
        <v>338.0</v>
      </c>
      <c r="U345" s="16">
        <v>16.7992047713718</v>
      </c>
      <c r="V345" s="15">
        <v>245.0</v>
      </c>
      <c r="W345" s="16">
        <v>12.0570866141732</v>
      </c>
      <c r="X345" s="15">
        <v>172.0</v>
      </c>
      <c r="Y345" s="16">
        <v>10.2198455139632</v>
      </c>
      <c r="Z345" s="15">
        <v>192.0</v>
      </c>
      <c r="AA345" s="16">
        <v>10.6371191135734</v>
      </c>
      <c r="AB345" s="15">
        <v>252.0</v>
      </c>
      <c r="AC345" s="16">
        <v>12.5248508946322</v>
      </c>
      <c r="AD345" s="15">
        <v>223.0</v>
      </c>
      <c r="AE345" s="16">
        <v>10.9744094488189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  <c r="P346" s="15" t="s">
        <v>141</v>
      </c>
      <c r="Q346" s="16" t="s">
        <v>141</v>
      </c>
      <c r="R346" s="15" t="s">
        <v>141</v>
      </c>
      <c r="S346" s="16" t="s">
        <v>141</v>
      </c>
      <c r="T346" s="15" t="s">
        <v>141</v>
      </c>
      <c r="U346" s="16" t="s">
        <v>141</v>
      </c>
      <c r="V346" s="15" t="s">
        <v>141</v>
      </c>
      <c r="W346" s="16" t="s">
        <v>141</v>
      </c>
      <c r="X346" s="15" t="s">
        <v>141</v>
      </c>
      <c r="Y346" s="16" t="s">
        <v>141</v>
      </c>
      <c r="Z346" s="15" t="s">
        <v>141</v>
      </c>
      <c r="AA346" s="16" t="s">
        <v>141</v>
      </c>
      <c r="AB346" s="15" t="s">
        <v>141</v>
      </c>
      <c r="AC346" s="16" t="s">
        <v>141</v>
      </c>
      <c r="AD346" s="15" t="s">
        <v>141</v>
      </c>
      <c r="AE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10.0</v>
      </c>
      <c r="I347" s="16">
        <v>58.8235294117647</v>
      </c>
      <c r="J347" s="15">
        <v>11.0</v>
      </c>
      <c r="K347" s="16">
        <v>68.75</v>
      </c>
      <c r="L347" s="15">
        <v>16.0</v>
      </c>
      <c r="M347" s="16">
        <v>76.1904761904762</v>
      </c>
      <c r="N347" s="15">
        <v>10.0</v>
      </c>
      <c r="O347" s="16">
        <v>58.8235294117647</v>
      </c>
      <c r="P347" s="15">
        <v>4.0</v>
      </c>
      <c r="Q347" s="16">
        <v>23.5294117647059</v>
      </c>
      <c r="R347" s="15">
        <v>2.0</v>
      </c>
      <c r="S347" s="16">
        <v>12.5</v>
      </c>
      <c r="T347" s="15">
        <v>2.0</v>
      </c>
      <c r="U347" s="16">
        <v>9.52380952380952</v>
      </c>
      <c r="V347" s="15">
        <v>3.0</v>
      </c>
      <c r="W347" s="16">
        <v>17.6470588235294</v>
      </c>
      <c r="X347" s="15">
        <v>3.0</v>
      </c>
      <c r="Y347" s="16">
        <v>17.6470588235294</v>
      </c>
      <c r="Z347" s="15">
        <v>3.0</v>
      </c>
      <c r="AA347" s="16">
        <v>18.75</v>
      </c>
      <c r="AB347" s="15">
        <v>3.0</v>
      </c>
      <c r="AC347" s="16">
        <v>14.2857142857143</v>
      </c>
      <c r="AD347" s="15">
        <v>4.0</v>
      </c>
      <c r="AE347" s="16">
        <v>23.5294117647059</v>
      </c>
    </row>
    <row r="348" ht="15.75" customHeight="1">
      <c r="B348" s="13">
        <v>45680.0</v>
      </c>
      <c r="C348" s="14" t="s">
        <v>350</v>
      </c>
      <c r="D348" s="15">
        <v>874.0</v>
      </c>
      <c r="E348" s="15">
        <v>1145.0</v>
      </c>
      <c r="F348" s="15">
        <v>1310.0</v>
      </c>
      <c r="G348" s="15">
        <v>1497.0</v>
      </c>
      <c r="H348" s="15">
        <v>560.0</v>
      </c>
      <c r="I348" s="16">
        <v>64.0732265446224</v>
      </c>
      <c r="J348" s="15">
        <v>710.0</v>
      </c>
      <c r="K348" s="16">
        <v>62.0087336244542</v>
      </c>
      <c r="L348" s="15">
        <v>854.0</v>
      </c>
      <c r="M348" s="16">
        <v>65.1908396946565</v>
      </c>
      <c r="N348" s="15">
        <v>1028.0</v>
      </c>
      <c r="O348" s="16">
        <v>68.6706746826987</v>
      </c>
      <c r="P348" s="15">
        <v>172.0</v>
      </c>
      <c r="Q348" s="16">
        <v>19.6796338672769</v>
      </c>
      <c r="R348" s="15">
        <v>222.0</v>
      </c>
      <c r="S348" s="16">
        <v>19.3886462882096</v>
      </c>
      <c r="T348" s="15">
        <v>245.0</v>
      </c>
      <c r="U348" s="16">
        <v>18.7022900763359</v>
      </c>
      <c r="V348" s="15">
        <v>227.0</v>
      </c>
      <c r="W348" s="16">
        <v>15.1636606546426</v>
      </c>
      <c r="X348" s="15">
        <v>142.0</v>
      </c>
      <c r="Y348" s="16">
        <v>16.2471395881007</v>
      </c>
      <c r="Z348" s="15">
        <v>213.0</v>
      </c>
      <c r="AA348" s="16">
        <v>18.6026200873362</v>
      </c>
      <c r="AB348" s="15">
        <v>211.0</v>
      </c>
      <c r="AC348" s="16">
        <v>16.1068702290076</v>
      </c>
      <c r="AD348" s="15">
        <v>242.0</v>
      </c>
      <c r="AE348" s="16">
        <v>16.1656646626587</v>
      </c>
    </row>
    <row r="349" ht="15.75" customHeight="1">
      <c r="B349" s="13">
        <v>45890.0</v>
      </c>
      <c r="C349" s="14" t="s">
        <v>351</v>
      </c>
      <c r="D349" s="15">
        <v>1014.0</v>
      </c>
      <c r="E349" s="15">
        <v>1211.0</v>
      </c>
      <c r="F349" s="15">
        <v>1243.0</v>
      </c>
      <c r="G349" s="15">
        <v>1361.0</v>
      </c>
      <c r="H349" s="15">
        <v>719.0</v>
      </c>
      <c r="I349" s="16">
        <v>70.9072978303747</v>
      </c>
      <c r="J349" s="15">
        <v>831.0</v>
      </c>
      <c r="K349" s="16">
        <v>68.6209744013212</v>
      </c>
      <c r="L349" s="15">
        <v>956.0</v>
      </c>
      <c r="M349" s="16">
        <v>76.9106999195495</v>
      </c>
      <c r="N349" s="15">
        <v>1058.0</v>
      </c>
      <c r="O349" s="16">
        <v>77.7369581190301</v>
      </c>
      <c r="P349" s="15">
        <v>168.0</v>
      </c>
      <c r="Q349" s="16">
        <v>16.5680473372781</v>
      </c>
      <c r="R349" s="15">
        <v>228.0</v>
      </c>
      <c r="S349" s="16">
        <v>18.8274153592073</v>
      </c>
      <c r="T349" s="15">
        <v>154.0</v>
      </c>
      <c r="U349" s="16">
        <v>12.3893805309735</v>
      </c>
      <c r="V349" s="15">
        <v>153.0</v>
      </c>
      <c r="W349" s="16">
        <v>11.2417340191036</v>
      </c>
      <c r="X349" s="15">
        <v>127.0</v>
      </c>
      <c r="Y349" s="16">
        <v>12.5246548323471</v>
      </c>
      <c r="Z349" s="15">
        <v>152.0</v>
      </c>
      <c r="AA349" s="16">
        <v>12.5516102394715</v>
      </c>
      <c r="AB349" s="15">
        <v>133.0</v>
      </c>
      <c r="AC349" s="16">
        <v>10.6999195494771</v>
      </c>
      <c r="AD349" s="15">
        <v>150.0</v>
      </c>
      <c r="AE349" s="16">
        <v>11.0213078618663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178.0</v>
      </c>
      <c r="H350" s="15">
        <v>82.0</v>
      </c>
      <c r="I350" s="16">
        <v>65.6</v>
      </c>
      <c r="J350" s="15">
        <v>115.0</v>
      </c>
      <c r="K350" s="16">
        <v>67.6470588235294</v>
      </c>
      <c r="L350" s="15">
        <v>124.0</v>
      </c>
      <c r="M350" s="16">
        <v>64.5833333333333</v>
      </c>
      <c r="N350" s="15">
        <v>142.0</v>
      </c>
      <c r="O350" s="16">
        <v>79.7752808988764</v>
      </c>
      <c r="P350" s="15">
        <v>21.0</v>
      </c>
      <c r="Q350" s="16">
        <v>16.8</v>
      </c>
      <c r="R350" s="15">
        <v>30.0</v>
      </c>
      <c r="S350" s="16">
        <v>17.6470588235294</v>
      </c>
      <c r="T350" s="15">
        <v>36.0</v>
      </c>
      <c r="U350" s="16">
        <v>18.75</v>
      </c>
      <c r="V350" s="15">
        <v>12.0</v>
      </c>
      <c r="W350" s="16">
        <v>6.74157303370786</v>
      </c>
      <c r="X350" s="15">
        <v>22.0</v>
      </c>
      <c r="Y350" s="16">
        <v>17.6</v>
      </c>
      <c r="Z350" s="15">
        <v>25.0</v>
      </c>
      <c r="AA350" s="16">
        <v>14.7058823529412</v>
      </c>
      <c r="AB350" s="15">
        <v>32.0</v>
      </c>
      <c r="AC350" s="16">
        <v>16.6666666666667</v>
      </c>
      <c r="AD350" s="15">
        <v>24.0</v>
      </c>
      <c r="AE350" s="16">
        <v>13.4831460674157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158.0</v>
      </c>
      <c r="H351" s="15">
        <v>115.0</v>
      </c>
      <c r="I351" s="16">
        <v>75.6578947368421</v>
      </c>
      <c r="J351" s="15">
        <v>115.0</v>
      </c>
      <c r="K351" s="16">
        <v>65.3409090909091</v>
      </c>
      <c r="L351" s="15">
        <v>94.0</v>
      </c>
      <c r="M351" s="16">
        <v>68.1159420289855</v>
      </c>
      <c r="N351" s="15">
        <v>88.0</v>
      </c>
      <c r="O351" s="16">
        <v>55.6962025316456</v>
      </c>
      <c r="P351" s="15">
        <v>20.0</v>
      </c>
      <c r="Q351" s="16">
        <v>13.1578947368421</v>
      </c>
      <c r="R351" s="15">
        <v>44.0</v>
      </c>
      <c r="S351" s="16">
        <v>25.0</v>
      </c>
      <c r="T351" s="15">
        <v>27.0</v>
      </c>
      <c r="U351" s="16">
        <v>19.5652173913043</v>
      </c>
      <c r="V351" s="15">
        <v>34.0</v>
      </c>
      <c r="W351" s="16">
        <v>21.5189873417722</v>
      </c>
      <c r="X351" s="15">
        <v>17.0</v>
      </c>
      <c r="Y351" s="16">
        <v>11.1842105263158</v>
      </c>
      <c r="Z351" s="15">
        <v>17.0</v>
      </c>
      <c r="AA351" s="16">
        <v>9.65909090909091</v>
      </c>
      <c r="AB351" s="15">
        <v>17.0</v>
      </c>
      <c r="AC351" s="16">
        <v>12.3188405797101</v>
      </c>
      <c r="AD351" s="15">
        <v>36.0</v>
      </c>
      <c r="AE351" s="16">
        <v>22.7848101265823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167.0</v>
      </c>
      <c r="I352" s="16">
        <v>86.0824742268041</v>
      </c>
      <c r="J352" s="15">
        <v>145.0</v>
      </c>
      <c r="K352" s="16">
        <v>75.9162303664921</v>
      </c>
      <c r="L352" s="15">
        <v>150.0</v>
      </c>
      <c r="M352" s="16">
        <v>70.0934579439252</v>
      </c>
      <c r="N352" s="15">
        <v>149.0</v>
      </c>
      <c r="O352" s="16">
        <v>79.6791443850267</v>
      </c>
      <c r="P352" s="15">
        <v>17.0</v>
      </c>
      <c r="Q352" s="16">
        <v>8.76288659793814</v>
      </c>
      <c r="R352" s="15">
        <v>19.0</v>
      </c>
      <c r="S352" s="16">
        <v>9.94764397905759</v>
      </c>
      <c r="T352" s="15">
        <v>31.0</v>
      </c>
      <c r="U352" s="16">
        <v>14.4859813084112</v>
      </c>
      <c r="V352" s="15">
        <v>15.0</v>
      </c>
      <c r="W352" s="16">
        <v>8.02139037433155</v>
      </c>
      <c r="X352" s="15">
        <v>10.0</v>
      </c>
      <c r="Y352" s="16">
        <v>5.15463917525773</v>
      </c>
      <c r="Z352" s="15">
        <v>27.0</v>
      </c>
      <c r="AA352" s="16">
        <v>14.1361256544503</v>
      </c>
      <c r="AB352" s="15">
        <v>33.0</v>
      </c>
      <c r="AC352" s="16">
        <v>15.4205607476636</v>
      </c>
      <c r="AD352" s="15">
        <v>23.0</v>
      </c>
      <c r="AE352" s="16">
        <v>12.2994652406417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164.0</v>
      </c>
      <c r="I353" s="16">
        <v>78.0952380952381</v>
      </c>
      <c r="J353" s="15">
        <v>160.0</v>
      </c>
      <c r="K353" s="16">
        <v>76.9230769230769</v>
      </c>
      <c r="L353" s="15">
        <v>208.0</v>
      </c>
      <c r="M353" s="16">
        <v>88.135593220339</v>
      </c>
      <c r="N353" s="15">
        <v>213.0</v>
      </c>
      <c r="O353" s="16">
        <v>87.2950819672131</v>
      </c>
      <c r="P353" s="15">
        <v>23.0</v>
      </c>
      <c r="Q353" s="16">
        <v>10.952380952381</v>
      </c>
      <c r="R353" s="15">
        <v>31.0</v>
      </c>
      <c r="S353" s="16">
        <v>14.9038461538462</v>
      </c>
      <c r="T353" s="15">
        <v>14.0</v>
      </c>
      <c r="U353" s="16">
        <v>5.93220338983051</v>
      </c>
      <c r="V353" s="15">
        <v>17.0</v>
      </c>
      <c r="W353" s="16">
        <v>6.9672131147541</v>
      </c>
      <c r="X353" s="15">
        <v>23.0</v>
      </c>
      <c r="Y353" s="16">
        <v>10.952380952381</v>
      </c>
      <c r="Z353" s="15">
        <v>17.0</v>
      </c>
      <c r="AA353" s="16">
        <v>8.17307692307692</v>
      </c>
      <c r="AB353" s="15">
        <v>14.0</v>
      </c>
      <c r="AC353" s="16">
        <v>5.93220338983051</v>
      </c>
      <c r="AD353" s="15">
        <v>14.0</v>
      </c>
      <c r="AE353" s="16">
        <v>5.73770491803279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77.0</v>
      </c>
      <c r="I354" s="16">
        <v>70.6422018348624</v>
      </c>
      <c r="J354" s="15">
        <v>95.0</v>
      </c>
      <c r="K354" s="16">
        <v>84.070796460177</v>
      </c>
      <c r="L354" s="15">
        <v>92.0</v>
      </c>
      <c r="M354" s="16">
        <v>83.6363636363636</v>
      </c>
      <c r="N354" s="15">
        <v>69.0</v>
      </c>
      <c r="O354" s="16">
        <v>71.1340206185567</v>
      </c>
      <c r="P354" s="15">
        <v>22.0</v>
      </c>
      <c r="Q354" s="16">
        <v>20.1834862385321</v>
      </c>
      <c r="R354" s="15">
        <v>10.0</v>
      </c>
      <c r="S354" s="16">
        <v>8.84955752212389</v>
      </c>
      <c r="T354" s="15">
        <v>8.0</v>
      </c>
      <c r="U354" s="16">
        <v>7.27272727272727</v>
      </c>
      <c r="V354" s="15">
        <v>18.0</v>
      </c>
      <c r="W354" s="16">
        <v>18.5567010309278</v>
      </c>
      <c r="X354" s="15">
        <v>10.0</v>
      </c>
      <c r="Y354" s="16">
        <v>9.1743119266055</v>
      </c>
      <c r="Z354" s="15">
        <v>8.0</v>
      </c>
      <c r="AA354" s="16">
        <v>7.07964601769912</v>
      </c>
      <c r="AB354" s="15">
        <v>10.0</v>
      </c>
      <c r="AC354" s="16">
        <v>9.09090909090909</v>
      </c>
      <c r="AD354" s="15">
        <v>10.0</v>
      </c>
      <c r="AE354" s="16">
        <v>10.3092783505155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14.0</v>
      </c>
      <c r="I355" s="16">
        <v>77.7777777777778</v>
      </c>
      <c r="J355" s="15">
        <v>12.0</v>
      </c>
      <c r="K355" s="16">
        <v>70.5882352941177</v>
      </c>
      <c r="L355" s="15" t="s">
        <v>141</v>
      </c>
      <c r="M355" s="16" t="s">
        <v>141</v>
      </c>
      <c r="N355" s="15" t="s">
        <v>141</v>
      </c>
      <c r="O355" s="16" t="s">
        <v>141</v>
      </c>
      <c r="P355" s="15">
        <v>2.0</v>
      </c>
      <c r="Q355" s="16">
        <v>11.1111111111111</v>
      </c>
      <c r="R355" s="15">
        <v>2.0</v>
      </c>
      <c r="S355" s="16">
        <v>11.7647058823529</v>
      </c>
      <c r="T355" s="15" t="s">
        <v>141</v>
      </c>
      <c r="U355" s="16" t="s">
        <v>141</v>
      </c>
      <c r="V355" s="15" t="s">
        <v>141</v>
      </c>
      <c r="W355" s="16" t="s">
        <v>141</v>
      </c>
      <c r="X355" s="15">
        <v>2.0</v>
      </c>
      <c r="Y355" s="16">
        <v>11.1111111111111</v>
      </c>
      <c r="Z355" s="15">
        <v>3.0</v>
      </c>
      <c r="AA355" s="16">
        <v>17.6470588235294</v>
      </c>
      <c r="AB355" s="15" t="s">
        <v>141</v>
      </c>
      <c r="AC355" s="16" t="s">
        <v>141</v>
      </c>
      <c r="AD355" s="15" t="s">
        <v>141</v>
      </c>
      <c r="AE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65.0</v>
      </c>
      <c r="I356" s="16">
        <v>90.2777777777778</v>
      </c>
      <c r="J356" s="15">
        <v>63.0</v>
      </c>
      <c r="K356" s="16">
        <v>84.0</v>
      </c>
      <c r="L356" s="15">
        <v>78.0</v>
      </c>
      <c r="M356" s="16">
        <v>83.8709677419355</v>
      </c>
      <c r="N356" s="15">
        <v>34.0</v>
      </c>
      <c r="O356" s="16">
        <v>41.9753086419753</v>
      </c>
      <c r="P356" s="15">
        <v>6.0</v>
      </c>
      <c r="Q356" s="16">
        <v>8.33333333333333</v>
      </c>
      <c r="R356" s="15">
        <v>5.0</v>
      </c>
      <c r="S356" s="16">
        <v>6.66666666666667</v>
      </c>
      <c r="T356" s="15">
        <v>7.0</v>
      </c>
      <c r="U356" s="16">
        <v>7.52688172043011</v>
      </c>
      <c r="V356" s="15">
        <v>22.0</v>
      </c>
      <c r="W356" s="16">
        <v>27.1604938271605</v>
      </c>
      <c r="X356" s="15">
        <v>1.0</v>
      </c>
      <c r="Y356" s="16">
        <v>1.38888888888889</v>
      </c>
      <c r="Z356" s="15">
        <v>7.0</v>
      </c>
      <c r="AA356" s="16">
        <v>9.33333333333333</v>
      </c>
      <c r="AB356" s="15">
        <v>8.0</v>
      </c>
      <c r="AC356" s="16">
        <v>8.60215053763441</v>
      </c>
      <c r="AD356" s="15">
        <v>25.0</v>
      </c>
      <c r="AE356" s="16">
        <v>30.8641975308642</v>
      </c>
    </row>
    <row r="357" ht="15.75" customHeight="1">
      <c r="B357" s="13">
        <v>47140.0</v>
      </c>
      <c r="C357" s="14" t="s">
        <v>359</v>
      </c>
      <c r="D357" s="15">
        <v>1445.0</v>
      </c>
      <c r="E357" s="15">
        <v>1551.0</v>
      </c>
      <c r="F357" s="15">
        <v>1746.0</v>
      </c>
      <c r="G357" s="15">
        <v>1850.0</v>
      </c>
      <c r="H357" s="15">
        <v>997.0</v>
      </c>
      <c r="I357" s="16">
        <v>68.9965397923876</v>
      </c>
      <c r="J357" s="15">
        <v>1126.0</v>
      </c>
      <c r="K357" s="16">
        <v>72.5983236621534</v>
      </c>
      <c r="L357" s="15">
        <v>1252.0</v>
      </c>
      <c r="M357" s="16">
        <v>71.7067583046965</v>
      </c>
      <c r="N357" s="15">
        <v>1381.0</v>
      </c>
      <c r="O357" s="16">
        <v>74.6486486486486</v>
      </c>
      <c r="P357" s="15">
        <v>242.0</v>
      </c>
      <c r="Q357" s="16">
        <v>16.7474048442907</v>
      </c>
      <c r="R357" s="15">
        <v>254.0</v>
      </c>
      <c r="S357" s="16">
        <v>16.3765312701483</v>
      </c>
      <c r="T357" s="15">
        <v>253.0</v>
      </c>
      <c r="U357" s="16">
        <v>14.4902634593356</v>
      </c>
      <c r="V357" s="15">
        <v>242.0</v>
      </c>
      <c r="W357" s="16">
        <v>13.0810810810811</v>
      </c>
      <c r="X357" s="15">
        <v>206.0</v>
      </c>
      <c r="Y357" s="16">
        <v>14.2560553633218</v>
      </c>
      <c r="Z357" s="15">
        <v>171.0</v>
      </c>
      <c r="AA357" s="16">
        <v>11.0251450676983</v>
      </c>
      <c r="AB357" s="15">
        <v>241.0</v>
      </c>
      <c r="AC357" s="16">
        <v>13.8029782359679</v>
      </c>
      <c r="AD357" s="15">
        <v>227.0</v>
      </c>
      <c r="AE357" s="16">
        <v>12.2702702702703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27.0</v>
      </c>
      <c r="I358" s="16">
        <v>90.0</v>
      </c>
      <c r="J358" s="15">
        <v>18.0</v>
      </c>
      <c r="K358" s="16">
        <v>64.2857142857143</v>
      </c>
      <c r="L358" s="15">
        <v>15.0</v>
      </c>
      <c r="M358" s="16">
        <v>65.2173913043478</v>
      </c>
      <c r="N358" s="15">
        <v>14.0</v>
      </c>
      <c r="O358" s="16">
        <v>58.3333333333333</v>
      </c>
      <c r="P358" s="15">
        <v>3.0</v>
      </c>
      <c r="Q358" s="16">
        <v>10.0</v>
      </c>
      <c r="R358" s="15">
        <v>5.0</v>
      </c>
      <c r="S358" s="16">
        <v>17.8571428571429</v>
      </c>
      <c r="T358" s="15">
        <v>4.0</v>
      </c>
      <c r="U358" s="16">
        <v>17.3913043478261</v>
      </c>
      <c r="V358" s="15">
        <v>5.0</v>
      </c>
      <c r="W358" s="16">
        <v>20.8333333333333</v>
      </c>
      <c r="X358" s="15">
        <v>0.0</v>
      </c>
      <c r="Y358" s="16">
        <v>0.0</v>
      </c>
      <c r="Z358" s="15">
        <v>5.0</v>
      </c>
      <c r="AA358" s="16">
        <v>17.8571428571429</v>
      </c>
      <c r="AB358" s="15">
        <v>4.0</v>
      </c>
      <c r="AC358" s="16">
        <v>17.3913043478261</v>
      </c>
      <c r="AD358" s="15">
        <v>5.0</v>
      </c>
      <c r="AE358" s="16">
        <v>20.8333333333333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13.0</v>
      </c>
      <c r="I359" s="16">
        <v>81.25</v>
      </c>
      <c r="J359" s="15">
        <v>19.0</v>
      </c>
      <c r="K359" s="16">
        <v>90.4761904761905</v>
      </c>
      <c r="L359" s="15">
        <v>22.0</v>
      </c>
      <c r="M359" s="16">
        <v>73.3333333333333</v>
      </c>
      <c r="N359" s="15">
        <v>26.0</v>
      </c>
      <c r="O359" s="16">
        <v>83.8709677419355</v>
      </c>
      <c r="P359" s="15">
        <v>3.0</v>
      </c>
      <c r="Q359" s="16">
        <v>18.75</v>
      </c>
      <c r="R359" s="15">
        <v>2.0</v>
      </c>
      <c r="S359" s="16">
        <v>9.52380952380952</v>
      </c>
      <c r="T359" s="15">
        <v>5.0</v>
      </c>
      <c r="U359" s="16">
        <v>16.6666666666667</v>
      </c>
      <c r="V359" s="15">
        <v>5.0</v>
      </c>
      <c r="W359" s="16">
        <v>16.1290322580645</v>
      </c>
      <c r="X359" s="15">
        <v>0.0</v>
      </c>
      <c r="Y359" s="16">
        <v>0.0</v>
      </c>
      <c r="Z359" s="15">
        <v>0.0</v>
      </c>
      <c r="AA359" s="16">
        <v>0.0</v>
      </c>
      <c r="AB359" s="15">
        <v>3.0</v>
      </c>
      <c r="AC359" s="16">
        <v>10.0</v>
      </c>
      <c r="AD359" s="15">
        <v>0.0</v>
      </c>
      <c r="AE359" s="16">
        <v>0.0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45.0</v>
      </c>
      <c r="I360" s="16">
        <v>56.25</v>
      </c>
      <c r="J360" s="15">
        <v>68.0</v>
      </c>
      <c r="K360" s="16">
        <v>87.1794871794872</v>
      </c>
      <c r="L360" s="15">
        <v>67.0</v>
      </c>
      <c r="M360" s="16">
        <v>85.8974358974359</v>
      </c>
      <c r="N360" s="15">
        <v>74.0</v>
      </c>
      <c r="O360" s="16">
        <v>76.2886597938144</v>
      </c>
      <c r="P360" s="15">
        <v>17.0</v>
      </c>
      <c r="Q360" s="16">
        <v>21.25</v>
      </c>
      <c r="R360" s="15">
        <v>6.0</v>
      </c>
      <c r="S360" s="16">
        <v>7.69230769230769</v>
      </c>
      <c r="T360" s="15">
        <v>8.0</v>
      </c>
      <c r="U360" s="16">
        <v>10.2564102564103</v>
      </c>
      <c r="V360" s="15">
        <v>7.0</v>
      </c>
      <c r="W360" s="16">
        <v>7.21649484536082</v>
      </c>
      <c r="X360" s="15">
        <v>18.0</v>
      </c>
      <c r="Y360" s="16">
        <v>22.5</v>
      </c>
      <c r="Z360" s="15">
        <v>4.0</v>
      </c>
      <c r="AA360" s="16">
        <v>5.12820512820513</v>
      </c>
      <c r="AB360" s="15">
        <v>3.0</v>
      </c>
      <c r="AC360" s="16">
        <v>3.84615384615385</v>
      </c>
      <c r="AD360" s="15">
        <v>16.0</v>
      </c>
      <c r="AE360" s="16">
        <v>16.4948453608247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1081.0</v>
      </c>
      <c r="G361" s="15">
        <v>1121.0</v>
      </c>
      <c r="H361" s="15">
        <v>812.0</v>
      </c>
      <c r="I361" s="16">
        <v>79.0652385589094</v>
      </c>
      <c r="J361" s="15">
        <v>894.0</v>
      </c>
      <c r="K361" s="16">
        <v>84.4192634560906</v>
      </c>
      <c r="L361" s="15">
        <v>887.0</v>
      </c>
      <c r="M361" s="16">
        <v>82.0536540240518</v>
      </c>
      <c r="N361" s="15">
        <v>895.0</v>
      </c>
      <c r="O361" s="16">
        <v>79.8394290811775</v>
      </c>
      <c r="P361" s="15">
        <v>136.0</v>
      </c>
      <c r="Q361" s="16">
        <v>13.2424537487829</v>
      </c>
      <c r="R361" s="15">
        <v>97.0</v>
      </c>
      <c r="S361" s="16">
        <v>9.15958451369216</v>
      </c>
      <c r="T361" s="15">
        <v>107.0</v>
      </c>
      <c r="U361" s="16">
        <v>9.89824236817761</v>
      </c>
      <c r="V361" s="15">
        <v>133.0</v>
      </c>
      <c r="W361" s="16">
        <v>11.864406779661</v>
      </c>
      <c r="X361" s="15">
        <v>79.0</v>
      </c>
      <c r="Y361" s="16">
        <v>7.69230769230769</v>
      </c>
      <c r="Z361" s="15">
        <v>68.0</v>
      </c>
      <c r="AA361" s="16">
        <v>6.42115203021719</v>
      </c>
      <c r="AB361" s="15">
        <v>87.0</v>
      </c>
      <c r="AC361" s="16">
        <v>8.04810360777058</v>
      </c>
      <c r="AD361" s="15">
        <v>93.0</v>
      </c>
      <c r="AE361" s="16">
        <v>8.29616413916146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53.0</v>
      </c>
      <c r="I362" s="16">
        <v>80.3030303030303</v>
      </c>
      <c r="J362" s="15">
        <v>34.0</v>
      </c>
      <c r="K362" s="16">
        <v>61.8181818181818</v>
      </c>
      <c r="L362" s="15">
        <v>43.0</v>
      </c>
      <c r="M362" s="16">
        <v>74.1379310344828</v>
      </c>
      <c r="N362" s="15">
        <v>46.0</v>
      </c>
      <c r="O362" s="16">
        <v>88.4615384615385</v>
      </c>
      <c r="P362" s="15">
        <v>6.0</v>
      </c>
      <c r="Q362" s="16">
        <v>9.09090909090909</v>
      </c>
      <c r="R362" s="15">
        <v>12.0</v>
      </c>
      <c r="S362" s="16">
        <v>21.8181818181818</v>
      </c>
      <c r="T362" s="15">
        <v>8.0</v>
      </c>
      <c r="U362" s="16">
        <v>13.7931034482759</v>
      </c>
      <c r="V362" s="15">
        <v>4.0</v>
      </c>
      <c r="W362" s="16">
        <v>7.69230769230769</v>
      </c>
      <c r="X362" s="15">
        <v>7.0</v>
      </c>
      <c r="Y362" s="16">
        <v>10.6060606060606</v>
      </c>
      <c r="Z362" s="15">
        <v>9.0</v>
      </c>
      <c r="AA362" s="16">
        <v>16.3636363636364</v>
      </c>
      <c r="AB362" s="15">
        <v>7.0</v>
      </c>
      <c r="AC362" s="16">
        <v>12.0689655172414</v>
      </c>
      <c r="AD362" s="15">
        <v>2.0</v>
      </c>
      <c r="AE362" s="16">
        <v>3.84615384615385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17.0</v>
      </c>
      <c r="I363" s="16">
        <v>100.0</v>
      </c>
      <c r="J363" s="15">
        <v>22.0</v>
      </c>
      <c r="K363" s="16">
        <v>75.8620689655172</v>
      </c>
      <c r="L363" s="15">
        <v>27.0</v>
      </c>
      <c r="M363" s="16">
        <v>96.4285714285714</v>
      </c>
      <c r="N363" s="15">
        <v>24.0</v>
      </c>
      <c r="O363" s="16">
        <v>72.7272727272727</v>
      </c>
      <c r="P363" s="15">
        <v>0.0</v>
      </c>
      <c r="Q363" s="16">
        <v>0.0</v>
      </c>
      <c r="R363" s="15">
        <v>5.0</v>
      </c>
      <c r="S363" s="16">
        <v>17.2413793103448</v>
      </c>
      <c r="T363" s="15">
        <v>1.0</v>
      </c>
      <c r="U363" s="16">
        <v>3.57142857142857</v>
      </c>
      <c r="V363" s="15">
        <v>5.0</v>
      </c>
      <c r="W363" s="16">
        <v>15.1515151515152</v>
      </c>
      <c r="X363" s="15">
        <v>0.0</v>
      </c>
      <c r="Y363" s="16">
        <v>0.0</v>
      </c>
      <c r="Z363" s="15">
        <v>2.0</v>
      </c>
      <c r="AA363" s="16">
        <v>6.89655172413793</v>
      </c>
      <c r="AB363" s="15">
        <v>0.0</v>
      </c>
      <c r="AC363" s="16">
        <v>0.0</v>
      </c>
      <c r="AD363" s="15">
        <v>4.0</v>
      </c>
      <c r="AE363" s="16">
        <v>12.1212121212121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370.0</v>
      </c>
      <c r="F364" s="15">
        <v>412.0</v>
      </c>
      <c r="G364" s="15">
        <v>405.0</v>
      </c>
      <c r="H364" s="15">
        <v>301.0</v>
      </c>
      <c r="I364" s="16">
        <v>82.9201101928375</v>
      </c>
      <c r="J364" s="15">
        <v>287.0</v>
      </c>
      <c r="K364" s="16">
        <v>77.5675675675676</v>
      </c>
      <c r="L364" s="15">
        <v>357.0</v>
      </c>
      <c r="M364" s="16">
        <v>86.6504854368932</v>
      </c>
      <c r="N364" s="15">
        <v>355.0</v>
      </c>
      <c r="O364" s="16">
        <v>87.6543209876543</v>
      </c>
      <c r="P364" s="15">
        <v>47.0</v>
      </c>
      <c r="Q364" s="16">
        <v>12.9476584022039</v>
      </c>
      <c r="R364" s="15">
        <v>60.0</v>
      </c>
      <c r="S364" s="16">
        <v>16.2162162162162</v>
      </c>
      <c r="T364" s="15">
        <v>31.0</v>
      </c>
      <c r="U364" s="16">
        <v>7.52427184466019</v>
      </c>
      <c r="V364" s="15">
        <v>33.0</v>
      </c>
      <c r="W364" s="16">
        <v>8.14814814814815</v>
      </c>
      <c r="X364" s="15">
        <v>15.0</v>
      </c>
      <c r="Y364" s="16">
        <v>4.13223140495868</v>
      </c>
      <c r="Z364" s="15">
        <v>23.0</v>
      </c>
      <c r="AA364" s="16">
        <v>6.21621621621622</v>
      </c>
      <c r="AB364" s="15">
        <v>24.0</v>
      </c>
      <c r="AC364" s="16">
        <v>5.8252427184466</v>
      </c>
      <c r="AD364" s="15">
        <v>17.0</v>
      </c>
      <c r="AE364" s="16">
        <v>4.19753086419753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94.0</v>
      </c>
      <c r="I365" s="16">
        <v>78.9915966386555</v>
      </c>
      <c r="J365" s="15">
        <v>47.0</v>
      </c>
      <c r="K365" s="16">
        <v>69.1176470588235</v>
      </c>
      <c r="L365" s="15">
        <v>110.0</v>
      </c>
      <c r="M365" s="16">
        <v>90.1639344262295</v>
      </c>
      <c r="N365" s="15">
        <v>90.0</v>
      </c>
      <c r="O365" s="16">
        <v>70.3125</v>
      </c>
      <c r="P365" s="15">
        <v>17.0</v>
      </c>
      <c r="Q365" s="16">
        <v>14.2857142857143</v>
      </c>
      <c r="R365" s="15">
        <v>13.0</v>
      </c>
      <c r="S365" s="16">
        <v>19.1176470588235</v>
      </c>
      <c r="T365" s="15">
        <v>10.0</v>
      </c>
      <c r="U365" s="16">
        <v>8.19672131147541</v>
      </c>
      <c r="V365" s="15">
        <v>21.0</v>
      </c>
      <c r="W365" s="16">
        <v>16.40625</v>
      </c>
      <c r="X365" s="15">
        <v>8.0</v>
      </c>
      <c r="Y365" s="16">
        <v>6.72268907563025</v>
      </c>
      <c r="Z365" s="15">
        <v>8.0</v>
      </c>
      <c r="AA365" s="16">
        <v>11.7647058823529</v>
      </c>
      <c r="AB365" s="15">
        <v>2.0</v>
      </c>
      <c r="AC365" s="16">
        <v>1.63934426229508</v>
      </c>
      <c r="AD365" s="15">
        <v>17.0</v>
      </c>
      <c r="AE365" s="16">
        <v>13.28125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75.0</v>
      </c>
      <c r="G366" s="15">
        <v>98.0</v>
      </c>
      <c r="H366" s="15">
        <v>39.0</v>
      </c>
      <c r="I366" s="16">
        <v>65.0</v>
      </c>
      <c r="J366" s="15">
        <v>48.0</v>
      </c>
      <c r="K366" s="16">
        <v>62.3376623376623</v>
      </c>
      <c r="L366" s="15">
        <v>40.0</v>
      </c>
      <c r="M366" s="16">
        <v>53.3333333333333</v>
      </c>
      <c r="N366" s="15">
        <v>74.0</v>
      </c>
      <c r="O366" s="16">
        <v>75.5102040816327</v>
      </c>
      <c r="P366" s="15">
        <v>9.0</v>
      </c>
      <c r="Q366" s="16">
        <v>15.0</v>
      </c>
      <c r="R366" s="15">
        <v>12.0</v>
      </c>
      <c r="S366" s="16">
        <v>15.5844155844156</v>
      </c>
      <c r="T366" s="15">
        <v>19.0</v>
      </c>
      <c r="U366" s="16">
        <v>25.3333333333333</v>
      </c>
      <c r="V366" s="15">
        <v>10.0</v>
      </c>
      <c r="W366" s="16">
        <v>10.2040816326531</v>
      </c>
      <c r="X366" s="15">
        <v>12.0</v>
      </c>
      <c r="Y366" s="16">
        <v>20.0</v>
      </c>
      <c r="Z366" s="15">
        <v>17.0</v>
      </c>
      <c r="AA366" s="16">
        <v>22.0779220779221</v>
      </c>
      <c r="AB366" s="15">
        <v>16.0</v>
      </c>
      <c r="AC366" s="16">
        <v>21.3333333333333</v>
      </c>
      <c r="AD366" s="15">
        <v>14.0</v>
      </c>
      <c r="AE366" s="16">
        <v>14.2857142857143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51.0</v>
      </c>
      <c r="I367" s="16">
        <v>85.0</v>
      </c>
      <c r="J367" s="15">
        <v>43.0</v>
      </c>
      <c r="K367" s="16">
        <v>68.2539682539683</v>
      </c>
      <c r="L367" s="15">
        <v>54.0</v>
      </c>
      <c r="M367" s="16">
        <v>79.4117647058823</v>
      </c>
      <c r="N367" s="15">
        <v>49.0</v>
      </c>
      <c r="O367" s="16">
        <v>92.4528301886792</v>
      </c>
      <c r="P367" s="15">
        <v>7.0</v>
      </c>
      <c r="Q367" s="16">
        <v>11.6666666666667</v>
      </c>
      <c r="R367" s="15">
        <v>15.0</v>
      </c>
      <c r="S367" s="16">
        <v>23.8095238095238</v>
      </c>
      <c r="T367" s="15">
        <v>7.0</v>
      </c>
      <c r="U367" s="16">
        <v>10.2941176470588</v>
      </c>
      <c r="V367" s="15">
        <v>1.0</v>
      </c>
      <c r="W367" s="16">
        <v>1.88679245283019</v>
      </c>
      <c r="X367" s="15">
        <v>2.0</v>
      </c>
      <c r="Y367" s="16">
        <v>3.33333333333333</v>
      </c>
      <c r="Z367" s="15">
        <v>5.0</v>
      </c>
      <c r="AA367" s="16">
        <v>7.93650793650794</v>
      </c>
      <c r="AB367" s="15">
        <v>7.0</v>
      </c>
      <c r="AC367" s="16">
        <v>10.2941176470588</v>
      </c>
      <c r="AD367" s="15">
        <v>3.0</v>
      </c>
      <c r="AE367" s="16">
        <v>5.66037735849057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156.0</v>
      </c>
      <c r="F368" s="15">
        <v>148.0</v>
      </c>
      <c r="G368" s="15">
        <v>141.0</v>
      </c>
      <c r="H368" s="15">
        <v>114.0</v>
      </c>
      <c r="I368" s="16">
        <v>82.6086956521739</v>
      </c>
      <c r="J368" s="15">
        <v>126.0</v>
      </c>
      <c r="K368" s="16">
        <v>80.7692307692308</v>
      </c>
      <c r="L368" s="15">
        <v>100.0</v>
      </c>
      <c r="M368" s="16">
        <v>67.5675675675676</v>
      </c>
      <c r="N368" s="15">
        <v>105.0</v>
      </c>
      <c r="O368" s="16">
        <v>74.468085106383</v>
      </c>
      <c r="P368" s="15">
        <v>12.0</v>
      </c>
      <c r="Q368" s="16">
        <v>8.69565217391304</v>
      </c>
      <c r="R368" s="15">
        <v>18.0</v>
      </c>
      <c r="S368" s="16">
        <v>11.5384615384615</v>
      </c>
      <c r="T368" s="15">
        <v>25.0</v>
      </c>
      <c r="U368" s="16">
        <v>16.8918918918919</v>
      </c>
      <c r="V368" s="15">
        <v>12.0</v>
      </c>
      <c r="W368" s="16">
        <v>8.51063829787234</v>
      </c>
      <c r="X368" s="15">
        <v>12.0</v>
      </c>
      <c r="Y368" s="16">
        <v>8.69565217391304</v>
      </c>
      <c r="Z368" s="15">
        <v>12.0</v>
      </c>
      <c r="AA368" s="16">
        <v>7.69230769230769</v>
      </c>
      <c r="AB368" s="15">
        <v>23.0</v>
      </c>
      <c r="AC368" s="16">
        <v>15.5405405405405</v>
      </c>
      <c r="AD368" s="15">
        <v>24.0</v>
      </c>
      <c r="AE368" s="16">
        <v>17.0212765957447</v>
      </c>
    </row>
    <row r="369" ht="15.75" customHeight="1">
      <c r="B369" s="13">
        <v>48410.0</v>
      </c>
      <c r="C369" s="14" t="s">
        <v>371</v>
      </c>
      <c r="D369" s="15">
        <v>410.0</v>
      </c>
      <c r="E369" s="15">
        <v>536.0</v>
      </c>
      <c r="F369" s="15">
        <v>518.0</v>
      </c>
      <c r="G369" s="15">
        <v>530.0</v>
      </c>
      <c r="H369" s="15">
        <v>294.0</v>
      </c>
      <c r="I369" s="16">
        <v>71.7073170731707</v>
      </c>
      <c r="J369" s="15">
        <v>400.0</v>
      </c>
      <c r="K369" s="16">
        <v>74.6268656716418</v>
      </c>
      <c r="L369" s="15">
        <v>387.0</v>
      </c>
      <c r="M369" s="16">
        <v>74.7104247104247</v>
      </c>
      <c r="N369" s="15">
        <v>424.0</v>
      </c>
      <c r="O369" s="16">
        <v>80.0</v>
      </c>
      <c r="P369" s="15">
        <v>66.0</v>
      </c>
      <c r="Q369" s="16">
        <v>16.0975609756098</v>
      </c>
      <c r="R369" s="15">
        <v>86.0</v>
      </c>
      <c r="S369" s="16">
        <v>16.044776119403</v>
      </c>
      <c r="T369" s="15">
        <v>82.0</v>
      </c>
      <c r="U369" s="16">
        <v>15.8301158301158</v>
      </c>
      <c r="V369" s="15">
        <v>59.0</v>
      </c>
      <c r="W369" s="16">
        <v>11.1320754716981</v>
      </c>
      <c r="X369" s="15">
        <v>50.0</v>
      </c>
      <c r="Y369" s="16">
        <v>12.1951219512195</v>
      </c>
      <c r="Z369" s="15">
        <v>50.0</v>
      </c>
      <c r="AA369" s="16">
        <v>9.32835820895522</v>
      </c>
      <c r="AB369" s="15">
        <v>49.0</v>
      </c>
      <c r="AC369" s="16">
        <v>9.45945945945946</v>
      </c>
      <c r="AD369" s="15">
        <v>47.0</v>
      </c>
      <c r="AE369" s="16">
        <v>8.86792452830189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311.0</v>
      </c>
      <c r="F370" s="15">
        <v>239.0</v>
      </c>
      <c r="G370" s="15">
        <v>254.0</v>
      </c>
      <c r="H370" s="15">
        <v>185.0</v>
      </c>
      <c r="I370" s="16">
        <v>64.2361111111111</v>
      </c>
      <c r="J370" s="15">
        <v>228.0</v>
      </c>
      <c r="K370" s="16">
        <v>73.3118971061093</v>
      </c>
      <c r="L370" s="15">
        <v>189.0</v>
      </c>
      <c r="M370" s="16">
        <v>79.0794979079498</v>
      </c>
      <c r="N370" s="15">
        <v>191.0</v>
      </c>
      <c r="O370" s="16">
        <v>75.1968503937008</v>
      </c>
      <c r="P370" s="15">
        <v>54.0</v>
      </c>
      <c r="Q370" s="16">
        <v>18.75</v>
      </c>
      <c r="R370" s="15">
        <v>39.0</v>
      </c>
      <c r="S370" s="16">
        <v>12.540192926045</v>
      </c>
      <c r="T370" s="15">
        <v>23.0</v>
      </c>
      <c r="U370" s="16">
        <v>9.6234309623431</v>
      </c>
      <c r="V370" s="15">
        <v>26.0</v>
      </c>
      <c r="W370" s="16">
        <v>10.2362204724409</v>
      </c>
      <c r="X370" s="15">
        <v>49.0</v>
      </c>
      <c r="Y370" s="16">
        <v>17.0138888888889</v>
      </c>
      <c r="Z370" s="15">
        <v>44.0</v>
      </c>
      <c r="AA370" s="16">
        <v>14.1479099678457</v>
      </c>
      <c r="AB370" s="15">
        <v>27.0</v>
      </c>
      <c r="AC370" s="16">
        <v>11.2970711297071</v>
      </c>
      <c r="AD370" s="15">
        <v>37.0</v>
      </c>
      <c r="AE370" s="16">
        <v>14.5669291338583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13.0</v>
      </c>
      <c r="K371" s="16">
        <v>72.2222222222222</v>
      </c>
      <c r="L371" s="15">
        <v>17.0</v>
      </c>
      <c r="M371" s="16">
        <v>65.3846153846154</v>
      </c>
      <c r="N371" s="15">
        <v>22.0</v>
      </c>
      <c r="O371" s="16">
        <v>95.6521739130435</v>
      </c>
      <c r="P371" s="15" t="s">
        <v>141</v>
      </c>
      <c r="Q371" s="16" t="s">
        <v>141</v>
      </c>
      <c r="R371" s="15">
        <v>5.0</v>
      </c>
      <c r="S371" s="16">
        <v>27.7777777777778</v>
      </c>
      <c r="T371" s="15">
        <v>5.0</v>
      </c>
      <c r="U371" s="16">
        <v>19.2307692307692</v>
      </c>
      <c r="V371" s="15">
        <v>1.0</v>
      </c>
      <c r="W371" s="16">
        <v>4.34782608695652</v>
      </c>
      <c r="X371" s="15" t="s">
        <v>141</v>
      </c>
      <c r="Y371" s="16" t="s">
        <v>141</v>
      </c>
      <c r="Z371" s="15">
        <v>0.0</v>
      </c>
      <c r="AA371" s="16">
        <v>0.0</v>
      </c>
      <c r="AB371" s="15">
        <v>4.0</v>
      </c>
      <c r="AC371" s="16">
        <v>15.3846153846154</v>
      </c>
      <c r="AD371" s="15">
        <v>0.0</v>
      </c>
      <c r="AE371" s="16">
        <v>0.0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32.0</v>
      </c>
      <c r="I372" s="16">
        <v>78.0487804878049</v>
      </c>
      <c r="J372" s="15">
        <v>21.0</v>
      </c>
      <c r="K372" s="16">
        <v>63.6363636363636</v>
      </c>
      <c r="L372" s="15">
        <v>34.0</v>
      </c>
      <c r="M372" s="16">
        <v>72.3404255319149</v>
      </c>
      <c r="N372" s="15">
        <v>27.0</v>
      </c>
      <c r="O372" s="16">
        <v>60.0</v>
      </c>
      <c r="P372" s="15">
        <v>7.0</v>
      </c>
      <c r="Q372" s="16">
        <v>17.0731707317073</v>
      </c>
      <c r="R372" s="15">
        <v>7.0</v>
      </c>
      <c r="S372" s="16">
        <v>21.2121212121212</v>
      </c>
      <c r="T372" s="15">
        <v>6.0</v>
      </c>
      <c r="U372" s="16">
        <v>12.7659574468085</v>
      </c>
      <c r="V372" s="15">
        <v>7.0</v>
      </c>
      <c r="W372" s="16">
        <v>15.5555555555556</v>
      </c>
      <c r="X372" s="15">
        <v>2.0</v>
      </c>
      <c r="Y372" s="16">
        <v>4.8780487804878</v>
      </c>
      <c r="Z372" s="15">
        <v>5.0</v>
      </c>
      <c r="AA372" s="16">
        <v>15.1515151515152</v>
      </c>
      <c r="AB372" s="15">
        <v>7.0</v>
      </c>
      <c r="AC372" s="16">
        <v>14.8936170212766</v>
      </c>
      <c r="AD372" s="15">
        <v>11.0</v>
      </c>
      <c r="AE372" s="16">
        <v>24.4444444444444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61.0</v>
      </c>
      <c r="I373" s="16">
        <v>73.4939759036145</v>
      </c>
      <c r="J373" s="15">
        <v>65.0</v>
      </c>
      <c r="K373" s="16">
        <v>77.3809523809524</v>
      </c>
      <c r="L373" s="15">
        <v>76.0</v>
      </c>
      <c r="M373" s="16">
        <v>78.3505154639175</v>
      </c>
      <c r="N373" s="15">
        <v>90.0</v>
      </c>
      <c r="O373" s="16">
        <v>87.378640776699</v>
      </c>
      <c r="P373" s="15">
        <v>9.0</v>
      </c>
      <c r="Q373" s="16">
        <v>10.8433734939759</v>
      </c>
      <c r="R373" s="15">
        <v>10.0</v>
      </c>
      <c r="S373" s="16">
        <v>11.9047619047619</v>
      </c>
      <c r="T373" s="15">
        <v>7.0</v>
      </c>
      <c r="U373" s="16">
        <v>7.21649484536082</v>
      </c>
      <c r="V373" s="15">
        <v>4.0</v>
      </c>
      <c r="W373" s="16">
        <v>3.88349514563107</v>
      </c>
      <c r="X373" s="15">
        <v>13.0</v>
      </c>
      <c r="Y373" s="16">
        <v>15.6626506024096</v>
      </c>
      <c r="Z373" s="15">
        <v>9.0</v>
      </c>
      <c r="AA373" s="16">
        <v>10.7142857142857</v>
      </c>
      <c r="AB373" s="15">
        <v>14.0</v>
      </c>
      <c r="AC373" s="16">
        <v>14.4329896907216</v>
      </c>
      <c r="AD373" s="15">
        <v>9.0</v>
      </c>
      <c r="AE373" s="16">
        <v>8.7378640776699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43.0</v>
      </c>
      <c r="F374" s="15">
        <v>36.0</v>
      </c>
      <c r="G374" s="15">
        <v>25.0</v>
      </c>
      <c r="H374" s="15">
        <v>14.0</v>
      </c>
      <c r="I374" s="16">
        <v>53.8461538461538</v>
      </c>
      <c r="J374" s="15">
        <v>22.0</v>
      </c>
      <c r="K374" s="16">
        <v>51.1627906976744</v>
      </c>
      <c r="L374" s="15">
        <v>19.0</v>
      </c>
      <c r="M374" s="16">
        <v>52.7777777777778</v>
      </c>
      <c r="N374" s="15">
        <v>15.0</v>
      </c>
      <c r="O374" s="16">
        <v>60.0</v>
      </c>
      <c r="P374" s="15">
        <v>9.0</v>
      </c>
      <c r="Q374" s="16">
        <v>34.6153846153846</v>
      </c>
      <c r="R374" s="15">
        <v>6.0</v>
      </c>
      <c r="S374" s="16">
        <v>13.953488372093</v>
      </c>
      <c r="T374" s="15">
        <v>10.0</v>
      </c>
      <c r="U374" s="16">
        <v>27.7777777777778</v>
      </c>
      <c r="V374" s="15">
        <v>6.0</v>
      </c>
      <c r="W374" s="16">
        <v>24.0</v>
      </c>
      <c r="X374" s="15">
        <v>3.0</v>
      </c>
      <c r="Y374" s="16">
        <v>11.5384615384615</v>
      </c>
      <c r="Z374" s="15">
        <v>15.0</v>
      </c>
      <c r="AA374" s="16">
        <v>34.8837209302326</v>
      </c>
      <c r="AB374" s="15">
        <v>7.0</v>
      </c>
      <c r="AC374" s="16">
        <v>19.4444444444444</v>
      </c>
      <c r="AD374" s="15">
        <v>4.0</v>
      </c>
      <c r="AE374" s="16">
        <v>16.0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ht="15.75" customHeight="1">
      <c r="B376" s="10" t="s">
        <v>377</v>
      </c>
      <c r="C376" s="7"/>
      <c r="D376" s="11">
        <v>27229.0</v>
      </c>
      <c r="E376" s="11">
        <v>30834.0</v>
      </c>
      <c r="F376" s="11">
        <v>32502.0</v>
      </c>
      <c r="G376" s="11">
        <v>32899.0</v>
      </c>
      <c r="H376" s="11">
        <v>21111.0</v>
      </c>
      <c r="I376" s="12">
        <v>77.5313085313453</v>
      </c>
      <c r="J376" s="11">
        <v>24045.0</v>
      </c>
      <c r="K376" s="12">
        <v>77.9820976843744</v>
      </c>
      <c r="L376" s="11">
        <v>25620.0</v>
      </c>
      <c r="M376" s="12">
        <v>78.8259184050212</v>
      </c>
      <c r="N376" s="11">
        <v>26546.0</v>
      </c>
      <c r="O376" s="12">
        <v>80.6893826560078</v>
      </c>
      <c r="P376" s="11">
        <v>3347.0</v>
      </c>
      <c r="Q376" s="12">
        <v>12.2920415733226</v>
      </c>
      <c r="R376" s="11">
        <v>3777.0</v>
      </c>
      <c r="S376" s="12">
        <v>12.2494648764351</v>
      </c>
      <c r="T376" s="11">
        <v>3676.0</v>
      </c>
      <c r="U376" s="12">
        <v>11.310073226263</v>
      </c>
      <c r="V376" s="11">
        <v>3424.0</v>
      </c>
      <c r="W376" s="12">
        <v>10.4076111735919</v>
      </c>
      <c r="X376" s="11">
        <v>2771.0</v>
      </c>
      <c r="Y376" s="12">
        <v>10.1766498953322</v>
      </c>
      <c r="Z376" s="11">
        <v>3012.0</v>
      </c>
      <c r="AA376" s="12">
        <v>9.7684374391905</v>
      </c>
      <c r="AB376" s="11">
        <v>3206.0</v>
      </c>
      <c r="AC376" s="12">
        <v>9.86400836871577</v>
      </c>
      <c r="AD376" s="11">
        <v>2929.0</v>
      </c>
      <c r="AE376" s="12">
        <v>8.90300617040032</v>
      </c>
    </row>
    <row r="377" ht="15.75" customHeight="1">
      <c r="B377" s="13">
        <v>50080.0</v>
      </c>
      <c r="C377" s="14" t="s">
        <v>378</v>
      </c>
      <c r="D377" s="15">
        <v>425.0</v>
      </c>
      <c r="E377" s="15">
        <v>481.0</v>
      </c>
      <c r="F377" s="15">
        <v>458.0</v>
      </c>
      <c r="G377" s="15">
        <v>475.0</v>
      </c>
      <c r="H377" s="15">
        <v>321.0</v>
      </c>
      <c r="I377" s="16">
        <v>75.5294117647059</v>
      </c>
      <c r="J377" s="15">
        <v>347.0</v>
      </c>
      <c r="K377" s="16">
        <v>72.1413721413721</v>
      </c>
      <c r="L377" s="15">
        <v>356.0</v>
      </c>
      <c r="M377" s="16">
        <v>77.7292576419214</v>
      </c>
      <c r="N377" s="15">
        <v>362.0</v>
      </c>
      <c r="O377" s="16">
        <v>76.2105263157895</v>
      </c>
      <c r="P377" s="15">
        <v>60.0</v>
      </c>
      <c r="Q377" s="16">
        <v>14.1176470588235</v>
      </c>
      <c r="R377" s="15">
        <v>82.0</v>
      </c>
      <c r="S377" s="16">
        <v>17.047817047817</v>
      </c>
      <c r="T377" s="15">
        <v>50.0</v>
      </c>
      <c r="U377" s="16">
        <v>10.9170305676856</v>
      </c>
      <c r="V377" s="15">
        <v>46.0</v>
      </c>
      <c r="W377" s="16">
        <v>9.68421052631579</v>
      </c>
      <c r="X377" s="15">
        <v>44.0</v>
      </c>
      <c r="Y377" s="16">
        <v>10.3529411764706</v>
      </c>
      <c r="Z377" s="15">
        <v>52.0</v>
      </c>
      <c r="AA377" s="16">
        <v>10.8108108108108</v>
      </c>
      <c r="AB377" s="15">
        <v>52.0</v>
      </c>
      <c r="AC377" s="16">
        <v>11.353711790393</v>
      </c>
      <c r="AD377" s="15">
        <v>67.0</v>
      </c>
      <c r="AE377" s="16">
        <v>14.1052631578947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974.0</v>
      </c>
      <c r="F378" s="15">
        <v>1128.0</v>
      </c>
      <c r="G378" s="15">
        <v>1390.0</v>
      </c>
      <c r="H378" s="15">
        <v>522.0</v>
      </c>
      <c r="I378" s="16">
        <v>72.2991689750693</v>
      </c>
      <c r="J378" s="15">
        <v>695.0</v>
      </c>
      <c r="K378" s="16">
        <v>71.3552361396304</v>
      </c>
      <c r="L378" s="15">
        <v>843.0</v>
      </c>
      <c r="M378" s="16">
        <v>74.7340425531915</v>
      </c>
      <c r="N378" s="15">
        <v>1062.0</v>
      </c>
      <c r="O378" s="16">
        <v>76.4028776978417</v>
      </c>
      <c r="P378" s="15">
        <v>90.0</v>
      </c>
      <c r="Q378" s="16">
        <v>12.4653739612188</v>
      </c>
      <c r="R378" s="15">
        <v>153.0</v>
      </c>
      <c r="S378" s="16">
        <v>15.7084188911704</v>
      </c>
      <c r="T378" s="15">
        <v>160.0</v>
      </c>
      <c r="U378" s="16">
        <v>14.1843971631206</v>
      </c>
      <c r="V378" s="15">
        <v>181.0</v>
      </c>
      <c r="W378" s="16">
        <v>13.021582733813</v>
      </c>
      <c r="X378" s="15">
        <v>110.0</v>
      </c>
      <c r="Y378" s="16">
        <v>15.2354570637119</v>
      </c>
      <c r="Z378" s="15">
        <v>126.0</v>
      </c>
      <c r="AA378" s="16">
        <v>12.9363449691992</v>
      </c>
      <c r="AB378" s="15">
        <v>125.0</v>
      </c>
      <c r="AC378" s="16">
        <v>11.0815602836879</v>
      </c>
      <c r="AD378" s="15">
        <v>147.0</v>
      </c>
      <c r="AE378" s="16">
        <v>10.5755395683453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131.0</v>
      </c>
      <c r="I379" s="16">
        <v>92.2535211267606</v>
      </c>
      <c r="J379" s="15">
        <v>117.0</v>
      </c>
      <c r="K379" s="16">
        <v>85.4014598540146</v>
      </c>
      <c r="L379" s="15">
        <v>110.0</v>
      </c>
      <c r="M379" s="16">
        <v>86.6141732283465</v>
      </c>
      <c r="N379" s="15">
        <v>109.0</v>
      </c>
      <c r="O379" s="16">
        <v>81.3432835820896</v>
      </c>
      <c r="P379" s="15">
        <v>9.0</v>
      </c>
      <c r="Q379" s="16">
        <v>6.33802816901408</v>
      </c>
      <c r="R379" s="15">
        <v>17.0</v>
      </c>
      <c r="S379" s="16">
        <v>12.4087591240876</v>
      </c>
      <c r="T379" s="15">
        <v>10.0</v>
      </c>
      <c r="U379" s="16">
        <v>7.8740157480315</v>
      </c>
      <c r="V379" s="15">
        <v>8.0</v>
      </c>
      <c r="W379" s="16">
        <v>5.97014925373134</v>
      </c>
      <c r="X379" s="15">
        <v>2.0</v>
      </c>
      <c r="Y379" s="16">
        <v>1.40845070422535</v>
      </c>
      <c r="Z379" s="15">
        <v>3.0</v>
      </c>
      <c r="AA379" s="16">
        <v>2.18978102189781</v>
      </c>
      <c r="AB379" s="15">
        <v>7.0</v>
      </c>
      <c r="AC379" s="16">
        <v>5.51181102362205</v>
      </c>
      <c r="AD379" s="15">
        <v>17.0</v>
      </c>
      <c r="AE379" s="16">
        <v>12.6865671641791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238.0</v>
      </c>
      <c r="G380" s="15">
        <v>214.0</v>
      </c>
      <c r="H380" s="15">
        <v>144.0</v>
      </c>
      <c r="I380" s="16">
        <v>86.7469879518072</v>
      </c>
      <c r="J380" s="15">
        <v>130.0</v>
      </c>
      <c r="K380" s="16">
        <v>77.3809523809524</v>
      </c>
      <c r="L380" s="15">
        <v>192.0</v>
      </c>
      <c r="M380" s="16">
        <v>80.672268907563</v>
      </c>
      <c r="N380" s="15">
        <v>190.0</v>
      </c>
      <c r="O380" s="16">
        <v>88.785046728972</v>
      </c>
      <c r="P380" s="15">
        <v>13.0</v>
      </c>
      <c r="Q380" s="16">
        <v>7.83132530120482</v>
      </c>
      <c r="R380" s="15">
        <v>29.0</v>
      </c>
      <c r="S380" s="16">
        <v>17.2619047619048</v>
      </c>
      <c r="T380" s="15">
        <v>28.0</v>
      </c>
      <c r="U380" s="16">
        <v>11.7647058823529</v>
      </c>
      <c r="V380" s="15">
        <v>15.0</v>
      </c>
      <c r="W380" s="16">
        <v>7.00934579439252</v>
      </c>
      <c r="X380" s="15">
        <v>9.0</v>
      </c>
      <c r="Y380" s="16">
        <v>5.42168674698795</v>
      </c>
      <c r="Z380" s="15">
        <v>9.0</v>
      </c>
      <c r="AA380" s="16">
        <v>5.35714285714286</v>
      </c>
      <c r="AB380" s="15">
        <v>18.0</v>
      </c>
      <c r="AC380" s="16">
        <v>7.56302521008403</v>
      </c>
      <c r="AD380" s="15">
        <v>9.0</v>
      </c>
      <c r="AE380" s="16">
        <v>4.20560747663551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201.0</v>
      </c>
      <c r="F381" s="15">
        <v>206.0</v>
      </c>
      <c r="G381" s="15">
        <v>198.0</v>
      </c>
      <c r="H381" s="15">
        <v>107.0</v>
      </c>
      <c r="I381" s="16">
        <v>65.6441717791411</v>
      </c>
      <c r="J381" s="15">
        <v>148.0</v>
      </c>
      <c r="K381" s="16">
        <v>73.6318407960199</v>
      </c>
      <c r="L381" s="15">
        <v>150.0</v>
      </c>
      <c r="M381" s="16">
        <v>72.8155339805825</v>
      </c>
      <c r="N381" s="15">
        <v>157.0</v>
      </c>
      <c r="O381" s="16">
        <v>79.2929292929293</v>
      </c>
      <c r="P381" s="15">
        <v>29.0</v>
      </c>
      <c r="Q381" s="16">
        <v>17.7914110429448</v>
      </c>
      <c r="R381" s="15">
        <v>34.0</v>
      </c>
      <c r="S381" s="16">
        <v>16.9154228855721</v>
      </c>
      <c r="T381" s="15">
        <v>38.0</v>
      </c>
      <c r="U381" s="16">
        <v>18.4466019417476</v>
      </c>
      <c r="V381" s="15">
        <v>18.0</v>
      </c>
      <c r="W381" s="16">
        <v>9.09090909090909</v>
      </c>
      <c r="X381" s="15">
        <v>27.0</v>
      </c>
      <c r="Y381" s="16">
        <v>16.5644171779141</v>
      </c>
      <c r="Z381" s="15">
        <v>19.0</v>
      </c>
      <c r="AA381" s="16">
        <v>9.45273631840796</v>
      </c>
      <c r="AB381" s="15">
        <v>18.0</v>
      </c>
      <c r="AC381" s="16">
        <v>8.7378640776699</v>
      </c>
      <c r="AD381" s="15">
        <v>23.0</v>
      </c>
      <c r="AE381" s="16">
        <v>11.6161616161616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743.0</v>
      </c>
      <c r="F382" s="15">
        <v>712.0</v>
      </c>
      <c r="G382" s="15">
        <v>676.0</v>
      </c>
      <c r="H382" s="15">
        <v>428.0</v>
      </c>
      <c r="I382" s="16">
        <v>75.0877192982456</v>
      </c>
      <c r="J382" s="15">
        <v>579.0</v>
      </c>
      <c r="K382" s="16">
        <v>77.9273216689098</v>
      </c>
      <c r="L382" s="15">
        <v>586.0</v>
      </c>
      <c r="M382" s="16">
        <v>82.3033707865169</v>
      </c>
      <c r="N382" s="15">
        <v>563.0</v>
      </c>
      <c r="O382" s="16">
        <v>83.2840236686391</v>
      </c>
      <c r="P382" s="15">
        <v>86.0</v>
      </c>
      <c r="Q382" s="16">
        <v>15.0877192982456</v>
      </c>
      <c r="R382" s="15">
        <v>82.0</v>
      </c>
      <c r="S382" s="16">
        <v>11.0363391655451</v>
      </c>
      <c r="T382" s="15">
        <v>61.0</v>
      </c>
      <c r="U382" s="16">
        <v>8.56741573033708</v>
      </c>
      <c r="V382" s="15">
        <v>60.0</v>
      </c>
      <c r="W382" s="16">
        <v>8.87573964497041</v>
      </c>
      <c r="X382" s="15">
        <v>56.0</v>
      </c>
      <c r="Y382" s="16">
        <v>9.82456140350877</v>
      </c>
      <c r="Z382" s="15">
        <v>82.0</v>
      </c>
      <c r="AA382" s="16">
        <v>11.0363391655451</v>
      </c>
      <c r="AB382" s="15">
        <v>65.0</v>
      </c>
      <c r="AC382" s="16">
        <v>9.12921348314607</v>
      </c>
      <c r="AD382" s="15">
        <v>53.0</v>
      </c>
      <c r="AE382" s="16">
        <v>7.84023668639053</v>
      </c>
    </row>
    <row r="383" ht="15.75" customHeight="1">
      <c r="B383" s="13">
        <v>50490.0</v>
      </c>
      <c r="C383" s="14" t="s">
        <v>384</v>
      </c>
      <c r="D383" s="15">
        <v>359.0</v>
      </c>
      <c r="E383" s="15">
        <v>401.0</v>
      </c>
      <c r="F383" s="15">
        <v>396.0</v>
      </c>
      <c r="G383" s="15">
        <v>428.0</v>
      </c>
      <c r="H383" s="15">
        <v>243.0</v>
      </c>
      <c r="I383" s="16">
        <v>67.6880222841226</v>
      </c>
      <c r="J383" s="15">
        <v>328.0</v>
      </c>
      <c r="K383" s="16">
        <v>81.7955112219451</v>
      </c>
      <c r="L383" s="15">
        <v>310.0</v>
      </c>
      <c r="M383" s="16">
        <v>78.2828282828283</v>
      </c>
      <c r="N383" s="15">
        <v>342.0</v>
      </c>
      <c r="O383" s="16">
        <v>79.9065420560748</v>
      </c>
      <c r="P383" s="15">
        <v>58.0</v>
      </c>
      <c r="Q383" s="16">
        <v>16.1559888579387</v>
      </c>
      <c r="R383" s="15">
        <v>45.0</v>
      </c>
      <c r="S383" s="16">
        <v>11.2219451371571</v>
      </c>
      <c r="T383" s="15">
        <v>53.0</v>
      </c>
      <c r="U383" s="16">
        <v>13.3838383838384</v>
      </c>
      <c r="V383" s="15">
        <v>56.0</v>
      </c>
      <c r="W383" s="16">
        <v>13.0841121495327</v>
      </c>
      <c r="X383" s="15">
        <v>58.0</v>
      </c>
      <c r="Y383" s="16">
        <v>16.1559888579387</v>
      </c>
      <c r="Z383" s="15">
        <v>28.0</v>
      </c>
      <c r="AA383" s="16">
        <v>6.98254364089776</v>
      </c>
      <c r="AB383" s="15">
        <v>33.0</v>
      </c>
      <c r="AC383" s="16">
        <v>8.33333333333333</v>
      </c>
      <c r="AD383" s="15">
        <v>30.0</v>
      </c>
      <c r="AE383" s="16">
        <v>7.00934579439252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22.0</v>
      </c>
      <c r="I384" s="16">
        <v>56.4102564102564</v>
      </c>
      <c r="J384" s="15" t="s">
        <v>141</v>
      </c>
      <c r="K384" s="16" t="s">
        <v>141</v>
      </c>
      <c r="L384" s="15">
        <v>11.0</v>
      </c>
      <c r="M384" s="16">
        <v>64.7058823529412</v>
      </c>
      <c r="N384" s="15" t="s">
        <v>141</v>
      </c>
      <c r="O384" s="16" t="s">
        <v>141</v>
      </c>
      <c r="P384" s="15">
        <v>14.0</v>
      </c>
      <c r="Q384" s="16">
        <v>35.8974358974359</v>
      </c>
      <c r="R384" s="15" t="s">
        <v>141</v>
      </c>
      <c r="S384" s="16" t="s">
        <v>141</v>
      </c>
      <c r="T384" s="15">
        <v>3.0</v>
      </c>
      <c r="U384" s="16">
        <v>17.6470588235294</v>
      </c>
      <c r="V384" s="15" t="s">
        <v>141</v>
      </c>
      <c r="W384" s="16" t="s">
        <v>141</v>
      </c>
      <c r="X384" s="15">
        <v>3.0</v>
      </c>
      <c r="Y384" s="16">
        <v>7.69230769230769</v>
      </c>
      <c r="Z384" s="15" t="s">
        <v>141</v>
      </c>
      <c r="AA384" s="16" t="s">
        <v>141</v>
      </c>
      <c r="AB384" s="15">
        <v>3.0</v>
      </c>
      <c r="AC384" s="16">
        <v>17.6470588235294</v>
      </c>
      <c r="AD384" s="15" t="s">
        <v>141</v>
      </c>
      <c r="AE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6.0</v>
      </c>
      <c r="I385" s="16">
        <v>33.3333333333333</v>
      </c>
      <c r="J385" s="15">
        <v>15.0</v>
      </c>
      <c r="K385" s="16">
        <v>57.6923076923077</v>
      </c>
      <c r="L385" s="15">
        <v>20.0</v>
      </c>
      <c r="M385" s="16">
        <v>90.9090909090909</v>
      </c>
      <c r="N385" s="15">
        <v>26.0</v>
      </c>
      <c r="O385" s="16">
        <v>78.7878787878788</v>
      </c>
      <c r="P385" s="15">
        <v>8.0</v>
      </c>
      <c r="Q385" s="16">
        <v>44.4444444444444</v>
      </c>
      <c r="R385" s="15">
        <v>6.0</v>
      </c>
      <c r="S385" s="16">
        <v>23.0769230769231</v>
      </c>
      <c r="T385" s="15">
        <v>1.0</v>
      </c>
      <c r="U385" s="16">
        <v>4.54545454545455</v>
      </c>
      <c r="V385" s="15">
        <v>2.0</v>
      </c>
      <c r="W385" s="16">
        <v>6.06060606060606</v>
      </c>
      <c r="X385" s="15">
        <v>4.0</v>
      </c>
      <c r="Y385" s="16">
        <v>22.2222222222222</v>
      </c>
      <c r="Z385" s="15">
        <v>5.0</v>
      </c>
      <c r="AA385" s="16">
        <v>19.2307692307692</v>
      </c>
      <c r="AB385" s="15">
        <v>1.0</v>
      </c>
      <c r="AC385" s="16">
        <v>4.54545454545455</v>
      </c>
      <c r="AD385" s="15">
        <v>5.0</v>
      </c>
      <c r="AE385" s="16">
        <v>15.1515151515152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17.0</v>
      </c>
      <c r="I386" s="16">
        <v>60.7142857142857</v>
      </c>
      <c r="J386" s="15">
        <v>25.0</v>
      </c>
      <c r="K386" s="16">
        <v>86.2068965517241</v>
      </c>
      <c r="L386" s="15">
        <v>20.0</v>
      </c>
      <c r="M386" s="16">
        <v>90.9090909090909</v>
      </c>
      <c r="N386" s="15">
        <v>17.0</v>
      </c>
      <c r="O386" s="16">
        <v>77.2727272727273</v>
      </c>
      <c r="P386" s="15">
        <v>6.0</v>
      </c>
      <c r="Q386" s="16">
        <v>21.4285714285714</v>
      </c>
      <c r="R386" s="15">
        <v>1.0</v>
      </c>
      <c r="S386" s="16">
        <v>3.44827586206897</v>
      </c>
      <c r="T386" s="15">
        <v>0.0</v>
      </c>
      <c r="U386" s="16">
        <v>0.0</v>
      </c>
      <c r="V386" s="15">
        <v>2.0</v>
      </c>
      <c r="W386" s="16">
        <v>9.09090909090909</v>
      </c>
      <c r="X386" s="15">
        <v>5.0</v>
      </c>
      <c r="Y386" s="16">
        <v>17.8571428571429</v>
      </c>
      <c r="Z386" s="15">
        <v>3.0</v>
      </c>
      <c r="AA386" s="16">
        <v>10.3448275862069</v>
      </c>
      <c r="AB386" s="15">
        <v>2.0</v>
      </c>
      <c r="AC386" s="16">
        <v>9.09090909090909</v>
      </c>
      <c r="AD386" s="15">
        <v>3.0</v>
      </c>
      <c r="AE386" s="16">
        <v>13.6363636363636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37.0</v>
      </c>
      <c r="I387" s="16">
        <v>57.8125</v>
      </c>
      <c r="J387" s="15">
        <v>29.0</v>
      </c>
      <c r="K387" s="16">
        <v>50.0</v>
      </c>
      <c r="L387" s="15">
        <v>43.0</v>
      </c>
      <c r="M387" s="16">
        <v>81.1320754716981</v>
      </c>
      <c r="N387" s="15">
        <v>33.0</v>
      </c>
      <c r="O387" s="16">
        <v>71.7391304347826</v>
      </c>
      <c r="P387" s="15">
        <v>12.0</v>
      </c>
      <c r="Q387" s="16">
        <v>18.75</v>
      </c>
      <c r="R387" s="15">
        <v>20.0</v>
      </c>
      <c r="S387" s="16">
        <v>34.4827586206897</v>
      </c>
      <c r="T387" s="15">
        <v>5.0</v>
      </c>
      <c r="U387" s="16">
        <v>9.43396226415094</v>
      </c>
      <c r="V387" s="15">
        <v>5.0</v>
      </c>
      <c r="W387" s="16">
        <v>10.8695652173913</v>
      </c>
      <c r="X387" s="15">
        <v>15.0</v>
      </c>
      <c r="Y387" s="16">
        <v>23.4375</v>
      </c>
      <c r="Z387" s="15">
        <v>9.0</v>
      </c>
      <c r="AA387" s="16">
        <v>15.5172413793103</v>
      </c>
      <c r="AB387" s="15">
        <v>5.0</v>
      </c>
      <c r="AC387" s="16">
        <v>9.43396226415094</v>
      </c>
      <c r="AD387" s="15">
        <v>8.0</v>
      </c>
      <c r="AE387" s="16">
        <v>17.3913043478261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21.0</v>
      </c>
      <c r="K388" s="16">
        <v>100.0</v>
      </c>
      <c r="L388" s="15">
        <v>19.0</v>
      </c>
      <c r="M388" s="16">
        <v>79.1666666666667</v>
      </c>
      <c r="N388" s="15">
        <v>14.0</v>
      </c>
      <c r="O388" s="16">
        <v>87.5</v>
      </c>
      <c r="P388" s="15" t="s">
        <v>141</v>
      </c>
      <c r="Q388" s="16" t="s">
        <v>141</v>
      </c>
      <c r="R388" s="15">
        <v>0.0</v>
      </c>
      <c r="S388" s="16">
        <v>0.0</v>
      </c>
      <c r="T388" s="15">
        <v>2.0</v>
      </c>
      <c r="U388" s="16">
        <v>8.33333333333333</v>
      </c>
      <c r="V388" s="15">
        <v>0.0</v>
      </c>
      <c r="W388" s="16">
        <v>0.0</v>
      </c>
      <c r="X388" s="15" t="s">
        <v>141</v>
      </c>
      <c r="Y388" s="16" t="s">
        <v>141</v>
      </c>
      <c r="Z388" s="15">
        <v>0.0</v>
      </c>
      <c r="AA388" s="16">
        <v>0.0</v>
      </c>
      <c r="AB388" s="15">
        <v>3.0</v>
      </c>
      <c r="AC388" s="16">
        <v>12.5</v>
      </c>
      <c r="AD388" s="15">
        <v>2.0</v>
      </c>
      <c r="AE388" s="16">
        <v>12.5</v>
      </c>
    </row>
    <row r="389" ht="15.75" customHeight="1">
      <c r="B389" s="13">
        <v>50980.0</v>
      </c>
      <c r="C389" s="14" t="s">
        <v>390</v>
      </c>
      <c r="D389" s="15">
        <v>279.0</v>
      </c>
      <c r="E389" s="15">
        <v>266.0</v>
      </c>
      <c r="F389" s="15">
        <v>271.0</v>
      </c>
      <c r="G389" s="15">
        <v>270.0</v>
      </c>
      <c r="H389" s="15">
        <v>211.0</v>
      </c>
      <c r="I389" s="16">
        <v>75.6272401433692</v>
      </c>
      <c r="J389" s="15">
        <v>209.0</v>
      </c>
      <c r="K389" s="16">
        <v>78.5714285714286</v>
      </c>
      <c r="L389" s="15">
        <v>203.0</v>
      </c>
      <c r="M389" s="16">
        <v>74.9077490774908</v>
      </c>
      <c r="N389" s="15">
        <v>183.0</v>
      </c>
      <c r="O389" s="16">
        <v>67.7777777777778</v>
      </c>
      <c r="P389" s="15">
        <v>34.0</v>
      </c>
      <c r="Q389" s="16">
        <v>12.1863799283154</v>
      </c>
      <c r="R389" s="15">
        <v>32.0</v>
      </c>
      <c r="S389" s="16">
        <v>12.0300751879699</v>
      </c>
      <c r="T389" s="15">
        <v>26.0</v>
      </c>
      <c r="U389" s="16">
        <v>9.59409594095941</v>
      </c>
      <c r="V389" s="15">
        <v>39.0</v>
      </c>
      <c r="W389" s="16">
        <v>14.4444444444444</v>
      </c>
      <c r="X389" s="15">
        <v>34.0</v>
      </c>
      <c r="Y389" s="16">
        <v>12.1863799283154</v>
      </c>
      <c r="Z389" s="15">
        <v>25.0</v>
      </c>
      <c r="AA389" s="16">
        <v>9.3984962406015</v>
      </c>
      <c r="AB389" s="15">
        <v>42.0</v>
      </c>
      <c r="AC389" s="16">
        <v>15.4981549815498</v>
      </c>
      <c r="AD389" s="15">
        <v>48.0</v>
      </c>
      <c r="AE389" s="16">
        <v>17.7777777777778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19.0</v>
      </c>
      <c r="I390" s="16">
        <v>82.6086956521739</v>
      </c>
      <c r="J390" s="15">
        <v>15.0</v>
      </c>
      <c r="K390" s="16">
        <v>78.9473684210526</v>
      </c>
      <c r="L390" s="15">
        <v>15.0</v>
      </c>
      <c r="M390" s="16">
        <v>78.9473684210526</v>
      </c>
      <c r="N390" s="15" t="s">
        <v>141</v>
      </c>
      <c r="O390" s="16" t="s">
        <v>141</v>
      </c>
      <c r="P390" s="15">
        <v>3.0</v>
      </c>
      <c r="Q390" s="16">
        <v>13.0434782608696</v>
      </c>
      <c r="R390" s="15">
        <v>1.0</v>
      </c>
      <c r="S390" s="16">
        <v>5.26315789473684</v>
      </c>
      <c r="T390" s="15">
        <v>2.0</v>
      </c>
      <c r="U390" s="16">
        <v>10.5263157894737</v>
      </c>
      <c r="V390" s="15" t="s">
        <v>141</v>
      </c>
      <c r="W390" s="16" t="s">
        <v>141</v>
      </c>
      <c r="X390" s="15">
        <v>1.0</v>
      </c>
      <c r="Y390" s="16">
        <v>4.34782608695652</v>
      </c>
      <c r="Z390" s="15">
        <v>3.0</v>
      </c>
      <c r="AA390" s="16">
        <v>15.7894736842105</v>
      </c>
      <c r="AB390" s="15">
        <v>2.0</v>
      </c>
      <c r="AC390" s="16">
        <v>10.5263157894737</v>
      </c>
      <c r="AD390" s="15" t="s">
        <v>141</v>
      </c>
      <c r="AE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23.0</v>
      </c>
      <c r="I391" s="16">
        <v>82.1428571428571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15.0</v>
      </c>
      <c r="O391" s="16">
        <v>100.0</v>
      </c>
      <c r="P391" s="15">
        <v>2.0</v>
      </c>
      <c r="Q391" s="16">
        <v>7.14285714285714</v>
      </c>
      <c r="R391" s="15" t="s">
        <v>141</v>
      </c>
      <c r="S391" s="16" t="s">
        <v>141</v>
      </c>
      <c r="T391" s="15" t="s">
        <v>141</v>
      </c>
      <c r="U391" s="16" t="s">
        <v>141</v>
      </c>
      <c r="V391" s="15">
        <v>0.0</v>
      </c>
      <c r="W391" s="16">
        <v>0.0</v>
      </c>
      <c r="X391" s="15">
        <v>3.0</v>
      </c>
      <c r="Y391" s="16">
        <v>10.7142857142857</v>
      </c>
      <c r="Z391" s="15" t="s">
        <v>141</v>
      </c>
      <c r="AA391" s="16" t="s">
        <v>141</v>
      </c>
      <c r="AB391" s="15" t="s">
        <v>141</v>
      </c>
      <c r="AC391" s="16" t="s">
        <v>141</v>
      </c>
      <c r="AD391" s="15">
        <v>0.0</v>
      </c>
      <c r="AE391" s="16">
        <v>0.0</v>
      </c>
    </row>
    <row r="392" ht="15.75" customHeight="1">
      <c r="B392" s="13">
        <v>51190.0</v>
      </c>
      <c r="C392" s="14" t="s">
        <v>393</v>
      </c>
      <c r="D392" s="15">
        <v>356.0</v>
      </c>
      <c r="E392" s="15">
        <v>381.0</v>
      </c>
      <c r="F392" s="15">
        <v>395.0</v>
      </c>
      <c r="G392" s="15">
        <v>327.0</v>
      </c>
      <c r="H392" s="15">
        <v>259.0</v>
      </c>
      <c r="I392" s="16">
        <v>72.752808988764</v>
      </c>
      <c r="J392" s="15">
        <v>293.0</v>
      </c>
      <c r="K392" s="16">
        <v>76.9028871391076</v>
      </c>
      <c r="L392" s="15">
        <v>263.0</v>
      </c>
      <c r="M392" s="16">
        <v>66.5822784810127</v>
      </c>
      <c r="N392" s="15">
        <v>250.0</v>
      </c>
      <c r="O392" s="16">
        <v>76.4525993883792</v>
      </c>
      <c r="P392" s="15">
        <v>55.0</v>
      </c>
      <c r="Q392" s="16">
        <v>15.4494382022472</v>
      </c>
      <c r="R392" s="15">
        <v>43.0</v>
      </c>
      <c r="S392" s="16">
        <v>11.2860892388451</v>
      </c>
      <c r="T392" s="15">
        <v>58.0</v>
      </c>
      <c r="U392" s="16">
        <v>14.6835443037975</v>
      </c>
      <c r="V392" s="15">
        <v>23.0</v>
      </c>
      <c r="W392" s="16">
        <v>7.03363914373089</v>
      </c>
      <c r="X392" s="15">
        <v>42.0</v>
      </c>
      <c r="Y392" s="16">
        <v>11.7977528089888</v>
      </c>
      <c r="Z392" s="15">
        <v>45.0</v>
      </c>
      <c r="AA392" s="16">
        <v>11.8110236220472</v>
      </c>
      <c r="AB392" s="15">
        <v>74.0</v>
      </c>
      <c r="AC392" s="16">
        <v>18.7341772151899</v>
      </c>
      <c r="AD392" s="15">
        <v>54.0</v>
      </c>
      <c r="AE392" s="16">
        <v>16.5137614678899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480.0</v>
      </c>
      <c r="F393" s="15">
        <v>576.0</v>
      </c>
      <c r="G393" s="15">
        <v>534.0</v>
      </c>
      <c r="H393" s="15">
        <v>300.0</v>
      </c>
      <c r="I393" s="16">
        <v>89.2857142857143</v>
      </c>
      <c r="J393" s="15">
        <v>380.0</v>
      </c>
      <c r="K393" s="16">
        <v>79.1666666666667</v>
      </c>
      <c r="L393" s="15">
        <v>480.0</v>
      </c>
      <c r="M393" s="16">
        <v>83.3333333333333</v>
      </c>
      <c r="N393" s="15">
        <v>439.0</v>
      </c>
      <c r="O393" s="16">
        <v>82.2097378277154</v>
      </c>
      <c r="P393" s="15">
        <v>18.0</v>
      </c>
      <c r="Q393" s="16">
        <v>5.35714285714286</v>
      </c>
      <c r="R393" s="15">
        <v>59.0</v>
      </c>
      <c r="S393" s="16">
        <v>12.2916666666667</v>
      </c>
      <c r="T393" s="15">
        <v>49.0</v>
      </c>
      <c r="U393" s="16">
        <v>8.50694444444444</v>
      </c>
      <c r="V393" s="15">
        <v>60.0</v>
      </c>
      <c r="W393" s="16">
        <v>11.2359550561798</v>
      </c>
      <c r="X393" s="15">
        <v>18.0</v>
      </c>
      <c r="Y393" s="16">
        <v>5.35714285714286</v>
      </c>
      <c r="Z393" s="15">
        <v>41.0</v>
      </c>
      <c r="AA393" s="16">
        <v>8.54166666666667</v>
      </c>
      <c r="AB393" s="15">
        <v>47.0</v>
      </c>
      <c r="AC393" s="16">
        <v>8.15972222222222</v>
      </c>
      <c r="AD393" s="15">
        <v>35.0</v>
      </c>
      <c r="AE393" s="16">
        <v>6.55430711610487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383.0</v>
      </c>
      <c r="F394" s="15">
        <v>373.0</v>
      </c>
      <c r="G394" s="15">
        <v>399.0</v>
      </c>
      <c r="H394" s="15">
        <v>278.0</v>
      </c>
      <c r="I394" s="16">
        <v>86.0681114551084</v>
      </c>
      <c r="J394" s="15">
        <v>338.0</v>
      </c>
      <c r="K394" s="16">
        <v>88.2506527415144</v>
      </c>
      <c r="L394" s="15">
        <v>328.0</v>
      </c>
      <c r="M394" s="16">
        <v>87.9356568364611</v>
      </c>
      <c r="N394" s="15">
        <v>367.0</v>
      </c>
      <c r="O394" s="16">
        <v>91.9799498746867</v>
      </c>
      <c r="P394" s="15">
        <v>31.0</v>
      </c>
      <c r="Q394" s="16">
        <v>9.59752321981424</v>
      </c>
      <c r="R394" s="15">
        <v>32.0</v>
      </c>
      <c r="S394" s="16">
        <v>8.35509138381201</v>
      </c>
      <c r="T394" s="15">
        <v>32.0</v>
      </c>
      <c r="U394" s="16">
        <v>8.57908847184987</v>
      </c>
      <c r="V394" s="15">
        <v>18.0</v>
      </c>
      <c r="W394" s="16">
        <v>4.51127819548872</v>
      </c>
      <c r="X394" s="15">
        <v>14.0</v>
      </c>
      <c r="Y394" s="16">
        <v>4.3343653250774</v>
      </c>
      <c r="Z394" s="15">
        <v>13.0</v>
      </c>
      <c r="AA394" s="16">
        <v>3.39425587467363</v>
      </c>
      <c r="AB394" s="15">
        <v>13.0</v>
      </c>
      <c r="AC394" s="16">
        <v>3.48525469168901</v>
      </c>
      <c r="AD394" s="15">
        <v>14.0</v>
      </c>
      <c r="AE394" s="16">
        <v>3.50877192982456</v>
      </c>
    </row>
    <row r="395" ht="15.75" customHeight="1">
      <c r="B395" s="13">
        <v>51330.0</v>
      </c>
      <c r="C395" s="14" t="s">
        <v>396</v>
      </c>
      <c r="D395" s="15">
        <v>832.0</v>
      </c>
      <c r="E395" s="15">
        <v>969.0</v>
      </c>
      <c r="F395" s="15">
        <v>1078.0</v>
      </c>
      <c r="G395" s="15">
        <v>1098.0</v>
      </c>
      <c r="H395" s="15">
        <v>644.0</v>
      </c>
      <c r="I395" s="16">
        <v>77.4038461538462</v>
      </c>
      <c r="J395" s="15">
        <v>727.0</v>
      </c>
      <c r="K395" s="16">
        <v>75.0257997936016</v>
      </c>
      <c r="L395" s="15">
        <v>842.0</v>
      </c>
      <c r="M395" s="16">
        <v>78.1076066790352</v>
      </c>
      <c r="N395" s="15">
        <v>891.0</v>
      </c>
      <c r="O395" s="16">
        <v>81.1475409836066</v>
      </c>
      <c r="P395" s="15">
        <v>103.0</v>
      </c>
      <c r="Q395" s="16">
        <v>12.3798076923077</v>
      </c>
      <c r="R395" s="15">
        <v>137.0</v>
      </c>
      <c r="S395" s="16">
        <v>14.1382868937049</v>
      </c>
      <c r="T395" s="15">
        <v>138.0</v>
      </c>
      <c r="U395" s="16">
        <v>12.8014842300557</v>
      </c>
      <c r="V395" s="15">
        <v>122.0</v>
      </c>
      <c r="W395" s="16">
        <v>11.1111111111111</v>
      </c>
      <c r="X395" s="15">
        <v>85.0</v>
      </c>
      <c r="Y395" s="16">
        <v>10.2163461538462</v>
      </c>
      <c r="Z395" s="15">
        <v>105.0</v>
      </c>
      <c r="AA395" s="16">
        <v>10.8359133126935</v>
      </c>
      <c r="AB395" s="15">
        <v>98.0</v>
      </c>
      <c r="AC395" s="16">
        <v>9.09090909090909</v>
      </c>
      <c r="AD395" s="15">
        <v>85.0</v>
      </c>
      <c r="AE395" s="16">
        <v>7.74134790528233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177.0</v>
      </c>
      <c r="I396" s="16">
        <v>86.7647058823529</v>
      </c>
      <c r="J396" s="15">
        <v>252.0</v>
      </c>
      <c r="K396" s="16">
        <v>84.8484848484848</v>
      </c>
      <c r="L396" s="15">
        <v>174.0</v>
      </c>
      <c r="M396" s="16">
        <v>68.7747035573123</v>
      </c>
      <c r="N396" s="15">
        <v>204.0</v>
      </c>
      <c r="O396" s="16">
        <v>75.2767527675277</v>
      </c>
      <c r="P396" s="15">
        <v>13.0</v>
      </c>
      <c r="Q396" s="16">
        <v>6.37254901960784</v>
      </c>
      <c r="R396" s="15">
        <v>24.0</v>
      </c>
      <c r="S396" s="16">
        <v>8.08080808080808</v>
      </c>
      <c r="T396" s="15">
        <v>48.0</v>
      </c>
      <c r="U396" s="16">
        <v>18.9723320158103</v>
      </c>
      <c r="V396" s="15">
        <v>28.0</v>
      </c>
      <c r="W396" s="16">
        <v>10.3321033210332</v>
      </c>
      <c r="X396" s="15">
        <v>14.0</v>
      </c>
      <c r="Y396" s="16">
        <v>6.86274509803922</v>
      </c>
      <c r="Z396" s="15">
        <v>21.0</v>
      </c>
      <c r="AA396" s="16">
        <v>7.07070707070707</v>
      </c>
      <c r="AB396" s="15">
        <v>31.0</v>
      </c>
      <c r="AC396" s="16">
        <v>12.2529644268775</v>
      </c>
      <c r="AD396" s="15">
        <v>39.0</v>
      </c>
      <c r="AE396" s="16">
        <v>14.3911439114391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13.0</v>
      </c>
      <c r="I397" s="16">
        <v>76.4705882352941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  <c r="P397" s="15">
        <v>1.0</v>
      </c>
      <c r="Q397" s="16">
        <v>5.88235294117647</v>
      </c>
      <c r="R397" s="15" t="s">
        <v>141</v>
      </c>
      <c r="S397" s="16" t="s">
        <v>141</v>
      </c>
      <c r="T397" s="15" t="s">
        <v>141</v>
      </c>
      <c r="U397" s="16" t="s">
        <v>141</v>
      </c>
      <c r="V397" s="15" t="s">
        <v>141</v>
      </c>
      <c r="W397" s="16" t="s">
        <v>141</v>
      </c>
      <c r="X397" s="15">
        <v>3.0</v>
      </c>
      <c r="Y397" s="16">
        <v>17.6470588235294</v>
      </c>
      <c r="Z397" s="15" t="s">
        <v>141</v>
      </c>
      <c r="AA397" s="16" t="s">
        <v>141</v>
      </c>
      <c r="AB397" s="15" t="s">
        <v>141</v>
      </c>
      <c r="AC397" s="16" t="s">
        <v>141</v>
      </c>
      <c r="AD397" s="15" t="s">
        <v>141</v>
      </c>
      <c r="AE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78.0</v>
      </c>
      <c r="I398" s="16">
        <v>91.7647058823529</v>
      </c>
      <c r="J398" s="15">
        <v>60.0</v>
      </c>
      <c r="K398" s="16">
        <v>69.7674418604651</v>
      </c>
      <c r="L398" s="15">
        <v>64.0</v>
      </c>
      <c r="M398" s="16">
        <v>80.0</v>
      </c>
      <c r="N398" s="15">
        <v>59.0</v>
      </c>
      <c r="O398" s="16">
        <v>79.7297297297297</v>
      </c>
      <c r="P398" s="15">
        <v>4.0</v>
      </c>
      <c r="Q398" s="16">
        <v>4.70588235294118</v>
      </c>
      <c r="R398" s="15">
        <v>9.0</v>
      </c>
      <c r="S398" s="16">
        <v>10.4651162790698</v>
      </c>
      <c r="T398" s="15">
        <v>2.0</v>
      </c>
      <c r="U398" s="16">
        <v>2.5</v>
      </c>
      <c r="V398" s="15">
        <v>8.0</v>
      </c>
      <c r="W398" s="16">
        <v>10.8108108108108</v>
      </c>
      <c r="X398" s="15">
        <v>3.0</v>
      </c>
      <c r="Y398" s="16">
        <v>3.52941176470588</v>
      </c>
      <c r="Z398" s="15">
        <v>17.0</v>
      </c>
      <c r="AA398" s="16">
        <v>19.7674418604651</v>
      </c>
      <c r="AB398" s="15">
        <v>14.0</v>
      </c>
      <c r="AC398" s="16">
        <v>17.5</v>
      </c>
      <c r="AD398" s="15">
        <v>7.0</v>
      </c>
      <c r="AE398" s="16">
        <v>9.45945945945946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17.0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13.0</v>
      </c>
      <c r="K399" s="16">
        <v>76.4705882352941</v>
      </c>
      <c r="L399" s="15">
        <v>14.0</v>
      </c>
      <c r="M399" s="16">
        <v>87.5</v>
      </c>
      <c r="N399" s="15">
        <v>19.0</v>
      </c>
      <c r="O399" s="16">
        <v>86.3636363636364</v>
      </c>
      <c r="P399" s="15" t="s">
        <v>141</v>
      </c>
      <c r="Q399" s="16" t="s">
        <v>141</v>
      </c>
      <c r="R399" s="15">
        <v>1.0</v>
      </c>
      <c r="S399" s="16">
        <v>5.88235294117647</v>
      </c>
      <c r="T399" s="15">
        <v>0.0</v>
      </c>
      <c r="U399" s="16">
        <v>0.0</v>
      </c>
      <c r="V399" s="15">
        <v>2.0</v>
      </c>
      <c r="W399" s="16">
        <v>9.09090909090909</v>
      </c>
      <c r="X399" s="15" t="s">
        <v>141</v>
      </c>
      <c r="Y399" s="16" t="s">
        <v>141</v>
      </c>
      <c r="Z399" s="15">
        <v>3.0</v>
      </c>
      <c r="AA399" s="16">
        <v>17.6470588235294</v>
      </c>
      <c r="AB399" s="15">
        <v>2.0</v>
      </c>
      <c r="AC399" s="16">
        <v>12.5</v>
      </c>
      <c r="AD399" s="15">
        <v>1.0</v>
      </c>
      <c r="AE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56.0</v>
      </c>
      <c r="I400" s="16">
        <v>68.2926829268293</v>
      </c>
      <c r="J400" s="15">
        <v>62.0</v>
      </c>
      <c r="K400" s="16">
        <v>93.9393939393939</v>
      </c>
      <c r="L400" s="15">
        <v>55.0</v>
      </c>
      <c r="M400" s="16">
        <v>83.3333333333333</v>
      </c>
      <c r="N400" s="15">
        <v>50.0</v>
      </c>
      <c r="O400" s="16">
        <v>76.9230769230769</v>
      </c>
      <c r="P400" s="15">
        <v>16.0</v>
      </c>
      <c r="Q400" s="16">
        <v>19.5121951219512</v>
      </c>
      <c r="R400" s="15">
        <v>1.0</v>
      </c>
      <c r="S400" s="16">
        <v>1.51515151515152</v>
      </c>
      <c r="T400" s="15">
        <v>9.0</v>
      </c>
      <c r="U400" s="16">
        <v>13.6363636363636</v>
      </c>
      <c r="V400" s="15">
        <v>7.0</v>
      </c>
      <c r="W400" s="16">
        <v>10.7692307692308</v>
      </c>
      <c r="X400" s="15">
        <v>10.0</v>
      </c>
      <c r="Y400" s="16">
        <v>12.1951219512195</v>
      </c>
      <c r="Z400" s="15">
        <v>3.0</v>
      </c>
      <c r="AA400" s="16">
        <v>4.54545454545455</v>
      </c>
      <c r="AB400" s="15">
        <v>2.0</v>
      </c>
      <c r="AC400" s="16">
        <v>3.03030303030303</v>
      </c>
      <c r="AD400" s="15">
        <v>8.0</v>
      </c>
      <c r="AE400" s="16">
        <v>12.3076923076923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84.0</v>
      </c>
      <c r="I401" s="16">
        <v>93.3333333333333</v>
      </c>
      <c r="J401" s="15">
        <v>84.0</v>
      </c>
      <c r="K401" s="16">
        <v>86.5979381443299</v>
      </c>
      <c r="L401" s="15">
        <v>83.0</v>
      </c>
      <c r="M401" s="16">
        <v>79.0476190476191</v>
      </c>
      <c r="N401" s="15">
        <v>103.0</v>
      </c>
      <c r="O401" s="16">
        <v>88.7931034482759</v>
      </c>
      <c r="P401" s="15">
        <v>4.0</v>
      </c>
      <c r="Q401" s="16">
        <v>4.44444444444444</v>
      </c>
      <c r="R401" s="15">
        <v>7.0</v>
      </c>
      <c r="S401" s="16">
        <v>7.21649484536082</v>
      </c>
      <c r="T401" s="15">
        <v>13.0</v>
      </c>
      <c r="U401" s="16">
        <v>12.3809523809524</v>
      </c>
      <c r="V401" s="15">
        <v>8.0</v>
      </c>
      <c r="W401" s="16">
        <v>6.89655172413793</v>
      </c>
      <c r="X401" s="15">
        <v>2.0</v>
      </c>
      <c r="Y401" s="16">
        <v>2.22222222222222</v>
      </c>
      <c r="Z401" s="15">
        <v>6.0</v>
      </c>
      <c r="AA401" s="16">
        <v>6.18556701030928</v>
      </c>
      <c r="AB401" s="15">
        <v>9.0</v>
      </c>
      <c r="AC401" s="16">
        <v>8.57142857142857</v>
      </c>
      <c r="AD401" s="15">
        <v>5.0</v>
      </c>
      <c r="AE401" s="16">
        <v>4.31034482758621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1312.0</v>
      </c>
      <c r="F402" s="15">
        <v>1412.0</v>
      </c>
      <c r="G402" s="15">
        <v>1479.0</v>
      </c>
      <c r="H402" s="15">
        <v>862.0</v>
      </c>
      <c r="I402" s="16">
        <v>80.410447761194</v>
      </c>
      <c r="J402" s="15">
        <v>1059.0</v>
      </c>
      <c r="K402" s="16">
        <v>80.7164634146341</v>
      </c>
      <c r="L402" s="15">
        <v>1158.0</v>
      </c>
      <c r="M402" s="16">
        <v>82.0113314447592</v>
      </c>
      <c r="N402" s="15">
        <v>1239.0</v>
      </c>
      <c r="O402" s="16">
        <v>83.7728194726166</v>
      </c>
      <c r="P402" s="15">
        <v>129.0</v>
      </c>
      <c r="Q402" s="16">
        <v>12.0335820895522</v>
      </c>
      <c r="R402" s="15">
        <v>147.0</v>
      </c>
      <c r="S402" s="16">
        <v>11.2042682926829</v>
      </c>
      <c r="T402" s="15">
        <v>140.0</v>
      </c>
      <c r="U402" s="16">
        <v>9.91501416430595</v>
      </c>
      <c r="V402" s="15">
        <v>122.0</v>
      </c>
      <c r="W402" s="16">
        <v>8.24881676808655</v>
      </c>
      <c r="X402" s="15">
        <v>81.0</v>
      </c>
      <c r="Y402" s="16">
        <v>7.55597014925373</v>
      </c>
      <c r="Z402" s="15">
        <v>106.0</v>
      </c>
      <c r="AA402" s="16">
        <v>8.07926829268293</v>
      </c>
      <c r="AB402" s="15">
        <v>114.0</v>
      </c>
      <c r="AC402" s="16">
        <v>8.07365439093484</v>
      </c>
      <c r="AD402" s="15">
        <v>118.0</v>
      </c>
      <c r="AE402" s="16">
        <v>7.97836375929682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94.0</v>
      </c>
      <c r="I403" s="16">
        <v>80.3418803418803</v>
      </c>
      <c r="J403" s="15">
        <v>108.0</v>
      </c>
      <c r="K403" s="16">
        <v>83.7209302325581</v>
      </c>
      <c r="L403" s="15">
        <v>103.0</v>
      </c>
      <c r="M403" s="16">
        <v>76.865671641791</v>
      </c>
      <c r="N403" s="15">
        <v>74.0</v>
      </c>
      <c r="O403" s="16">
        <v>74.7474747474748</v>
      </c>
      <c r="P403" s="15">
        <v>5.0</v>
      </c>
      <c r="Q403" s="16">
        <v>4.27350427350427</v>
      </c>
      <c r="R403" s="15">
        <v>8.0</v>
      </c>
      <c r="S403" s="16">
        <v>6.2015503875969</v>
      </c>
      <c r="T403" s="15">
        <v>19.0</v>
      </c>
      <c r="U403" s="16">
        <v>14.1791044776119</v>
      </c>
      <c r="V403" s="15">
        <v>12.0</v>
      </c>
      <c r="W403" s="16">
        <v>12.1212121212121</v>
      </c>
      <c r="X403" s="15">
        <v>18.0</v>
      </c>
      <c r="Y403" s="16">
        <v>15.3846153846154</v>
      </c>
      <c r="Z403" s="15">
        <v>13.0</v>
      </c>
      <c r="AA403" s="16">
        <v>10.077519379845</v>
      </c>
      <c r="AB403" s="15">
        <v>12.0</v>
      </c>
      <c r="AC403" s="16">
        <v>8.95522388059701</v>
      </c>
      <c r="AD403" s="15">
        <v>13.0</v>
      </c>
      <c r="AE403" s="16">
        <v>13.1313131313131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46.0</v>
      </c>
      <c r="I404" s="16">
        <v>71.875</v>
      </c>
      <c r="J404" s="15">
        <v>21.0</v>
      </c>
      <c r="K404" s="16">
        <v>30.0</v>
      </c>
      <c r="L404" s="15">
        <v>51.0</v>
      </c>
      <c r="M404" s="16">
        <v>65.3846153846154</v>
      </c>
      <c r="N404" s="15">
        <v>32.0</v>
      </c>
      <c r="O404" s="16">
        <v>65.3061224489796</v>
      </c>
      <c r="P404" s="15">
        <v>5.0</v>
      </c>
      <c r="Q404" s="16">
        <v>7.8125</v>
      </c>
      <c r="R404" s="15">
        <v>32.0</v>
      </c>
      <c r="S404" s="16">
        <v>45.7142857142857</v>
      </c>
      <c r="T404" s="15">
        <v>20.0</v>
      </c>
      <c r="U404" s="16">
        <v>25.6410256410256</v>
      </c>
      <c r="V404" s="15">
        <v>7.0</v>
      </c>
      <c r="W404" s="16">
        <v>14.2857142857143</v>
      </c>
      <c r="X404" s="15">
        <v>13.0</v>
      </c>
      <c r="Y404" s="16">
        <v>20.3125</v>
      </c>
      <c r="Z404" s="15">
        <v>17.0</v>
      </c>
      <c r="AA404" s="16">
        <v>24.2857142857143</v>
      </c>
      <c r="AB404" s="15">
        <v>7.0</v>
      </c>
      <c r="AC404" s="16">
        <v>8.97435897435897</v>
      </c>
      <c r="AD404" s="15">
        <v>10.0</v>
      </c>
      <c r="AE404" s="16">
        <v>20.4081632653061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15.0</v>
      </c>
      <c r="I405" s="16">
        <v>57.6923076923077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  <c r="P405" s="15">
        <v>5.0</v>
      </c>
      <c r="Q405" s="16">
        <v>19.2307692307692</v>
      </c>
      <c r="R405" s="15" t="s">
        <v>141</v>
      </c>
      <c r="S405" s="16" t="s">
        <v>141</v>
      </c>
      <c r="T405" s="15" t="s">
        <v>141</v>
      </c>
      <c r="U405" s="16" t="s">
        <v>141</v>
      </c>
      <c r="V405" s="15" t="s">
        <v>141</v>
      </c>
      <c r="W405" s="16" t="s">
        <v>141</v>
      </c>
      <c r="X405" s="15">
        <v>6.0</v>
      </c>
      <c r="Y405" s="16">
        <v>23.0769230769231</v>
      </c>
      <c r="Z405" s="15" t="s">
        <v>141</v>
      </c>
      <c r="AA405" s="16" t="s">
        <v>141</v>
      </c>
      <c r="AB405" s="15" t="s">
        <v>141</v>
      </c>
      <c r="AC405" s="16" t="s">
        <v>141</v>
      </c>
      <c r="AD405" s="15" t="s">
        <v>141</v>
      </c>
      <c r="AE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21.0</v>
      </c>
      <c r="I406" s="16">
        <v>65.625</v>
      </c>
      <c r="J406" s="15">
        <v>14.0</v>
      </c>
      <c r="K406" s="16">
        <v>93.3333333333333</v>
      </c>
      <c r="L406" s="15" t="s">
        <v>141</v>
      </c>
      <c r="M406" s="16" t="s">
        <v>141</v>
      </c>
      <c r="N406" s="15">
        <v>16.0</v>
      </c>
      <c r="O406" s="16">
        <v>94.1176470588235</v>
      </c>
      <c r="P406" s="15">
        <v>5.0</v>
      </c>
      <c r="Q406" s="16">
        <v>15.625</v>
      </c>
      <c r="R406" s="15">
        <v>0.0</v>
      </c>
      <c r="S406" s="16">
        <v>0.0</v>
      </c>
      <c r="T406" s="15" t="s">
        <v>141</v>
      </c>
      <c r="U406" s="16" t="s">
        <v>141</v>
      </c>
      <c r="V406" s="15">
        <v>0.0</v>
      </c>
      <c r="W406" s="16">
        <v>0.0</v>
      </c>
      <c r="X406" s="15">
        <v>6.0</v>
      </c>
      <c r="Y406" s="16">
        <v>18.75</v>
      </c>
      <c r="Z406" s="15">
        <v>1.0</v>
      </c>
      <c r="AA406" s="16">
        <v>6.66666666666667</v>
      </c>
      <c r="AB406" s="15" t="s">
        <v>141</v>
      </c>
      <c r="AC406" s="16" t="s">
        <v>141</v>
      </c>
      <c r="AD406" s="15">
        <v>1.0</v>
      </c>
      <c r="AE406" s="16">
        <v>5.88235294117647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101.0</v>
      </c>
      <c r="F407" s="15">
        <v>88.0</v>
      </c>
      <c r="G407" s="15">
        <v>69.0</v>
      </c>
      <c r="H407" s="15">
        <v>86.0</v>
      </c>
      <c r="I407" s="16">
        <v>93.4782608695652</v>
      </c>
      <c r="J407" s="15">
        <v>92.0</v>
      </c>
      <c r="K407" s="16">
        <v>91.0891089108911</v>
      </c>
      <c r="L407" s="15">
        <v>75.0</v>
      </c>
      <c r="M407" s="16">
        <v>85.2272727272727</v>
      </c>
      <c r="N407" s="15">
        <v>64.0</v>
      </c>
      <c r="O407" s="16">
        <v>92.7536231884058</v>
      </c>
      <c r="P407" s="15">
        <v>2.0</v>
      </c>
      <c r="Q407" s="16">
        <v>2.17391304347826</v>
      </c>
      <c r="R407" s="15">
        <v>6.0</v>
      </c>
      <c r="S407" s="16">
        <v>5.94059405940594</v>
      </c>
      <c r="T407" s="15">
        <v>6.0</v>
      </c>
      <c r="U407" s="16">
        <v>6.81818181818182</v>
      </c>
      <c r="V407" s="15">
        <v>1.0</v>
      </c>
      <c r="W407" s="16">
        <v>1.44927536231884</v>
      </c>
      <c r="X407" s="15">
        <v>4.0</v>
      </c>
      <c r="Y407" s="16">
        <v>4.34782608695652</v>
      </c>
      <c r="Z407" s="15">
        <v>3.0</v>
      </c>
      <c r="AA407" s="16">
        <v>2.97029702970297</v>
      </c>
      <c r="AB407" s="15">
        <v>7.0</v>
      </c>
      <c r="AC407" s="16">
        <v>7.95454545454545</v>
      </c>
      <c r="AD407" s="15">
        <v>4.0</v>
      </c>
      <c r="AE407" s="16">
        <v>5.79710144927536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16.0</v>
      </c>
      <c r="I408" s="16">
        <v>66.6666666666667</v>
      </c>
      <c r="J408" s="15">
        <v>15.0</v>
      </c>
      <c r="K408" s="16">
        <v>78.9473684210526</v>
      </c>
      <c r="L408" s="15">
        <v>13.0</v>
      </c>
      <c r="M408" s="16">
        <v>86.6666666666667</v>
      </c>
      <c r="N408" s="15">
        <v>15.0</v>
      </c>
      <c r="O408" s="16">
        <v>88.2352941176471</v>
      </c>
      <c r="P408" s="15">
        <v>2.0</v>
      </c>
      <c r="Q408" s="16">
        <v>8.33333333333333</v>
      </c>
      <c r="R408" s="15">
        <v>2.0</v>
      </c>
      <c r="S408" s="16">
        <v>10.5263157894737</v>
      </c>
      <c r="T408" s="15">
        <v>1.0</v>
      </c>
      <c r="U408" s="16">
        <v>6.66666666666667</v>
      </c>
      <c r="V408" s="15">
        <v>1.0</v>
      </c>
      <c r="W408" s="16">
        <v>5.88235294117647</v>
      </c>
      <c r="X408" s="15">
        <v>6.0</v>
      </c>
      <c r="Y408" s="16">
        <v>25.0</v>
      </c>
      <c r="Z408" s="15">
        <v>2.0</v>
      </c>
      <c r="AA408" s="16">
        <v>10.5263157894737</v>
      </c>
      <c r="AB408" s="15">
        <v>1.0</v>
      </c>
      <c r="AC408" s="16">
        <v>6.66666666666667</v>
      </c>
      <c r="AD408" s="15">
        <v>1.0</v>
      </c>
      <c r="AE408" s="16">
        <v>5.88235294117647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  <c r="P409" s="15" t="s">
        <v>141</v>
      </c>
      <c r="Q409" s="16" t="s">
        <v>141</v>
      </c>
      <c r="R409" s="15" t="s">
        <v>141</v>
      </c>
      <c r="S409" s="16" t="s">
        <v>141</v>
      </c>
      <c r="T409" s="15" t="s">
        <v>141</v>
      </c>
      <c r="U409" s="16" t="s">
        <v>141</v>
      </c>
      <c r="V409" s="15" t="s">
        <v>141</v>
      </c>
      <c r="W409" s="16" t="s">
        <v>141</v>
      </c>
      <c r="X409" s="15" t="s">
        <v>141</v>
      </c>
      <c r="Y409" s="16" t="s">
        <v>141</v>
      </c>
      <c r="Z409" s="15" t="s">
        <v>141</v>
      </c>
      <c r="AA409" s="16" t="s">
        <v>141</v>
      </c>
      <c r="AB409" s="15" t="s">
        <v>141</v>
      </c>
      <c r="AC409" s="16" t="s">
        <v>141</v>
      </c>
      <c r="AD409" s="15" t="s">
        <v>141</v>
      </c>
      <c r="AE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  <c r="P410" s="15" t="s">
        <v>141</v>
      </c>
      <c r="Q410" s="16" t="s">
        <v>141</v>
      </c>
      <c r="R410" s="15" t="s">
        <v>144</v>
      </c>
      <c r="S410" s="16" t="s">
        <v>144</v>
      </c>
      <c r="T410" s="15" t="s">
        <v>141</v>
      </c>
      <c r="U410" s="16" t="s">
        <v>141</v>
      </c>
      <c r="V410" s="15" t="s">
        <v>141</v>
      </c>
      <c r="W410" s="16" t="s">
        <v>141</v>
      </c>
      <c r="X410" s="15" t="s">
        <v>141</v>
      </c>
      <c r="Y410" s="16" t="s">
        <v>141</v>
      </c>
      <c r="Z410" s="15" t="s">
        <v>144</v>
      </c>
      <c r="AA410" s="16" t="s">
        <v>144</v>
      </c>
      <c r="AB410" s="15" t="s">
        <v>141</v>
      </c>
      <c r="AC410" s="16" t="s">
        <v>141</v>
      </c>
      <c r="AD410" s="15" t="s">
        <v>141</v>
      </c>
      <c r="AE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25.0</v>
      </c>
      <c r="I411" s="16">
        <v>80.6451612903226</v>
      </c>
      <c r="J411" s="15">
        <v>16.0</v>
      </c>
      <c r="K411" s="16">
        <v>84.2105263157895</v>
      </c>
      <c r="L411" s="15">
        <v>14.0</v>
      </c>
      <c r="M411" s="16">
        <v>66.6666666666667</v>
      </c>
      <c r="N411" s="15">
        <v>17.0</v>
      </c>
      <c r="O411" s="16">
        <v>94.4444444444444</v>
      </c>
      <c r="P411" s="15">
        <v>3.0</v>
      </c>
      <c r="Q411" s="16">
        <v>9.67741935483871</v>
      </c>
      <c r="R411" s="15">
        <v>1.0</v>
      </c>
      <c r="S411" s="16">
        <v>5.26315789473684</v>
      </c>
      <c r="T411" s="15">
        <v>2.0</v>
      </c>
      <c r="U411" s="16">
        <v>9.52380952380952</v>
      </c>
      <c r="V411" s="15">
        <v>1.0</v>
      </c>
      <c r="W411" s="16">
        <v>5.55555555555556</v>
      </c>
      <c r="X411" s="15">
        <v>3.0</v>
      </c>
      <c r="Y411" s="16">
        <v>9.67741935483871</v>
      </c>
      <c r="Z411" s="15">
        <v>2.0</v>
      </c>
      <c r="AA411" s="16">
        <v>10.5263157894737</v>
      </c>
      <c r="AB411" s="15">
        <v>5.0</v>
      </c>
      <c r="AC411" s="16">
        <v>23.8095238095238</v>
      </c>
      <c r="AD411" s="15">
        <v>0.0</v>
      </c>
      <c r="AE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24.0</v>
      </c>
      <c r="I412" s="16">
        <v>88.8888888888889</v>
      </c>
      <c r="J412" s="15">
        <v>14.0</v>
      </c>
      <c r="K412" s="16">
        <v>87.5</v>
      </c>
      <c r="L412" s="15">
        <v>18.0</v>
      </c>
      <c r="M412" s="16">
        <v>66.6666666666667</v>
      </c>
      <c r="N412" s="15">
        <v>24.0</v>
      </c>
      <c r="O412" s="16">
        <v>82.7586206896552</v>
      </c>
      <c r="P412" s="15">
        <v>2.0</v>
      </c>
      <c r="Q412" s="16">
        <v>7.40740740740741</v>
      </c>
      <c r="R412" s="15">
        <v>2.0</v>
      </c>
      <c r="S412" s="16">
        <v>12.5</v>
      </c>
      <c r="T412" s="15">
        <v>4.0</v>
      </c>
      <c r="U412" s="16">
        <v>14.8148148148148</v>
      </c>
      <c r="V412" s="15">
        <v>1.0</v>
      </c>
      <c r="W412" s="16">
        <v>3.44827586206897</v>
      </c>
      <c r="X412" s="15">
        <v>1.0</v>
      </c>
      <c r="Y412" s="16">
        <v>3.7037037037037</v>
      </c>
      <c r="Z412" s="15">
        <v>0.0</v>
      </c>
      <c r="AA412" s="16">
        <v>0.0</v>
      </c>
      <c r="AB412" s="15">
        <v>5.0</v>
      </c>
      <c r="AC412" s="16">
        <v>18.5185185185185</v>
      </c>
      <c r="AD412" s="15">
        <v>4.0</v>
      </c>
      <c r="AE412" s="16">
        <v>13.7931034482759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37.0</v>
      </c>
      <c r="I413" s="16">
        <v>77.0833333333333</v>
      </c>
      <c r="J413" s="15">
        <v>37.0</v>
      </c>
      <c r="K413" s="16">
        <v>90.2439024390244</v>
      </c>
      <c r="L413" s="15">
        <v>32.0</v>
      </c>
      <c r="M413" s="16">
        <v>76.1904761904762</v>
      </c>
      <c r="N413" s="15">
        <v>32.0</v>
      </c>
      <c r="O413" s="16">
        <v>80.0</v>
      </c>
      <c r="P413" s="15">
        <v>3.0</v>
      </c>
      <c r="Q413" s="16">
        <v>6.25</v>
      </c>
      <c r="R413" s="15">
        <v>0.0</v>
      </c>
      <c r="S413" s="16">
        <v>0.0</v>
      </c>
      <c r="T413" s="15">
        <v>5.0</v>
      </c>
      <c r="U413" s="16">
        <v>11.9047619047619</v>
      </c>
      <c r="V413" s="15">
        <v>1.0</v>
      </c>
      <c r="W413" s="16">
        <v>2.5</v>
      </c>
      <c r="X413" s="15">
        <v>8.0</v>
      </c>
      <c r="Y413" s="16">
        <v>16.6666666666667</v>
      </c>
      <c r="Z413" s="15">
        <v>4.0</v>
      </c>
      <c r="AA413" s="16">
        <v>9.75609756097561</v>
      </c>
      <c r="AB413" s="15">
        <v>5.0</v>
      </c>
      <c r="AC413" s="16">
        <v>11.9047619047619</v>
      </c>
      <c r="AD413" s="15">
        <v>7.0</v>
      </c>
      <c r="AE413" s="16">
        <v>17.5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194.0</v>
      </c>
      <c r="F414" s="15">
        <v>189.0</v>
      </c>
      <c r="G414" s="15">
        <v>232.0</v>
      </c>
      <c r="H414" s="15">
        <v>149.0</v>
      </c>
      <c r="I414" s="16">
        <v>83.7078651685393</v>
      </c>
      <c r="J414" s="15">
        <v>138.0</v>
      </c>
      <c r="K414" s="16">
        <v>71.1340206185567</v>
      </c>
      <c r="L414" s="15">
        <v>131.0</v>
      </c>
      <c r="M414" s="16">
        <v>69.3121693121693</v>
      </c>
      <c r="N414" s="15">
        <v>178.0</v>
      </c>
      <c r="O414" s="16">
        <v>76.7241379310345</v>
      </c>
      <c r="P414" s="15">
        <v>16.0</v>
      </c>
      <c r="Q414" s="16">
        <v>8.98876404494382</v>
      </c>
      <c r="R414" s="15">
        <v>32.0</v>
      </c>
      <c r="S414" s="16">
        <v>16.4948453608247</v>
      </c>
      <c r="T414" s="15">
        <v>34.0</v>
      </c>
      <c r="U414" s="16">
        <v>17.989417989418</v>
      </c>
      <c r="V414" s="15">
        <v>37.0</v>
      </c>
      <c r="W414" s="16">
        <v>15.948275862069</v>
      </c>
      <c r="X414" s="15">
        <v>13.0</v>
      </c>
      <c r="Y414" s="16">
        <v>7.30337078651685</v>
      </c>
      <c r="Z414" s="15">
        <v>24.0</v>
      </c>
      <c r="AA414" s="16">
        <v>12.3711340206186</v>
      </c>
      <c r="AB414" s="15">
        <v>24.0</v>
      </c>
      <c r="AC414" s="16">
        <v>12.6984126984127</v>
      </c>
      <c r="AD414" s="15">
        <v>17.0</v>
      </c>
      <c r="AE414" s="16">
        <v>7.32758620689655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45.0</v>
      </c>
      <c r="I415" s="16">
        <v>78.9473684210526</v>
      </c>
      <c r="J415" s="15">
        <v>55.0</v>
      </c>
      <c r="K415" s="16">
        <v>91.6666666666667</v>
      </c>
      <c r="L415" s="15">
        <v>37.0</v>
      </c>
      <c r="M415" s="16">
        <v>68.5185185185185</v>
      </c>
      <c r="N415" s="15">
        <v>57.0</v>
      </c>
      <c r="O415" s="16">
        <v>71.25</v>
      </c>
      <c r="P415" s="15">
        <v>3.0</v>
      </c>
      <c r="Q415" s="16">
        <v>5.26315789473684</v>
      </c>
      <c r="R415" s="15">
        <v>4.0</v>
      </c>
      <c r="S415" s="16">
        <v>6.66666666666667</v>
      </c>
      <c r="T415" s="15">
        <v>12.0</v>
      </c>
      <c r="U415" s="16">
        <v>22.2222222222222</v>
      </c>
      <c r="V415" s="15">
        <v>13.0</v>
      </c>
      <c r="W415" s="16">
        <v>16.25</v>
      </c>
      <c r="X415" s="15">
        <v>9.0</v>
      </c>
      <c r="Y415" s="16">
        <v>15.7894736842105</v>
      </c>
      <c r="Z415" s="15">
        <v>1.0</v>
      </c>
      <c r="AA415" s="16">
        <v>1.66666666666667</v>
      </c>
      <c r="AB415" s="15">
        <v>5.0</v>
      </c>
      <c r="AC415" s="16">
        <v>9.25925925925926</v>
      </c>
      <c r="AD415" s="15">
        <v>10.0</v>
      </c>
      <c r="AE415" s="16">
        <v>12.5</v>
      </c>
    </row>
    <row r="416" ht="15.75" customHeight="1">
      <c r="B416" s="13">
        <v>52800.0</v>
      </c>
      <c r="C416" s="14" t="s">
        <v>420</v>
      </c>
      <c r="D416" s="15">
        <v>115.0</v>
      </c>
      <c r="E416" s="15">
        <v>132.0</v>
      </c>
      <c r="F416" s="15">
        <v>143.0</v>
      </c>
      <c r="G416" s="15">
        <v>132.0</v>
      </c>
      <c r="H416" s="15">
        <v>65.0</v>
      </c>
      <c r="I416" s="16">
        <v>56.5217391304348</v>
      </c>
      <c r="J416" s="15">
        <v>64.0</v>
      </c>
      <c r="K416" s="16">
        <v>48.4848484848485</v>
      </c>
      <c r="L416" s="15">
        <v>80.0</v>
      </c>
      <c r="M416" s="16">
        <v>55.9440559440559</v>
      </c>
      <c r="N416" s="15">
        <v>87.0</v>
      </c>
      <c r="O416" s="16">
        <v>65.9090909090909</v>
      </c>
      <c r="P416" s="15">
        <v>22.0</v>
      </c>
      <c r="Q416" s="16">
        <v>19.1304347826087</v>
      </c>
      <c r="R416" s="15">
        <v>20.0</v>
      </c>
      <c r="S416" s="16">
        <v>15.1515151515152</v>
      </c>
      <c r="T416" s="15">
        <v>18.0</v>
      </c>
      <c r="U416" s="16">
        <v>12.5874125874126</v>
      </c>
      <c r="V416" s="15">
        <v>17.0</v>
      </c>
      <c r="W416" s="16">
        <v>12.8787878787879</v>
      </c>
      <c r="X416" s="15">
        <v>28.0</v>
      </c>
      <c r="Y416" s="16">
        <v>24.3478260869565</v>
      </c>
      <c r="Z416" s="15">
        <v>48.0</v>
      </c>
      <c r="AA416" s="16">
        <v>36.3636363636364</v>
      </c>
      <c r="AB416" s="15">
        <v>45.0</v>
      </c>
      <c r="AC416" s="16">
        <v>31.4685314685315</v>
      </c>
      <c r="AD416" s="15">
        <v>28.0</v>
      </c>
      <c r="AE416" s="16">
        <v>21.2121212121212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61.0</v>
      </c>
      <c r="I417" s="16">
        <v>91.044776119403</v>
      </c>
      <c r="J417" s="15">
        <v>59.0</v>
      </c>
      <c r="K417" s="16">
        <v>80.8219178082192</v>
      </c>
      <c r="L417" s="15">
        <v>58.0</v>
      </c>
      <c r="M417" s="16">
        <v>77.3333333333333</v>
      </c>
      <c r="N417" s="15">
        <v>53.0</v>
      </c>
      <c r="O417" s="16">
        <v>86.8852459016393</v>
      </c>
      <c r="P417" s="15">
        <v>5.0</v>
      </c>
      <c r="Q417" s="16">
        <v>7.46268656716418</v>
      </c>
      <c r="R417" s="15">
        <v>7.0</v>
      </c>
      <c r="S417" s="16">
        <v>9.58904109589041</v>
      </c>
      <c r="T417" s="15">
        <v>6.0</v>
      </c>
      <c r="U417" s="16">
        <v>8.0</v>
      </c>
      <c r="V417" s="15">
        <v>4.0</v>
      </c>
      <c r="W417" s="16">
        <v>6.55737704918033</v>
      </c>
      <c r="X417" s="15">
        <v>1.0</v>
      </c>
      <c r="Y417" s="16">
        <v>1.49253731343284</v>
      </c>
      <c r="Z417" s="15">
        <v>7.0</v>
      </c>
      <c r="AA417" s="16">
        <v>9.58904109589041</v>
      </c>
      <c r="AB417" s="15">
        <v>11.0</v>
      </c>
      <c r="AC417" s="16">
        <v>14.6666666666667</v>
      </c>
      <c r="AD417" s="15">
        <v>4.0</v>
      </c>
      <c r="AE417" s="16">
        <v>6.55737704918033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14.0</v>
      </c>
      <c r="I418" s="16">
        <v>87.5</v>
      </c>
      <c r="J418" s="15" t="s">
        <v>141</v>
      </c>
      <c r="K418" s="16" t="s">
        <v>141</v>
      </c>
      <c r="L418" s="15">
        <v>13.0</v>
      </c>
      <c r="M418" s="16">
        <v>86.6666666666667</v>
      </c>
      <c r="N418" s="15">
        <v>16.0</v>
      </c>
      <c r="O418" s="16">
        <v>88.8888888888889</v>
      </c>
      <c r="P418" s="15">
        <v>1.0</v>
      </c>
      <c r="Q418" s="16">
        <v>6.25</v>
      </c>
      <c r="R418" s="15" t="s">
        <v>141</v>
      </c>
      <c r="S418" s="16" t="s">
        <v>141</v>
      </c>
      <c r="T418" s="15">
        <v>1.0</v>
      </c>
      <c r="U418" s="16">
        <v>6.66666666666667</v>
      </c>
      <c r="V418" s="15">
        <v>0.0</v>
      </c>
      <c r="W418" s="16">
        <v>0.0</v>
      </c>
      <c r="X418" s="15">
        <v>1.0</v>
      </c>
      <c r="Y418" s="16">
        <v>6.25</v>
      </c>
      <c r="Z418" s="15" t="s">
        <v>141</v>
      </c>
      <c r="AA418" s="16" t="s">
        <v>141</v>
      </c>
      <c r="AB418" s="15">
        <v>1.0</v>
      </c>
      <c r="AC418" s="16">
        <v>6.66666666666667</v>
      </c>
      <c r="AD418" s="15">
        <v>2.0</v>
      </c>
      <c r="AE418" s="16">
        <v>11.1111111111111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11.0</v>
      </c>
      <c r="I419" s="16">
        <v>57.8947368421053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  <c r="P419" s="15">
        <v>4.0</v>
      </c>
      <c r="Q419" s="16">
        <v>21.0526315789474</v>
      </c>
      <c r="R419" s="15" t="s">
        <v>141</v>
      </c>
      <c r="S419" s="16" t="s">
        <v>141</v>
      </c>
      <c r="T419" s="15" t="s">
        <v>141</v>
      </c>
      <c r="U419" s="16" t="s">
        <v>141</v>
      </c>
      <c r="V419" s="15" t="s">
        <v>141</v>
      </c>
      <c r="W419" s="16" t="s">
        <v>141</v>
      </c>
      <c r="X419" s="15">
        <v>4.0</v>
      </c>
      <c r="Y419" s="16">
        <v>21.0526315789474</v>
      </c>
      <c r="Z419" s="15" t="s">
        <v>141</v>
      </c>
      <c r="AA419" s="16" t="s">
        <v>141</v>
      </c>
      <c r="AB419" s="15" t="s">
        <v>141</v>
      </c>
      <c r="AC419" s="16" t="s">
        <v>141</v>
      </c>
      <c r="AD419" s="15" t="s">
        <v>141</v>
      </c>
      <c r="AE419" s="16" t="s">
        <v>141</v>
      </c>
    </row>
    <row r="420" ht="15.75" customHeight="1">
      <c r="B420" s="13">
        <v>53080.0</v>
      </c>
      <c r="C420" s="14" t="s">
        <v>424</v>
      </c>
      <c r="D420" s="15">
        <v>39.0</v>
      </c>
      <c r="E420" s="15">
        <v>22.0</v>
      </c>
      <c r="F420" s="15">
        <v>17.0</v>
      </c>
      <c r="G420" s="15" t="s">
        <v>140</v>
      </c>
      <c r="H420" s="15">
        <v>22.0</v>
      </c>
      <c r="I420" s="16">
        <v>56.4102564102564</v>
      </c>
      <c r="J420" s="15">
        <v>18.0</v>
      </c>
      <c r="K420" s="16">
        <v>81.8181818181818</v>
      </c>
      <c r="L420" s="15" t="s">
        <v>141</v>
      </c>
      <c r="M420" s="16" t="s">
        <v>141</v>
      </c>
      <c r="N420" s="15" t="s">
        <v>141</v>
      </c>
      <c r="O420" s="16" t="s">
        <v>141</v>
      </c>
      <c r="P420" s="15">
        <v>4.0</v>
      </c>
      <c r="Q420" s="16">
        <v>10.2564102564103</v>
      </c>
      <c r="R420" s="15">
        <v>3.0</v>
      </c>
      <c r="S420" s="16">
        <v>13.6363636363636</v>
      </c>
      <c r="T420" s="15" t="s">
        <v>141</v>
      </c>
      <c r="U420" s="16" t="s">
        <v>141</v>
      </c>
      <c r="V420" s="15" t="s">
        <v>141</v>
      </c>
      <c r="W420" s="16" t="s">
        <v>141</v>
      </c>
      <c r="X420" s="15">
        <v>13.0</v>
      </c>
      <c r="Y420" s="16">
        <v>33.3333333333333</v>
      </c>
      <c r="Z420" s="15">
        <v>1.0</v>
      </c>
      <c r="AA420" s="16">
        <v>4.54545454545455</v>
      </c>
      <c r="AB420" s="15" t="s">
        <v>141</v>
      </c>
      <c r="AC420" s="16" t="s">
        <v>141</v>
      </c>
      <c r="AD420" s="15" t="s">
        <v>141</v>
      </c>
      <c r="AE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92.0</v>
      </c>
      <c r="F421" s="15">
        <v>85.0</v>
      </c>
      <c r="G421" s="15">
        <v>79.0</v>
      </c>
      <c r="H421" s="15">
        <v>77.0</v>
      </c>
      <c r="I421" s="16">
        <v>85.5555555555556</v>
      </c>
      <c r="J421" s="15">
        <v>84.0</v>
      </c>
      <c r="K421" s="16">
        <v>91.304347826087</v>
      </c>
      <c r="L421" s="15">
        <v>77.0</v>
      </c>
      <c r="M421" s="16">
        <v>90.5882352941177</v>
      </c>
      <c r="N421" s="15">
        <v>71.0</v>
      </c>
      <c r="O421" s="16">
        <v>89.873417721519</v>
      </c>
      <c r="P421" s="15">
        <v>8.0</v>
      </c>
      <c r="Q421" s="16">
        <v>8.88888888888889</v>
      </c>
      <c r="R421" s="15">
        <v>4.0</v>
      </c>
      <c r="S421" s="16">
        <v>4.34782608695652</v>
      </c>
      <c r="T421" s="15">
        <v>6.0</v>
      </c>
      <c r="U421" s="16">
        <v>7.05882352941176</v>
      </c>
      <c r="V421" s="15">
        <v>5.0</v>
      </c>
      <c r="W421" s="16">
        <v>6.32911392405063</v>
      </c>
      <c r="X421" s="15">
        <v>5.0</v>
      </c>
      <c r="Y421" s="16">
        <v>5.55555555555556</v>
      </c>
      <c r="Z421" s="15">
        <v>4.0</v>
      </c>
      <c r="AA421" s="16">
        <v>4.34782608695652</v>
      </c>
      <c r="AB421" s="15">
        <v>2.0</v>
      </c>
      <c r="AC421" s="16">
        <v>2.35294117647059</v>
      </c>
      <c r="AD421" s="15">
        <v>3.0</v>
      </c>
      <c r="AE421" s="16">
        <v>3.79746835443038</v>
      </c>
    </row>
    <row r="422" ht="15.75" customHeight="1">
      <c r="B422" s="13">
        <v>53220.0</v>
      </c>
      <c r="C422" s="14" t="s">
        <v>426</v>
      </c>
      <c r="D422" s="15">
        <v>130.0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94.0</v>
      </c>
      <c r="K422" s="16">
        <v>83.9285714285714</v>
      </c>
      <c r="L422" s="15">
        <v>88.0</v>
      </c>
      <c r="M422" s="16">
        <v>77.1929824561403</v>
      </c>
      <c r="N422" s="15">
        <v>83.0</v>
      </c>
      <c r="O422" s="16">
        <v>76.8518518518518</v>
      </c>
      <c r="P422" s="15" t="s">
        <v>141</v>
      </c>
      <c r="Q422" s="16" t="s">
        <v>141</v>
      </c>
      <c r="R422" s="15">
        <v>8.0</v>
      </c>
      <c r="S422" s="16">
        <v>7.14285714285714</v>
      </c>
      <c r="T422" s="15">
        <v>13.0</v>
      </c>
      <c r="U422" s="16">
        <v>11.4035087719298</v>
      </c>
      <c r="V422" s="15">
        <v>5.0</v>
      </c>
      <c r="W422" s="16">
        <v>4.62962962962963</v>
      </c>
      <c r="X422" s="15" t="s">
        <v>141</v>
      </c>
      <c r="Y422" s="16" t="s">
        <v>141</v>
      </c>
      <c r="Z422" s="15">
        <v>10.0</v>
      </c>
      <c r="AA422" s="16">
        <v>8.92857142857143</v>
      </c>
      <c r="AB422" s="15">
        <v>13.0</v>
      </c>
      <c r="AC422" s="16">
        <v>11.4035087719298</v>
      </c>
      <c r="AD422" s="15">
        <v>20.0</v>
      </c>
      <c r="AE422" s="16">
        <v>18.5185185185185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191.0</v>
      </c>
      <c r="H423" s="15">
        <v>162.0</v>
      </c>
      <c r="I423" s="16">
        <v>82.6530612244898</v>
      </c>
      <c r="J423" s="15">
        <v>172.0</v>
      </c>
      <c r="K423" s="16">
        <v>81.1320754716981</v>
      </c>
      <c r="L423" s="15">
        <v>169.0</v>
      </c>
      <c r="M423" s="16">
        <v>82.0388349514563</v>
      </c>
      <c r="N423" s="15">
        <v>146.0</v>
      </c>
      <c r="O423" s="16">
        <v>76.4397905759162</v>
      </c>
      <c r="P423" s="15">
        <v>25.0</v>
      </c>
      <c r="Q423" s="16">
        <v>12.7551020408163</v>
      </c>
      <c r="R423" s="15">
        <v>34.0</v>
      </c>
      <c r="S423" s="16">
        <v>16.0377358490566</v>
      </c>
      <c r="T423" s="15">
        <v>33.0</v>
      </c>
      <c r="U423" s="16">
        <v>16.0194174757282</v>
      </c>
      <c r="V423" s="15">
        <v>32.0</v>
      </c>
      <c r="W423" s="16">
        <v>16.7539267015707</v>
      </c>
      <c r="X423" s="15">
        <v>9.0</v>
      </c>
      <c r="Y423" s="16">
        <v>4.59183673469388</v>
      </c>
      <c r="Z423" s="15">
        <v>6.0</v>
      </c>
      <c r="AA423" s="16">
        <v>2.83018867924528</v>
      </c>
      <c r="AB423" s="15">
        <v>4.0</v>
      </c>
      <c r="AC423" s="16">
        <v>1.94174757281553</v>
      </c>
      <c r="AD423" s="15">
        <v>13.0</v>
      </c>
      <c r="AE423" s="16">
        <v>6.80628272251309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19.0</v>
      </c>
      <c r="I424" s="16">
        <v>61.2903225806452</v>
      </c>
      <c r="J424" s="15">
        <v>25.0</v>
      </c>
      <c r="K424" s="16">
        <v>69.4444444444444</v>
      </c>
      <c r="L424" s="15">
        <v>35.0</v>
      </c>
      <c r="M424" s="16">
        <v>85.3658536585366</v>
      </c>
      <c r="N424" s="15">
        <v>31.0</v>
      </c>
      <c r="O424" s="16">
        <v>96.875</v>
      </c>
      <c r="P424" s="15">
        <v>7.0</v>
      </c>
      <c r="Q424" s="16">
        <v>22.5806451612903</v>
      </c>
      <c r="R424" s="15">
        <v>6.0</v>
      </c>
      <c r="S424" s="16">
        <v>16.6666666666667</v>
      </c>
      <c r="T424" s="15">
        <v>2.0</v>
      </c>
      <c r="U424" s="16">
        <v>4.8780487804878</v>
      </c>
      <c r="V424" s="15">
        <v>0.0</v>
      </c>
      <c r="W424" s="16">
        <v>0.0</v>
      </c>
      <c r="X424" s="15">
        <v>5.0</v>
      </c>
      <c r="Y424" s="16">
        <v>16.1290322580645</v>
      </c>
      <c r="Z424" s="15">
        <v>5.0</v>
      </c>
      <c r="AA424" s="16">
        <v>13.8888888888889</v>
      </c>
      <c r="AB424" s="15">
        <v>4.0</v>
      </c>
      <c r="AC424" s="16">
        <v>9.75609756097561</v>
      </c>
      <c r="AD424" s="15">
        <v>1.0</v>
      </c>
      <c r="AE424" s="16">
        <v>3.125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332.0</v>
      </c>
      <c r="F425" s="15">
        <v>253.0</v>
      </c>
      <c r="G425" s="15">
        <v>304.0</v>
      </c>
      <c r="H425" s="15">
        <v>235.0</v>
      </c>
      <c r="I425" s="16">
        <v>89.6946564885496</v>
      </c>
      <c r="J425" s="15">
        <v>277.0</v>
      </c>
      <c r="K425" s="16">
        <v>83.433734939759</v>
      </c>
      <c r="L425" s="15">
        <v>208.0</v>
      </c>
      <c r="M425" s="16">
        <v>82.2134387351779</v>
      </c>
      <c r="N425" s="15">
        <v>240.0</v>
      </c>
      <c r="O425" s="16">
        <v>78.9473684210526</v>
      </c>
      <c r="P425" s="15">
        <v>18.0</v>
      </c>
      <c r="Q425" s="16">
        <v>6.87022900763359</v>
      </c>
      <c r="R425" s="15">
        <v>31.0</v>
      </c>
      <c r="S425" s="16">
        <v>9.33734939759036</v>
      </c>
      <c r="T425" s="15">
        <v>24.0</v>
      </c>
      <c r="U425" s="16">
        <v>9.48616600790514</v>
      </c>
      <c r="V425" s="15">
        <v>37.0</v>
      </c>
      <c r="W425" s="16">
        <v>12.1710526315789</v>
      </c>
      <c r="X425" s="15">
        <v>9.0</v>
      </c>
      <c r="Y425" s="16">
        <v>3.43511450381679</v>
      </c>
      <c r="Z425" s="15">
        <v>24.0</v>
      </c>
      <c r="AA425" s="16">
        <v>7.2289156626506</v>
      </c>
      <c r="AB425" s="15">
        <v>21.0</v>
      </c>
      <c r="AC425" s="16">
        <v>8.300395256917</v>
      </c>
      <c r="AD425" s="15">
        <v>27.0</v>
      </c>
      <c r="AE425" s="16">
        <v>8.88157894736842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69.0</v>
      </c>
      <c r="I426" s="16">
        <v>88.4615384615385</v>
      </c>
      <c r="J426" s="15">
        <v>51.0</v>
      </c>
      <c r="K426" s="16">
        <v>85.0</v>
      </c>
      <c r="L426" s="15">
        <v>45.0</v>
      </c>
      <c r="M426" s="16">
        <v>72.5806451612903</v>
      </c>
      <c r="N426" s="15">
        <v>36.0</v>
      </c>
      <c r="O426" s="16">
        <v>63.1578947368421</v>
      </c>
      <c r="P426" s="15">
        <v>6.0</v>
      </c>
      <c r="Q426" s="16">
        <v>7.69230769230769</v>
      </c>
      <c r="R426" s="15">
        <v>7.0</v>
      </c>
      <c r="S426" s="16">
        <v>11.6666666666667</v>
      </c>
      <c r="T426" s="15">
        <v>10.0</v>
      </c>
      <c r="U426" s="16">
        <v>16.1290322580645</v>
      </c>
      <c r="V426" s="15">
        <v>12.0</v>
      </c>
      <c r="W426" s="16">
        <v>21.0526315789474</v>
      </c>
      <c r="X426" s="15">
        <v>3.0</v>
      </c>
      <c r="Y426" s="16">
        <v>3.84615384615385</v>
      </c>
      <c r="Z426" s="15">
        <v>2.0</v>
      </c>
      <c r="AA426" s="16">
        <v>3.33333333333333</v>
      </c>
      <c r="AB426" s="15">
        <v>7.0</v>
      </c>
      <c r="AC426" s="16">
        <v>11.2903225806452</v>
      </c>
      <c r="AD426" s="15">
        <v>9.0</v>
      </c>
      <c r="AE426" s="16">
        <v>15.7894736842105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23.0</v>
      </c>
      <c r="I427" s="16">
        <v>79.3103448275862</v>
      </c>
      <c r="J427" s="15">
        <v>24.0</v>
      </c>
      <c r="K427" s="16">
        <v>82.7586206896552</v>
      </c>
      <c r="L427" s="15" t="s">
        <v>141</v>
      </c>
      <c r="M427" s="16" t="s">
        <v>141</v>
      </c>
      <c r="N427" s="15">
        <v>10.0</v>
      </c>
      <c r="O427" s="16">
        <v>52.6315789473684</v>
      </c>
      <c r="P427" s="15">
        <v>3.0</v>
      </c>
      <c r="Q427" s="16">
        <v>10.3448275862069</v>
      </c>
      <c r="R427" s="15">
        <v>3.0</v>
      </c>
      <c r="S427" s="16">
        <v>10.3448275862069</v>
      </c>
      <c r="T427" s="15" t="s">
        <v>141</v>
      </c>
      <c r="U427" s="16" t="s">
        <v>141</v>
      </c>
      <c r="V427" s="15">
        <v>4.0</v>
      </c>
      <c r="W427" s="16">
        <v>21.0526315789474</v>
      </c>
      <c r="X427" s="15">
        <v>3.0</v>
      </c>
      <c r="Y427" s="16">
        <v>10.3448275862069</v>
      </c>
      <c r="Z427" s="15">
        <v>2.0</v>
      </c>
      <c r="AA427" s="16">
        <v>6.89655172413793</v>
      </c>
      <c r="AB427" s="15" t="s">
        <v>141</v>
      </c>
      <c r="AC427" s="16" t="s">
        <v>141</v>
      </c>
      <c r="AD427" s="15">
        <v>5.0</v>
      </c>
      <c r="AE427" s="16">
        <v>26.3157894736842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17.0</v>
      </c>
      <c r="I428" s="16">
        <v>85.0</v>
      </c>
      <c r="J428" s="15">
        <v>13.0</v>
      </c>
      <c r="K428" s="16">
        <v>86.6666666666667</v>
      </c>
      <c r="L428" s="15" t="s">
        <v>141</v>
      </c>
      <c r="M428" s="16" t="s">
        <v>141</v>
      </c>
      <c r="N428" s="15">
        <v>7.0</v>
      </c>
      <c r="O428" s="16">
        <v>41.1764705882353</v>
      </c>
      <c r="P428" s="15">
        <v>1.0</v>
      </c>
      <c r="Q428" s="16">
        <v>5.0</v>
      </c>
      <c r="R428" s="15">
        <v>1.0</v>
      </c>
      <c r="S428" s="16">
        <v>6.66666666666667</v>
      </c>
      <c r="T428" s="15" t="s">
        <v>141</v>
      </c>
      <c r="U428" s="16" t="s">
        <v>141</v>
      </c>
      <c r="V428" s="15">
        <v>3.0</v>
      </c>
      <c r="W428" s="16">
        <v>17.6470588235294</v>
      </c>
      <c r="X428" s="15">
        <v>2.0</v>
      </c>
      <c r="Y428" s="16">
        <v>10.0</v>
      </c>
      <c r="Z428" s="15">
        <v>1.0</v>
      </c>
      <c r="AA428" s="16">
        <v>6.66666666666667</v>
      </c>
      <c r="AB428" s="15" t="s">
        <v>141</v>
      </c>
      <c r="AC428" s="16" t="s">
        <v>141</v>
      </c>
      <c r="AD428" s="15">
        <v>7.0</v>
      </c>
      <c r="AE428" s="16">
        <v>41.1764705882353</v>
      </c>
    </row>
    <row r="429" ht="15.75" customHeight="1">
      <c r="B429" s="13">
        <v>53780.0</v>
      </c>
      <c r="C429" s="14" t="s">
        <v>433</v>
      </c>
      <c r="D429" s="15">
        <v>1393.0</v>
      </c>
      <c r="E429" s="15">
        <v>1625.0</v>
      </c>
      <c r="F429" s="15">
        <v>1680.0</v>
      </c>
      <c r="G429" s="15">
        <v>1734.0</v>
      </c>
      <c r="H429" s="15">
        <v>1070.0</v>
      </c>
      <c r="I429" s="16">
        <v>76.8126346015793</v>
      </c>
      <c r="J429" s="15">
        <v>1193.0</v>
      </c>
      <c r="K429" s="16">
        <v>73.4153846153846</v>
      </c>
      <c r="L429" s="15">
        <v>1283.0</v>
      </c>
      <c r="M429" s="16">
        <v>76.3690476190476</v>
      </c>
      <c r="N429" s="15">
        <v>1387.0</v>
      </c>
      <c r="O429" s="16">
        <v>79.9884659746251</v>
      </c>
      <c r="P429" s="15">
        <v>176.0</v>
      </c>
      <c r="Q429" s="16">
        <v>12.6346015793252</v>
      </c>
      <c r="R429" s="15">
        <v>255.0</v>
      </c>
      <c r="S429" s="16">
        <v>15.6923076923077</v>
      </c>
      <c r="T429" s="15">
        <v>213.0</v>
      </c>
      <c r="U429" s="16">
        <v>12.6785714285714</v>
      </c>
      <c r="V429" s="15">
        <v>200.0</v>
      </c>
      <c r="W429" s="16">
        <v>11.5340253748558</v>
      </c>
      <c r="X429" s="15">
        <v>147.0</v>
      </c>
      <c r="Y429" s="16">
        <v>10.5527638190955</v>
      </c>
      <c r="Z429" s="15">
        <v>177.0</v>
      </c>
      <c r="AA429" s="16">
        <v>10.8923076923077</v>
      </c>
      <c r="AB429" s="15">
        <v>184.0</v>
      </c>
      <c r="AC429" s="16">
        <v>10.952380952381</v>
      </c>
      <c r="AD429" s="15">
        <v>147.0</v>
      </c>
      <c r="AE429" s="16">
        <v>8.47750865051903</v>
      </c>
    </row>
    <row r="430" ht="15.75" customHeight="1">
      <c r="B430" s="13">
        <v>53800.0</v>
      </c>
      <c r="C430" s="14" t="s">
        <v>434</v>
      </c>
      <c r="D430" s="15">
        <v>533.0</v>
      </c>
      <c r="E430" s="15">
        <v>542.0</v>
      </c>
      <c r="F430" s="15">
        <v>558.0</v>
      </c>
      <c r="G430" s="15">
        <v>533.0</v>
      </c>
      <c r="H430" s="15">
        <v>403.0</v>
      </c>
      <c r="I430" s="16">
        <v>75.609756097561</v>
      </c>
      <c r="J430" s="15">
        <v>416.0</v>
      </c>
      <c r="K430" s="16">
        <v>76.7527675276753</v>
      </c>
      <c r="L430" s="15">
        <v>403.0</v>
      </c>
      <c r="M430" s="16">
        <v>72.2222222222222</v>
      </c>
      <c r="N430" s="15">
        <v>424.0</v>
      </c>
      <c r="O430" s="16">
        <v>79.5497185741088</v>
      </c>
      <c r="P430" s="15">
        <v>71.0</v>
      </c>
      <c r="Q430" s="16">
        <v>13.3208255159475</v>
      </c>
      <c r="R430" s="15">
        <v>65.0</v>
      </c>
      <c r="S430" s="16">
        <v>11.9926199261993</v>
      </c>
      <c r="T430" s="15">
        <v>77.0</v>
      </c>
      <c r="U430" s="16">
        <v>13.7992831541219</v>
      </c>
      <c r="V430" s="15">
        <v>41.0</v>
      </c>
      <c r="W430" s="16">
        <v>7.69230769230769</v>
      </c>
      <c r="X430" s="15">
        <v>59.0</v>
      </c>
      <c r="Y430" s="16">
        <v>11.0694183864916</v>
      </c>
      <c r="Z430" s="15">
        <v>61.0</v>
      </c>
      <c r="AA430" s="16">
        <v>11.2546125461255</v>
      </c>
      <c r="AB430" s="15">
        <v>78.0</v>
      </c>
      <c r="AC430" s="16">
        <v>13.9784946236559</v>
      </c>
      <c r="AD430" s="15">
        <v>68.0</v>
      </c>
      <c r="AE430" s="16">
        <v>12.7579737335835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57.0</v>
      </c>
      <c r="F431" s="15">
        <v>71.0</v>
      </c>
      <c r="G431" s="15">
        <v>64.0</v>
      </c>
      <c r="H431" s="15">
        <v>37.0</v>
      </c>
      <c r="I431" s="16">
        <v>47.4358974358974</v>
      </c>
      <c r="J431" s="15">
        <v>20.0</v>
      </c>
      <c r="K431" s="16">
        <v>35.0877192982456</v>
      </c>
      <c r="L431" s="15">
        <v>26.0</v>
      </c>
      <c r="M431" s="16">
        <v>36.6197183098592</v>
      </c>
      <c r="N431" s="15">
        <v>22.0</v>
      </c>
      <c r="O431" s="16">
        <v>34.375</v>
      </c>
      <c r="P431" s="15">
        <v>15.0</v>
      </c>
      <c r="Q431" s="16">
        <v>19.2307692307692</v>
      </c>
      <c r="R431" s="15">
        <v>12.0</v>
      </c>
      <c r="S431" s="16">
        <v>21.0526315789474</v>
      </c>
      <c r="T431" s="15">
        <v>12.0</v>
      </c>
      <c r="U431" s="16">
        <v>16.9014084507042</v>
      </c>
      <c r="V431" s="15">
        <v>22.0</v>
      </c>
      <c r="W431" s="16">
        <v>34.375</v>
      </c>
      <c r="X431" s="15">
        <v>26.0</v>
      </c>
      <c r="Y431" s="16">
        <v>33.3333333333333</v>
      </c>
      <c r="Z431" s="15">
        <v>25.0</v>
      </c>
      <c r="AA431" s="16">
        <v>43.859649122807</v>
      </c>
      <c r="AB431" s="15">
        <v>33.0</v>
      </c>
      <c r="AC431" s="16">
        <v>46.4788732394366</v>
      </c>
      <c r="AD431" s="15">
        <v>20.0</v>
      </c>
      <c r="AE431" s="16">
        <v>31.25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400.0</v>
      </c>
      <c r="F432" s="15">
        <v>409.0</v>
      </c>
      <c r="G432" s="15">
        <v>378.0</v>
      </c>
      <c r="H432" s="15">
        <v>204.0</v>
      </c>
      <c r="I432" s="16">
        <v>63.5514018691589</v>
      </c>
      <c r="J432" s="15">
        <v>287.0</v>
      </c>
      <c r="K432" s="16">
        <v>71.75</v>
      </c>
      <c r="L432" s="15">
        <v>326.0</v>
      </c>
      <c r="M432" s="16">
        <v>79.7066014669927</v>
      </c>
      <c r="N432" s="15">
        <v>287.0</v>
      </c>
      <c r="O432" s="16">
        <v>75.9259259259259</v>
      </c>
      <c r="P432" s="15">
        <v>53.0</v>
      </c>
      <c r="Q432" s="16">
        <v>16.5109034267913</v>
      </c>
      <c r="R432" s="15">
        <v>62.0</v>
      </c>
      <c r="S432" s="16">
        <v>15.5</v>
      </c>
      <c r="T432" s="15">
        <v>31.0</v>
      </c>
      <c r="U432" s="16">
        <v>7.57946210268949</v>
      </c>
      <c r="V432" s="15">
        <v>43.0</v>
      </c>
      <c r="W432" s="16">
        <v>11.3756613756614</v>
      </c>
      <c r="X432" s="15">
        <v>64.0</v>
      </c>
      <c r="Y432" s="16">
        <v>19.9376947040498</v>
      </c>
      <c r="Z432" s="15">
        <v>51.0</v>
      </c>
      <c r="AA432" s="16">
        <v>12.75</v>
      </c>
      <c r="AB432" s="15">
        <v>52.0</v>
      </c>
      <c r="AC432" s="16">
        <v>12.7139364303178</v>
      </c>
      <c r="AD432" s="15">
        <v>48.0</v>
      </c>
      <c r="AE432" s="16">
        <v>12.6984126984127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63.0</v>
      </c>
      <c r="I433" s="16">
        <v>79.746835443038</v>
      </c>
      <c r="J433" s="15">
        <v>42.0</v>
      </c>
      <c r="K433" s="16">
        <v>85.7142857142857</v>
      </c>
      <c r="L433" s="15">
        <v>32.0</v>
      </c>
      <c r="M433" s="16">
        <v>96.969696969697</v>
      </c>
      <c r="N433" s="15">
        <v>31.0</v>
      </c>
      <c r="O433" s="16">
        <v>93.9393939393939</v>
      </c>
      <c r="P433" s="15">
        <v>13.0</v>
      </c>
      <c r="Q433" s="16">
        <v>16.4556962025316</v>
      </c>
      <c r="R433" s="15">
        <v>6.0</v>
      </c>
      <c r="S433" s="16">
        <v>12.2448979591837</v>
      </c>
      <c r="T433" s="15">
        <v>1.0</v>
      </c>
      <c r="U433" s="16">
        <v>3.03030303030303</v>
      </c>
      <c r="V433" s="15">
        <v>2.0</v>
      </c>
      <c r="W433" s="16">
        <v>6.06060606060606</v>
      </c>
      <c r="X433" s="15">
        <v>3.0</v>
      </c>
      <c r="Y433" s="16">
        <v>3.79746835443038</v>
      </c>
      <c r="Z433" s="15">
        <v>1.0</v>
      </c>
      <c r="AA433" s="16">
        <v>2.04081632653061</v>
      </c>
      <c r="AB433" s="15">
        <v>0.0</v>
      </c>
      <c r="AC433" s="16">
        <v>0.0</v>
      </c>
      <c r="AD433" s="15">
        <v>0.0</v>
      </c>
      <c r="AE433" s="16">
        <v>0.0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24.0</v>
      </c>
      <c r="I434" s="16">
        <v>80.0</v>
      </c>
      <c r="J434" s="15">
        <v>20.0</v>
      </c>
      <c r="K434" s="16">
        <v>95.2380952380952</v>
      </c>
      <c r="L434" s="15">
        <v>20.0</v>
      </c>
      <c r="M434" s="16">
        <v>95.2380952380952</v>
      </c>
      <c r="N434" s="15">
        <v>17.0</v>
      </c>
      <c r="O434" s="16">
        <v>89.4736842105263</v>
      </c>
      <c r="P434" s="15">
        <v>5.0</v>
      </c>
      <c r="Q434" s="16">
        <v>16.6666666666667</v>
      </c>
      <c r="R434" s="15">
        <v>1.0</v>
      </c>
      <c r="S434" s="16">
        <v>4.76190476190476</v>
      </c>
      <c r="T434" s="15">
        <v>1.0</v>
      </c>
      <c r="U434" s="16">
        <v>4.76190476190476</v>
      </c>
      <c r="V434" s="15">
        <v>1.0</v>
      </c>
      <c r="W434" s="16">
        <v>5.26315789473684</v>
      </c>
      <c r="X434" s="15">
        <v>1.0</v>
      </c>
      <c r="Y434" s="16">
        <v>3.33333333333333</v>
      </c>
      <c r="Z434" s="15">
        <v>0.0</v>
      </c>
      <c r="AA434" s="16">
        <v>0.0</v>
      </c>
      <c r="AB434" s="15">
        <v>0.0</v>
      </c>
      <c r="AC434" s="16">
        <v>0.0</v>
      </c>
      <c r="AD434" s="15">
        <v>1.0</v>
      </c>
      <c r="AE434" s="16">
        <v>5.26315789473684</v>
      </c>
    </row>
    <row r="435" ht="15.75" customHeight="1">
      <c r="B435" s="13">
        <v>54170.0</v>
      </c>
      <c r="C435" s="14" t="s">
        <v>439</v>
      </c>
      <c r="D435" s="15">
        <v>1842.0</v>
      </c>
      <c r="E435" s="15">
        <v>2007.0</v>
      </c>
      <c r="F435" s="15">
        <v>2153.0</v>
      </c>
      <c r="G435" s="15">
        <v>1908.0</v>
      </c>
      <c r="H435" s="15">
        <v>1499.0</v>
      </c>
      <c r="I435" s="16">
        <v>81.3789359391965</v>
      </c>
      <c r="J435" s="15">
        <v>1629.0</v>
      </c>
      <c r="K435" s="16">
        <v>81.1659192825112</v>
      </c>
      <c r="L435" s="15">
        <v>1766.0</v>
      </c>
      <c r="M435" s="16">
        <v>82.0250812819322</v>
      </c>
      <c r="N435" s="15">
        <v>1626.0</v>
      </c>
      <c r="O435" s="16">
        <v>85.2201257861635</v>
      </c>
      <c r="P435" s="15">
        <v>205.0</v>
      </c>
      <c r="Q435" s="16">
        <v>11.129207383279</v>
      </c>
      <c r="R435" s="15">
        <v>232.0</v>
      </c>
      <c r="S435" s="16">
        <v>11.5595416043847</v>
      </c>
      <c r="T435" s="15">
        <v>228.0</v>
      </c>
      <c r="U435" s="16">
        <v>10.5898745935903</v>
      </c>
      <c r="V435" s="15">
        <v>158.0</v>
      </c>
      <c r="W435" s="16">
        <v>8.28092243186583</v>
      </c>
      <c r="X435" s="15">
        <v>138.0</v>
      </c>
      <c r="Y435" s="16">
        <v>7.49185667752443</v>
      </c>
      <c r="Z435" s="15">
        <v>146.0</v>
      </c>
      <c r="AA435" s="16">
        <v>7.27453911310413</v>
      </c>
      <c r="AB435" s="15">
        <v>159.0</v>
      </c>
      <c r="AC435" s="16">
        <v>7.38504412447747</v>
      </c>
      <c r="AD435" s="15">
        <v>124.0</v>
      </c>
      <c r="AE435" s="16">
        <v>6.49895178197065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430.0</v>
      </c>
      <c r="I436" s="16">
        <v>71.3101160862355</v>
      </c>
      <c r="J436" s="15">
        <v>530.0</v>
      </c>
      <c r="K436" s="16">
        <v>77.3722627737226</v>
      </c>
      <c r="L436" s="15">
        <v>573.0</v>
      </c>
      <c r="M436" s="16">
        <v>77.2237196765499</v>
      </c>
      <c r="N436" s="15">
        <v>554.0</v>
      </c>
      <c r="O436" s="16">
        <v>76.7313019390582</v>
      </c>
      <c r="P436" s="15">
        <v>104.0</v>
      </c>
      <c r="Q436" s="16">
        <v>17.2470978441128</v>
      </c>
      <c r="R436" s="15">
        <v>87.0</v>
      </c>
      <c r="S436" s="16">
        <v>12.7007299270073</v>
      </c>
      <c r="T436" s="15">
        <v>83.0</v>
      </c>
      <c r="U436" s="16">
        <v>11.1859838274933</v>
      </c>
      <c r="V436" s="15">
        <v>99.0</v>
      </c>
      <c r="W436" s="16">
        <v>13.7119113573407</v>
      </c>
      <c r="X436" s="15">
        <v>69.0</v>
      </c>
      <c r="Y436" s="16">
        <v>11.4427860696517</v>
      </c>
      <c r="Z436" s="15">
        <v>68.0</v>
      </c>
      <c r="AA436" s="16">
        <v>9.92700729927007</v>
      </c>
      <c r="AB436" s="15">
        <v>86.0</v>
      </c>
      <c r="AC436" s="16">
        <v>11.5902964959569</v>
      </c>
      <c r="AD436" s="15">
        <v>69.0</v>
      </c>
      <c r="AE436" s="16">
        <v>9.55678670360111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498.0</v>
      </c>
      <c r="F437" s="15">
        <v>505.0</v>
      </c>
      <c r="G437" s="15">
        <v>458.0</v>
      </c>
      <c r="H437" s="15">
        <v>304.0</v>
      </c>
      <c r="I437" s="16">
        <v>71.5294117647059</v>
      </c>
      <c r="J437" s="15">
        <v>381.0</v>
      </c>
      <c r="K437" s="16">
        <v>76.5060240963855</v>
      </c>
      <c r="L437" s="15">
        <v>405.0</v>
      </c>
      <c r="M437" s="16">
        <v>80.1980198019802</v>
      </c>
      <c r="N437" s="15">
        <v>377.0</v>
      </c>
      <c r="O437" s="16">
        <v>82.3144104803493</v>
      </c>
      <c r="P437" s="15">
        <v>73.0</v>
      </c>
      <c r="Q437" s="16">
        <v>17.1764705882353</v>
      </c>
      <c r="R437" s="15">
        <v>56.0</v>
      </c>
      <c r="S437" s="16">
        <v>11.2449799196787</v>
      </c>
      <c r="T437" s="15">
        <v>54.0</v>
      </c>
      <c r="U437" s="16">
        <v>10.6930693069307</v>
      </c>
      <c r="V437" s="15">
        <v>39.0</v>
      </c>
      <c r="W437" s="16">
        <v>8.51528384279476</v>
      </c>
      <c r="X437" s="15">
        <v>48.0</v>
      </c>
      <c r="Y437" s="16">
        <v>11.2941176470588</v>
      </c>
      <c r="Z437" s="15">
        <v>61.0</v>
      </c>
      <c r="AA437" s="16">
        <v>12.2489959839357</v>
      </c>
      <c r="AB437" s="15">
        <v>46.0</v>
      </c>
      <c r="AC437" s="16">
        <v>9.10891089108911</v>
      </c>
      <c r="AD437" s="15">
        <v>42.0</v>
      </c>
      <c r="AE437" s="16">
        <v>9.1703056768559</v>
      </c>
    </row>
    <row r="438" ht="15.75" customHeight="1">
      <c r="B438" s="13">
        <v>54310.0</v>
      </c>
      <c r="C438" s="14" t="s">
        <v>442</v>
      </c>
      <c r="D438" s="15">
        <v>273.0</v>
      </c>
      <c r="E438" s="15">
        <v>354.0</v>
      </c>
      <c r="F438" s="15">
        <v>352.0</v>
      </c>
      <c r="G438" s="15">
        <v>406.0</v>
      </c>
      <c r="H438" s="15">
        <v>225.0</v>
      </c>
      <c r="I438" s="16">
        <v>82.4175824175824</v>
      </c>
      <c r="J438" s="15">
        <v>269.0</v>
      </c>
      <c r="K438" s="16">
        <v>75.9887005649718</v>
      </c>
      <c r="L438" s="15">
        <v>265.0</v>
      </c>
      <c r="M438" s="16">
        <v>75.2840909090909</v>
      </c>
      <c r="N438" s="15">
        <v>339.0</v>
      </c>
      <c r="O438" s="16">
        <v>83.4975369458128</v>
      </c>
      <c r="P438" s="15">
        <v>31.0</v>
      </c>
      <c r="Q438" s="16">
        <v>11.3553113553114</v>
      </c>
      <c r="R438" s="15">
        <v>52.0</v>
      </c>
      <c r="S438" s="16">
        <v>14.6892655367232</v>
      </c>
      <c r="T438" s="15">
        <v>39.0</v>
      </c>
      <c r="U438" s="16">
        <v>11.0795454545455</v>
      </c>
      <c r="V438" s="15">
        <v>37.0</v>
      </c>
      <c r="W438" s="16">
        <v>9.11330049261084</v>
      </c>
      <c r="X438" s="15">
        <v>17.0</v>
      </c>
      <c r="Y438" s="16">
        <v>6.22710622710623</v>
      </c>
      <c r="Z438" s="15">
        <v>33.0</v>
      </c>
      <c r="AA438" s="16">
        <v>9.32203389830508</v>
      </c>
      <c r="AB438" s="15">
        <v>48.0</v>
      </c>
      <c r="AC438" s="16">
        <v>13.6363636363636</v>
      </c>
      <c r="AD438" s="15">
        <v>30.0</v>
      </c>
      <c r="AE438" s="16">
        <v>7.38916256157635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52.0</v>
      </c>
      <c r="I439" s="16">
        <v>60.4651162790698</v>
      </c>
      <c r="J439" s="15">
        <v>43.0</v>
      </c>
      <c r="K439" s="16">
        <v>61.4285714285714</v>
      </c>
      <c r="L439" s="15">
        <v>55.0</v>
      </c>
      <c r="M439" s="16">
        <v>72.3684210526316</v>
      </c>
      <c r="N439" s="15">
        <v>27.0</v>
      </c>
      <c r="O439" s="16">
        <v>57.4468085106383</v>
      </c>
      <c r="P439" s="15">
        <v>12.0</v>
      </c>
      <c r="Q439" s="16">
        <v>13.953488372093</v>
      </c>
      <c r="R439" s="15">
        <v>9.0</v>
      </c>
      <c r="S439" s="16">
        <v>12.8571428571429</v>
      </c>
      <c r="T439" s="15">
        <v>8.0</v>
      </c>
      <c r="U439" s="16">
        <v>10.5263157894737</v>
      </c>
      <c r="V439" s="15">
        <v>15.0</v>
      </c>
      <c r="W439" s="16">
        <v>31.9148936170213</v>
      </c>
      <c r="X439" s="15">
        <v>22.0</v>
      </c>
      <c r="Y439" s="16">
        <v>25.5813953488372</v>
      </c>
      <c r="Z439" s="15">
        <v>18.0</v>
      </c>
      <c r="AA439" s="16">
        <v>25.7142857142857</v>
      </c>
      <c r="AB439" s="15">
        <v>13.0</v>
      </c>
      <c r="AC439" s="16">
        <v>17.1052631578947</v>
      </c>
      <c r="AD439" s="15">
        <v>5.0</v>
      </c>
      <c r="AE439" s="16">
        <v>10.6382978723404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13.0</v>
      </c>
      <c r="I440" s="16">
        <v>76.4705882352941</v>
      </c>
      <c r="J440" s="15">
        <v>15.0</v>
      </c>
      <c r="K440" s="16">
        <v>93.75</v>
      </c>
      <c r="L440" s="15" t="s">
        <v>141</v>
      </c>
      <c r="M440" s="16" t="s">
        <v>141</v>
      </c>
      <c r="N440" s="15">
        <v>15.0</v>
      </c>
      <c r="O440" s="16">
        <v>93.75</v>
      </c>
      <c r="P440" s="15">
        <v>2.0</v>
      </c>
      <c r="Q440" s="16">
        <v>11.7647058823529</v>
      </c>
      <c r="R440" s="15">
        <v>0.0</v>
      </c>
      <c r="S440" s="16">
        <v>0.0</v>
      </c>
      <c r="T440" s="15" t="s">
        <v>141</v>
      </c>
      <c r="U440" s="16" t="s">
        <v>141</v>
      </c>
      <c r="V440" s="15">
        <v>0.0</v>
      </c>
      <c r="W440" s="16">
        <v>0.0</v>
      </c>
      <c r="X440" s="15">
        <v>2.0</v>
      </c>
      <c r="Y440" s="16">
        <v>11.7647058823529</v>
      </c>
      <c r="Z440" s="15">
        <v>1.0</v>
      </c>
      <c r="AA440" s="16">
        <v>6.25</v>
      </c>
      <c r="AB440" s="15" t="s">
        <v>141</v>
      </c>
      <c r="AC440" s="16" t="s">
        <v>141</v>
      </c>
      <c r="AD440" s="15">
        <v>1.0</v>
      </c>
      <c r="AE440" s="16">
        <v>6.25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  <c r="P441" s="15" t="s">
        <v>141</v>
      </c>
      <c r="Q441" s="16" t="s">
        <v>141</v>
      </c>
      <c r="R441" s="15" t="s">
        <v>141</v>
      </c>
      <c r="S441" s="16" t="s">
        <v>141</v>
      </c>
      <c r="T441" s="15" t="s">
        <v>141</v>
      </c>
      <c r="U441" s="16" t="s">
        <v>141</v>
      </c>
      <c r="V441" s="15" t="s">
        <v>141</v>
      </c>
      <c r="W441" s="16" t="s">
        <v>141</v>
      </c>
      <c r="X441" s="15" t="s">
        <v>141</v>
      </c>
      <c r="Y441" s="16" t="s">
        <v>141</v>
      </c>
      <c r="Z441" s="15" t="s">
        <v>141</v>
      </c>
      <c r="AA441" s="16" t="s">
        <v>141</v>
      </c>
      <c r="AB441" s="15" t="s">
        <v>141</v>
      </c>
      <c r="AC441" s="16" t="s">
        <v>141</v>
      </c>
      <c r="AD441" s="15" t="s">
        <v>141</v>
      </c>
      <c r="AE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28.0</v>
      </c>
      <c r="F442" s="15">
        <v>34.0</v>
      </c>
      <c r="G442" s="15">
        <v>40.0</v>
      </c>
      <c r="H442" s="15">
        <v>16.0</v>
      </c>
      <c r="I442" s="16">
        <v>57.1428571428571</v>
      </c>
      <c r="J442" s="15">
        <v>25.0</v>
      </c>
      <c r="K442" s="16">
        <v>89.2857142857143</v>
      </c>
      <c r="L442" s="15">
        <v>31.0</v>
      </c>
      <c r="M442" s="16">
        <v>91.1764705882353</v>
      </c>
      <c r="N442" s="15">
        <v>36.0</v>
      </c>
      <c r="O442" s="16">
        <v>90.0</v>
      </c>
      <c r="P442" s="15">
        <v>8.0</v>
      </c>
      <c r="Q442" s="16">
        <v>28.5714285714286</v>
      </c>
      <c r="R442" s="15">
        <v>1.0</v>
      </c>
      <c r="S442" s="16">
        <v>3.57142857142857</v>
      </c>
      <c r="T442" s="15">
        <v>1.0</v>
      </c>
      <c r="U442" s="16">
        <v>2.94117647058824</v>
      </c>
      <c r="V442" s="15">
        <v>2.0</v>
      </c>
      <c r="W442" s="16">
        <v>5.0</v>
      </c>
      <c r="X442" s="15">
        <v>4.0</v>
      </c>
      <c r="Y442" s="16">
        <v>14.2857142857143</v>
      </c>
      <c r="Z442" s="15">
        <v>2.0</v>
      </c>
      <c r="AA442" s="16">
        <v>7.14285714285714</v>
      </c>
      <c r="AB442" s="15">
        <v>2.0</v>
      </c>
      <c r="AC442" s="16">
        <v>5.88235294117647</v>
      </c>
      <c r="AD442" s="15">
        <v>2.0</v>
      </c>
      <c r="AE442" s="16">
        <v>5.0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28.0</v>
      </c>
      <c r="I443" s="16">
        <v>84.8484848484848</v>
      </c>
      <c r="J443" s="15">
        <v>12.0</v>
      </c>
      <c r="K443" s="16">
        <v>80.0</v>
      </c>
      <c r="L443" s="15">
        <v>10.0</v>
      </c>
      <c r="M443" s="16">
        <v>62.5</v>
      </c>
      <c r="N443" s="15">
        <v>10.0</v>
      </c>
      <c r="O443" s="16">
        <v>66.6666666666667</v>
      </c>
      <c r="P443" s="15">
        <v>0.0</v>
      </c>
      <c r="Q443" s="16">
        <v>0.0</v>
      </c>
      <c r="R443" s="15">
        <v>2.0</v>
      </c>
      <c r="S443" s="16">
        <v>13.3333333333333</v>
      </c>
      <c r="T443" s="15">
        <v>3.0</v>
      </c>
      <c r="U443" s="16">
        <v>18.75</v>
      </c>
      <c r="V443" s="15">
        <v>2.0</v>
      </c>
      <c r="W443" s="16">
        <v>13.3333333333333</v>
      </c>
      <c r="X443" s="15">
        <v>5.0</v>
      </c>
      <c r="Y443" s="16">
        <v>15.1515151515152</v>
      </c>
      <c r="Z443" s="15">
        <v>1.0</v>
      </c>
      <c r="AA443" s="16">
        <v>6.66666666666667</v>
      </c>
      <c r="AB443" s="15">
        <v>3.0</v>
      </c>
      <c r="AC443" s="16">
        <v>18.75</v>
      </c>
      <c r="AD443" s="15">
        <v>3.0</v>
      </c>
      <c r="AE443" s="16">
        <v>20.0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  <c r="P444" s="15" t="s">
        <v>141</v>
      </c>
      <c r="Q444" s="16" t="s">
        <v>141</v>
      </c>
      <c r="R444" s="15" t="s">
        <v>141</v>
      </c>
      <c r="S444" s="16" t="s">
        <v>141</v>
      </c>
      <c r="T444" s="15" t="s">
        <v>141</v>
      </c>
      <c r="U444" s="16" t="s">
        <v>141</v>
      </c>
      <c r="V444" s="15" t="s">
        <v>141</v>
      </c>
      <c r="W444" s="16" t="s">
        <v>141</v>
      </c>
      <c r="X444" s="15" t="s">
        <v>141</v>
      </c>
      <c r="Y444" s="16" t="s">
        <v>141</v>
      </c>
      <c r="Z444" s="15" t="s">
        <v>141</v>
      </c>
      <c r="AA444" s="16" t="s">
        <v>141</v>
      </c>
      <c r="AB444" s="15" t="s">
        <v>141</v>
      </c>
      <c r="AC444" s="16" t="s">
        <v>141</v>
      </c>
      <c r="AD444" s="15" t="s">
        <v>141</v>
      </c>
      <c r="AE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14.0</v>
      </c>
      <c r="I445" s="16">
        <v>56.0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  <c r="P445" s="15">
        <v>10.0</v>
      </c>
      <c r="Q445" s="16">
        <v>40.0</v>
      </c>
      <c r="R445" s="15" t="s">
        <v>141</v>
      </c>
      <c r="S445" s="16" t="s">
        <v>141</v>
      </c>
      <c r="T445" s="15" t="s">
        <v>141</v>
      </c>
      <c r="U445" s="16" t="s">
        <v>141</v>
      </c>
      <c r="V445" s="15" t="s">
        <v>141</v>
      </c>
      <c r="W445" s="16" t="s">
        <v>141</v>
      </c>
      <c r="X445" s="15">
        <v>1.0</v>
      </c>
      <c r="Y445" s="16">
        <v>4.0</v>
      </c>
      <c r="Z445" s="15" t="s">
        <v>141</v>
      </c>
      <c r="AA445" s="16" t="s">
        <v>141</v>
      </c>
      <c r="AB445" s="15" t="s">
        <v>141</v>
      </c>
      <c r="AC445" s="16" t="s">
        <v>141</v>
      </c>
      <c r="AD445" s="15" t="s">
        <v>141</v>
      </c>
      <c r="AE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526.0</v>
      </c>
      <c r="F446" s="15">
        <v>552.0</v>
      </c>
      <c r="G446" s="15">
        <v>682.0</v>
      </c>
      <c r="H446" s="15">
        <v>277.0</v>
      </c>
      <c r="I446" s="16">
        <v>69.25</v>
      </c>
      <c r="J446" s="15">
        <v>360.0</v>
      </c>
      <c r="K446" s="16">
        <v>68.4410646387833</v>
      </c>
      <c r="L446" s="15">
        <v>429.0</v>
      </c>
      <c r="M446" s="16">
        <v>77.7173913043478</v>
      </c>
      <c r="N446" s="15">
        <v>521.0</v>
      </c>
      <c r="O446" s="16">
        <v>76.3929618768328</v>
      </c>
      <c r="P446" s="15">
        <v>62.0</v>
      </c>
      <c r="Q446" s="16">
        <v>15.5</v>
      </c>
      <c r="R446" s="15">
        <v>85.0</v>
      </c>
      <c r="S446" s="16">
        <v>16.1596958174905</v>
      </c>
      <c r="T446" s="15">
        <v>58.0</v>
      </c>
      <c r="U446" s="16">
        <v>10.5072463768116</v>
      </c>
      <c r="V446" s="15">
        <v>69.0</v>
      </c>
      <c r="W446" s="16">
        <v>10.1173020527859</v>
      </c>
      <c r="X446" s="15">
        <v>61.0</v>
      </c>
      <c r="Y446" s="16">
        <v>15.25</v>
      </c>
      <c r="Z446" s="15">
        <v>81.0</v>
      </c>
      <c r="AA446" s="16">
        <v>15.3992395437262</v>
      </c>
      <c r="AB446" s="15">
        <v>65.0</v>
      </c>
      <c r="AC446" s="16">
        <v>11.7753623188406</v>
      </c>
      <c r="AD446" s="15">
        <v>92.0</v>
      </c>
      <c r="AE446" s="16">
        <v>13.4897360703812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40.0</v>
      </c>
      <c r="I447" s="16">
        <v>97.5609756097561</v>
      </c>
      <c r="J447" s="15">
        <v>19.0</v>
      </c>
      <c r="K447" s="16">
        <v>90.4761904761905</v>
      </c>
      <c r="L447" s="15" t="s">
        <v>141</v>
      </c>
      <c r="M447" s="16" t="s">
        <v>141</v>
      </c>
      <c r="N447" s="15">
        <v>20.0</v>
      </c>
      <c r="O447" s="16">
        <v>76.9230769230769</v>
      </c>
      <c r="P447" s="15">
        <v>0.0</v>
      </c>
      <c r="Q447" s="16">
        <v>0.0</v>
      </c>
      <c r="R447" s="15">
        <v>0.0</v>
      </c>
      <c r="S447" s="16">
        <v>0.0</v>
      </c>
      <c r="T447" s="15" t="s">
        <v>141</v>
      </c>
      <c r="U447" s="16" t="s">
        <v>141</v>
      </c>
      <c r="V447" s="15">
        <v>4.0</v>
      </c>
      <c r="W447" s="16">
        <v>15.3846153846154</v>
      </c>
      <c r="X447" s="15">
        <v>1.0</v>
      </c>
      <c r="Y447" s="16">
        <v>2.4390243902439</v>
      </c>
      <c r="Z447" s="15">
        <v>2.0</v>
      </c>
      <c r="AA447" s="16">
        <v>9.52380952380952</v>
      </c>
      <c r="AB447" s="15" t="s">
        <v>141</v>
      </c>
      <c r="AC447" s="16" t="s">
        <v>141</v>
      </c>
      <c r="AD447" s="15">
        <v>2.0</v>
      </c>
      <c r="AE447" s="16">
        <v>7.69230769230769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12.0</v>
      </c>
      <c r="I448" s="16">
        <v>70.5882352941177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  <c r="P448" s="15">
        <v>3.0</v>
      </c>
      <c r="Q448" s="16">
        <v>17.6470588235294</v>
      </c>
      <c r="R448" s="15" t="s">
        <v>141</v>
      </c>
      <c r="S448" s="16" t="s">
        <v>141</v>
      </c>
      <c r="T448" s="15" t="s">
        <v>141</v>
      </c>
      <c r="U448" s="16" t="s">
        <v>141</v>
      </c>
      <c r="V448" s="15" t="s">
        <v>141</v>
      </c>
      <c r="W448" s="16" t="s">
        <v>141</v>
      </c>
      <c r="X448" s="15">
        <v>2.0</v>
      </c>
      <c r="Y448" s="16">
        <v>11.7647058823529</v>
      </c>
      <c r="Z448" s="15" t="s">
        <v>141</v>
      </c>
      <c r="AA448" s="16" t="s">
        <v>141</v>
      </c>
      <c r="AB448" s="15" t="s">
        <v>141</v>
      </c>
      <c r="AC448" s="16" t="s">
        <v>141</v>
      </c>
      <c r="AD448" s="15" t="s">
        <v>141</v>
      </c>
      <c r="AE448" s="16" t="s">
        <v>141</v>
      </c>
    </row>
    <row r="449" ht="15.75" customHeight="1">
      <c r="B449" s="13">
        <v>55040.0</v>
      </c>
      <c r="C449" s="14" t="s">
        <v>453</v>
      </c>
      <c r="D449" s="15">
        <v>58.0</v>
      </c>
      <c r="E449" s="15">
        <v>21.0</v>
      </c>
      <c r="F449" s="15">
        <v>23.0</v>
      </c>
      <c r="G449" s="15">
        <v>18.0</v>
      </c>
      <c r="H449" s="15">
        <v>44.0</v>
      </c>
      <c r="I449" s="16">
        <v>75.8620689655172</v>
      </c>
      <c r="J449" s="15">
        <v>6.0</v>
      </c>
      <c r="K449" s="16">
        <v>28.5714285714286</v>
      </c>
      <c r="L449" s="15">
        <v>11.0</v>
      </c>
      <c r="M449" s="16">
        <v>47.8260869565217</v>
      </c>
      <c r="N449" s="15" t="s">
        <v>141</v>
      </c>
      <c r="O449" s="16" t="s">
        <v>141</v>
      </c>
      <c r="P449" s="15">
        <v>6.0</v>
      </c>
      <c r="Q449" s="16">
        <v>10.3448275862069</v>
      </c>
      <c r="R449" s="15">
        <v>8.0</v>
      </c>
      <c r="S449" s="16">
        <v>38.0952380952381</v>
      </c>
      <c r="T449" s="15">
        <v>3.0</v>
      </c>
      <c r="U449" s="16">
        <v>13.0434782608696</v>
      </c>
      <c r="V449" s="15" t="s">
        <v>141</v>
      </c>
      <c r="W449" s="16" t="s">
        <v>141</v>
      </c>
      <c r="X449" s="15">
        <v>8.0</v>
      </c>
      <c r="Y449" s="16">
        <v>13.7931034482759</v>
      </c>
      <c r="Z449" s="15">
        <v>7.0</v>
      </c>
      <c r="AA449" s="16">
        <v>33.3333333333333</v>
      </c>
      <c r="AB449" s="15">
        <v>9.0</v>
      </c>
      <c r="AC449" s="16">
        <v>39.1304347826087</v>
      </c>
      <c r="AD449" s="15" t="s">
        <v>141</v>
      </c>
      <c r="AE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953.0</v>
      </c>
      <c r="F450" s="15">
        <v>1036.0</v>
      </c>
      <c r="G450" s="15">
        <v>1044.0</v>
      </c>
      <c r="H450" s="15">
        <v>580.0</v>
      </c>
      <c r="I450" s="16">
        <v>78.5907859078591</v>
      </c>
      <c r="J450" s="15">
        <v>719.0</v>
      </c>
      <c r="K450" s="16">
        <v>75.4459601259181</v>
      </c>
      <c r="L450" s="15">
        <v>820.0</v>
      </c>
      <c r="M450" s="16">
        <v>79.1505791505791</v>
      </c>
      <c r="N450" s="15">
        <v>838.0</v>
      </c>
      <c r="O450" s="16">
        <v>80.2681992337165</v>
      </c>
      <c r="P450" s="15">
        <v>80.0</v>
      </c>
      <c r="Q450" s="16">
        <v>10.840108401084</v>
      </c>
      <c r="R450" s="15">
        <v>134.0</v>
      </c>
      <c r="S450" s="16">
        <v>14.0608604407135</v>
      </c>
      <c r="T450" s="15">
        <v>121.0</v>
      </c>
      <c r="U450" s="16">
        <v>11.6795366795367</v>
      </c>
      <c r="V450" s="15">
        <v>104.0</v>
      </c>
      <c r="W450" s="16">
        <v>9.96168582375479</v>
      </c>
      <c r="X450" s="15">
        <v>78.0</v>
      </c>
      <c r="Y450" s="16">
        <v>10.5691056910569</v>
      </c>
      <c r="Z450" s="15">
        <v>100.0</v>
      </c>
      <c r="AA450" s="16">
        <v>10.4931794333683</v>
      </c>
      <c r="AB450" s="15">
        <v>95.0</v>
      </c>
      <c r="AC450" s="16">
        <v>9.16988416988417</v>
      </c>
      <c r="AD450" s="15">
        <v>102.0</v>
      </c>
      <c r="AE450" s="16">
        <v>9.77011494252874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103.0</v>
      </c>
      <c r="I451" s="16">
        <v>62.0481927710843</v>
      </c>
      <c r="J451" s="15">
        <v>83.0</v>
      </c>
      <c r="K451" s="16">
        <v>65.8730158730159</v>
      </c>
      <c r="L451" s="15">
        <v>77.0</v>
      </c>
      <c r="M451" s="16">
        <v>60.15625</v>
      </c>
      <c r="N451" s="15">
        <v>74.0</v>
      </c>
      <c r="O451" s="16">
        <v>85.0574712643678</v>
      </c>
      <c r="P451" s="15">
        <v>19.0</v>
      </c>
      <c r="Q451" s="16">
        <v>11.4457831325301</v>
      </c>
      <c r="R451" s="15">
        <v>22.0</v>
      </c>
      <c r="S451" s="16">
        <v>17.4603174603175</v>
      </c>
      <c r="T451" s="15">
        <v>24.0</v>
      </c>
      <c r="U451" s="16">
        <v>18.75</v>
      </c>
      <c r="V451" s="15">
        <v>8.0</v>
      </c>
      <c r="W451" s="16">
        <v>9.19540229885057</v>
      </c>
      <c r="X451" s="15">
        <v>44.0</v>
      </c>
      <c r="Y451" s="16">
        <v>26.5060240963855</v>
      </c>
      <c r="Z451" s="15">
        <v>21.0</v>
      </c>
      <c r="AA451" s="16">
        <v>16.6666666666667</v>
      </c>
      <c r="AB451" s="15">
        <v>27.0</v>
      </c>
      <c r="AC451" s="16">
        <v>21.09375</v>
      </c>
      <c r="AD451" s="15">
        <v>5.0</v>
      </c>
      <c r="AE451" s="16">
        <v>5.74712643678161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12.0</v>
      </c>
      <c r="I452" s="16">
        <v>48.0</v>
      </c>
      <c r="J452" s="15">
        <v>10.0</v>
      </c>
      <c r="K452" s="16">
        <v>50.0</v>
      </c>
      <c r="L452" s="15" t="s">
        <v>141</v>
      </c>
      <c r="M452" s="16" t="s">
        <v>141</v>
      </c>
      <c r="N452" s="15" t="s">
        <v>141</v>
      </c>
      <c r="O452" s="16" t="s">
        <v>141</v>
      </c>
      <c r="P452" s="15">
        <v>5.0</v>
      </c>
      <c r="Q452" s="16">
        <v>20.0</v>
      </c>
      <c r="R452" s="15">
        <v>3.0</v>
      </c>
      <c r="S452" s="16">
        <v>15.0</v>
      </c>
      <c r="T452" s="15" t="s">
        <v>141</v>
      </c>
      <c r="U452" s="16" t="s">
        <v>141</v>
      </c>
      <c r="V452" s="15" t="s">
        <v>141</v>
      </c>
      <c r="W452" s="16" t="s">
        <v>141</v>
      </c>
      <c r="X452" s="15">
        <v>8.0</v>
      </c>
      <c r="Y452" s="16">
        <v>32.0</v>
      </c>
      <c r="Z452" s="15">
        <v>7.0</v>
      </c>
      <c r="AA452" s="16">
        <v>35.0</v>
      </c>
      <c r="AB452" s="15" t="s">
        <v>141</v>
      </c>
      <c r="AC452" s="16" t="s">
        <v>141</v>
      </c>
      <c r="AD452" s="15" t="s">
        <v>141</v>
      </c>
      <c r="AE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1087.0</v>
      </c>
      <c r="F453" s="15">
        <v>1111.0</v>
      </c>
      <c r="G453" s="15">
        <v>1146.0</v>
      </c>
      <c r="H453" s="15">
        <v>852.0</v>
      </c>
      <c r="I453" s="16">
        <v>84.6918489065606</v>
      </c>
      <c r="J453" s="15">
        <v>935.0</v>
      </c>
      <c r="K453" s="16">
        <v>86.0165593376265</v>
      </c>
      <c r="L453" s="15">
        <v>912.0</v>
      </c>
      <c r="M453" s="16">
        <v>82.0882088208821</v>
      </c>
      <c r="N453" s="15">
        <v>976.0</v>
      </c>
      <c r="O453" s="16">
        <v>85.1657940663176</v>
      </c>
      <c r="P453" s="15">
        <v>99.0</v>
      </c>
      <c r="Q453" s="16">
        <v>9.84095427435388</v>
      </c>
      <c r="R453" s="15">
        <v>84.0</v>
      </c>
      <c r="S453" s="16">
        <v>7.72769089236431</v>
      </c>
      <c r="T453" s="15">
        <v>113.0</v>
      </c>
      <c r="U453" s="16">
        <v>10.1710171017102</v>
      </c>
      <c r="V453" s="15">
        <v>103.0</v>
      </c>
      <c r="W453" s="16">
        <v>8.98778359511344</v>
      </c>
      <c r="X453" s="15">
        <v>55.0</v>
      </c>
      <c r="Y453" s="16">
        <v>5.46719681908549</v>
      </c>
      <c r="Z453" s="15">
        <v>68.0</v>
      </c>
      <c r="AA453" s="16">
        <v>6.2557497700092</v>
      </c>
      <c r="AB453" s="15">
        <v>86.0</v>
      </c>
      <c r="AC453" s="16">
        <v>7.74077407740774</v>
      </c>
      <c r="AD453" s="15">
        <v>67.0</v>
      </c>
      <c r="AE453" s="16">
        <v>5.84642233856894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  <c r="P454" s="15" t="s">
        <v>141</v>
      </c>
      <c r="Q454" s="16" t="s">
        <v>141</v>
      </c>
      <c r="R454" s="15" t="s">
        <v>141</v>
      </c>
      <c r="S454" s="16" t="s">
        <v>141</v>
      </c>
      <c r="T454" s="15" t="s">
        <v>144</v>
      </c>
      <c r="U454" s="16" t="s">
        <v>144</v>
      </c>
      <c r="V454" s="15" t="s">
        <v>141</v>
      </c>
      <c r="W454" s="16" t="s">
        <v>141</v>
      </c>
      <c r="X454" s="15" t="s">
        <v>141</v>
      </c>
      <c r="Y454" s="16" t="s">
        <v>141</v>
      </c>
      <c r="Z454" s="15" t="s">
        <v>141</v>
      </c>
      <c r="AA454" s="16" t="s">
        <v>141</v>
      </c>
      <c r="AB454" s="15" t="s">
        <v>144</v>
      </c>
      <c r="AC454" s="16" t="s">
        <v>144</v>
      </c>
      <c r="AD454" s="15" t="s">
        <v>141</v>
      </c>
      <c r="AE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37.0</v>
      </c>
      <c r="I455" s="16">
        <v>84.0909090909091</v>
      </c>
      <c r="J455" s="15">
        <v>33.0</v>
      </c>
      <c r="K455" s="16">
        <v>71.7391304347826</v>
      </c>
      <c r="L455" s="15">
        <v>33.0</v>
      </c>
      <c r="M455" s="16">
        <v>82.5</v>
      </c>
      <c r="N455" s="15">
        <v>29.0</v>
      </c>
      <c r="O455" s="16">
        <v>72.5</v>
      </c>
      <c r="P455" s="15">
        <v>3.0</v>
      </c>
      <c r="Q455" s="16">
        <v>6.81818181818182</v>
      </c>
      <c r="R455" s="15">
        <v>3.0</v>
      </c>
      <c r="S455" s="16">
        <v>6.52173913043478</v>
      </c>
      <c r="T455" s="15">
        <v>4.0</v>
      </c>
      <c r="U455" s="16">
        <v>10.0</v>
      </c>
      <c r="V455" s="15">
        <v>3.0</v>
      </c>
      <c r="W455" s="16">
        <v>7.5</v>
      </c>
      <c r="X455" s="15">
        <v>4.0</v>
      </c>
      <c r="Y455" s="16">
        <v>9.09090909090909</v>
      </c>
      <c r="Z455" s="15">
        <v>10.0</v>
      </c>
      <c r="AA455" s="16">
        <v>21.7391304347826</v>
      </c>
      <c r="AB455" s="15">
        <v>3.0</v>
      </c>
      <c r="AC455" s="16">
        <v>7.5</v>
      </c>
      <c r="AD455" s="15">
        <v>8.0</v>
      </c>
      <c r="AE455" s="16">
        <v>20.0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  <c r="P456" s="15" t="s">
        <v>141</v>
      </c>
      <c r="Q456" s="16" t="s">
        <v>141</v>
      </c>
      <c r="R456" s="15" t="s">
        <v>141</v>
      </c>
      <c r="S456" s="16" t="s">
        <v>141</v>
      </c>
      <c r="T456" s="15" t="s">
        <v>141</v>
      </c>
      <c r="U456" s="16" t="s">
        <v>141</v>
      </c>
      <c r="V456" s="15" t="s">
        <v>141</v>
      </c>
      <c r="W456" s="16" t="s">
        <v>141</v>
      </c>
      <c r="X456" s="15" t="s">
        <v>141</v>
      </c>
      <c r="Y456" s="16" t="s">
        <v>141</v>
      </c>
      <c r="Z456" s="15" t="s">
        <v>141</v>
      </c>
      <c r="AA456" s="16" t="s">
        <v>141</v>
      </c>
      <c r="AB456" s="15" t="s">
        <v>141</v>
      </c>
      <c r="AC456" s="16" t="s">
        <v>141</v>
      </c>
      <c r="AD456" s="15" t="s">
        <v>141</v>
      </c>
      <c r="AE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22.0</v>
      </c>
      <c r="I457" s="16">
        <v>68.75</v>
      </c>
      <c r="J457" s="15">
        <v>28.0</v>
      </c>
      <c r="K457" s="16">
        <v>75.6756756756757</v>
      </c>
      <c r="L457" s="15">
        <v>20.0</v>
      </c>
      <c r="M457" s="16">
        <v>64.5161290322581</v>
      </c>
      <c r="N457" s="15">
        <v>33.0</v>
      </c>
      <c r="O457" s="16">
        <v>78.5714285714286</v>
      </c>
      <c r="P457" s="15">
        <v>1.0</v>
      </c>
      <c r="Q457" s="16">
        <v>3.125</v>
      </c>
      <c r="R457" s="15">
        <v>4.0</v>
      </c>
      <c r="S457" s="16">
        <v>10.8108108108108</v>
      </c>
      <c r="T457" s="15">
        <v>7.0</v>
      </c>
      <c r="U457" s="16">
        <v>22.5806451612903</v>
      </c>
      <c r="V457" s="15">
        <v>4.0</v>
      </c>
      <c r="W457" s="16">
        <v>9.52380952380952</v>
      </c>
      <c r="X457" s="15">
        <v>9.0</v>
      </c>
      <c r="Y457" s="16">
        <v>28.125</v>
      </c>
      <c r="Z457" s="15">
        <v>5.0</v>
      </c>
      <c r="AA457" s="16">
        <v>13.5135135135135</v>
      </c>
      <c r="AB457" s="15">
        <v>4.0</v>
      </c>
      <c r="AC457" s="16">
        <v>12.9032258064516</v>
      </c>
      <c r="AD457" s="15">
        <v>5.0</v>
      </c>
      <c r="AE457" s="16">
        <v>11.9047619047619</v>
      </c>
    </row>
    <row r="458" ht="15.75" customHeight="1">
      <c r="B458" s="13">
        <v>55670.0</v>
      </c>
      <c r="C458" s="14" t="s">
        <v>462</v>
      </c>
      <c r="D458" s="15">
        <v>18.0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15.0</v>
      </c>
      <c r="M458" s="16">
        <v>83.3333333333333</v>
      </c>
      <c r="N458" s="15" t="s">
        <v>141</v>
      </c>
      <c r="O458" s="16" t="s">
        <v>141</v>
      </c>
      <c r="P458" s="15" t="s">
        <v>141</v>
      </c>
      <c r="Q458" s="16" t="s">
        <v>141</v>
      </c>
      <c r="R458" s="15" t="s">
        <v>141</v>
      </c>
      <c r="S458" s="16" t="s">
        <v>141</v>
      </c>
      <c r="T458" s="15">
        <v>2.0</v>
      </c>
      <c r="U458" s="16">
        <v>11.1111111111111</v>
      </c>
      <c r="V458" s="15" t="s">
        <v>141</v>
      </c>
      <c r="W458" s="16" t="s">
        <v>141</v>
      </c>
      <c r="X458" s="15" t="s">
        <v>141</v>
      </c>
      <c r="Y458" s="16" t="s">
        <v>141</v>
      </c>
      <c r="Z458" s="15" t="s">
        <v>141</v>
      </c>
      <c r="AA458" s="16" t="s">
        <v>141</v>
      </c>
      <c r="AB458" s="15">
        <v>1.0</v>
      </c>
      <c r="AC458" s="16">
        <v>5.55555555555556</v>
      </c>
      <c r="AD458" s="15" t="s">
        <v>141</v>
      </c>
      <c r="AE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90.0</v>
      </c>
      <c r="I459" s="16">
        <v>88.2352941176471</v>
      </c>
      <c r="J459" s="15">
        <v>74.0</v>
      </c>
      <c r="K459" s="16">
        <v>93.6708860759494</v>
      </c>
      <c r="L459" s="15">
        <v>82.0</v>
      </c>
      <c r="M459" s="16">
        <v>85.4166666666667</v>
      </c>
      <c r="N459" s="15">
        <v>99.0</v>
      </c>
      <c r="O459" s="16">
        <v>97.0588235294118</v>
      </c>
      <c r="P459" s="15">
        <v>4.0</v>
      </c>
      <c r="Q459" s="16">
        <v>3.92156862745098</v>
      </c>
      <c r="R459" s="15">
        <v>4.0</v>
      </c>
      <c r="S459" s="16">
        <v>5.06329113924051</v>
      </c>
      <c r="T459" s="15">
        <v>8.0</v>
      </c>
      <c r="U459" s="16">
        <v>8.33333333333333</v>
      </c>
      <c r="V459" s="15">
        <v>1.0</v>
      </c>
      <c r="W459" s="16">
        <v>0.980392156862745</v>
      </c>
      <c r="X459" s="15">
        <v>8.0</v>
      </c>
      <c r="Y459" s="16">
        <v>7.84313725490196</v>
      </c>
      <c r="Z459" s="15">
        <v>1.0</v>
      </c>
      <c r="AA459" s="16">
        <v>1.26582278481013</v>
      </c>
      <c r="AB459" s="15">
        <v>6.0</v>
      </c>
      <c r="AC459" s="16">
        <v>6.25</v>
      </c>
      <c r="AD459" s="15">
        <v>2.0</v>
      </c>
      <c r="AE459" s="16">
        <v>1.96078431372549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  <c r="P460" s="15" t="s">
        <v>141</v>
      </c>
      <c r="Q460" s="16" t="s">
        <v>141</v>
      </c>
      <c r="R460" s="15" t="s">
        <v>141</v>
      </c>
      <c r="S460" s="16" t="s">
        <v>141</v>
      </c>
      <c r="T460" s="15" t="s">
        <v>141</v>
      </c>
      <c r="U460" s="16" t="s">
        <v>141</v>
      </c>
      <c r="V460" s="15" t="s">
        <v>141</v>
      </c>
      <c r="W460" s="16" t="s">
        <v>141</v>
      </c>
      <c r="X460" s="15" t="s">
        <v>141</v>
      </c>
      <c r="Y460" s="16" t="s">
        <v>141</v>
      </c>
      <c r="Z460" s="15" t="s">
        <v>141</v>
      </c>
      <c r="AA460" s="16" t="s">
        <v>141</v>
      </c>
      <c r="AB460" s="15" t="s">
        <v>141</v>
      </c>
      <c r="AC460" s="16" t="s">
        <v>141</v>
      </c>
      <c r="AD460" s="15" t="s">
        <v>141</v>
      </c>
      <c r="AE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10.0</v>
      </c>
      <c r="I461" s="16">
        <v>55.5555555555556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  <c r="P461" s="15">
        <v>7.0</v>
      </c>
      <c r="Q461" s="16">
        <v>38.8888888888889</v>
      </c>
      <c r="R461" s="15" t="s">
        <v>141</v>
      </c>
      <c r="S461" s="16" t="s">
        <v>141</v>
      </c>
      <c r="T461" s="15" t="s">
        <v>141</v>
      </c>
      <c r="U461" s="16" t="s">
        <v>141</v>
      </c>
      <c r="V461" s="15" t="s">
        <v>141</v>
      </c>
      <c r="W461" s="16" t="s">
        <v>141</v>
      </c>
      <c r="X461" s="15">
        <v>1.0</v>
      </c>
      <c r="Y461" s="16">
        <v>5.55555555555556</v>
      </c>
      <c r="Z461" s="15" t="s">
        <v>141</v>
      </c>
      <c r="AA461" s="16" t="s">
        <v>141</v>
      </c>
      <c r="AB461" s="15" t="s">
        <v>141</v>
      </c>
      <c r="AC461" s="16" t="s">
        <v>141</v>
      </c>
      <c r="AD461" s="15" t="s">
        <v>141</v>
      </c>
      <c r="AE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16.0</v>
      </c>
      <c r="I462" s="16">
        <v>80.0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  <c r="P462" s="15">
        <v>3.0</v>
      </c>
      <c r="Q462" s="16">
        <v>15.0</v>
      </c>
      <c r="R462" s="15" t="s">
        <v>141</v>
      </c>
      <c r="S462" s="16" t="s">
        <v>141</v>
      </c>
      <c r="T462" s="15" t="s">
        <v>141</v>
      </c>
      <c r="U462" s="16" t="s">
        <v>141</v>
      </c>
      <c r="V462" s="15" t="s">
        <v>141</v>
      </c>
      <c r="W462" s="16" t="s">
        <v>141</v>
      </c>
      <c r="X462" s="15">
        <v>1.0</v>
      </c>
      <c r="Y462" s="16">
        <v>5.0</v>
      </c>
      <c r="Z462" s="15" t="s">
        <v>141</v>
      </c>
      <c r="AA462" s="16" t="s">
        <v>141</v>
      </c>
      <c r="AB462" s="15" t="s">
        <v>141</v>
      </c>
      <c r="AC462" s="16" t="s">
        <v>141</v>
      </c>
      <c r="AD462" s="15" t="s">
        <v>141</v>
      </c>
      <c r="AE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416.0</v>
      </c>
      <c r="G463" s="15">
        <v>396.0</v>
      </c>
      <c r="H463" s="15">
        <v>359.0</v>
      </c>
      <c r="I463" s="16">
        <v>80.4932735426009</v>
      </c>
      <c r="J463" s="15">
        <v>390.0</v>
      </c>
      <c r="K463" s="16">
        <v>82.2784810126582</v>
      </c>
      <c r="L463" s="15">
        <v>329.0</v>
      </c>
      <c r="M463" s="16">
        <v>79.0865384615385</v>
      </c>
      <c r="N463" s="15">
        <v>328.0</v>
      </c>
      <c r="O463" s="16">
        <v>82.8282828282828</v>
      </c>
      <c r="P463" s="15">
        <v>58.0</v>
      </c>
      <c r="Q463" s="16">
        <v>13.0044843049327</v>
      </c>
      <c r="R463" s="15">
        <v>45.0</v>
      </c>
      <c r="S463" s="16">
        <v>9.49367088607595</v>
      </c>
      <c r="T463" s="15">
        <v>57.0</v>
      </c>
      <c r="U463" s="16">
        <v>13.7019230769231</v>
      </c>
      <c r="V463" s="15">
        <v>46.0</v>
      </c>
      <c r="W463" s="16">
        <v>11.6161616161616</v>
      </c>
      <c r="X463" s="15">
        <v>29.0</v>
      </c>
      <c r="Y463" s="16">
        <v>6.50224215246637</v>
      </c>
      <c r="Z463" s="15">
        <v>39.0</v>
      </c>
      <c r="AA463" s="16">
        <v>8.22784810126582</v>
      </c>
      <c r="AB463" s="15">
        <v>30.0</v>
      </c>
      <c r="AC463" s="16">
        <v>7.21153846153846</v>
      </c>
      <c r="AD463" s="15">
        <v>22.0</v>
      </c>
      <c r="AE463" s="16">
        <v>5.55555555555556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  <c r="P464" s="15" t="s">
        <v>141</v>
      </c>
      <c r="Q464" s="16" t="s">
        <v>141</v>
      </c>
      <c r="R464" s="15" t="s">
        <v>144</v>
      </c>
      <c r="S464" s="16" t="s">
        <v>144</v>
      </c>
      <c r="T464" s="15" t="s">
        <v>141</v>
      </c>
      <c r="U464" s="16" t="s">
        <v>141</v>
      </c>
      <c r="V464" s="15" t="s">
        <v>141</v>
      </c>
      <c r="W464" s="16" t="s">
        <v>141</v>
      </c>
      <c r="X464" s="15" t="s">
        <v>141</v>
      </c>
      <c r="Y464" s="16" t="s">
        <v>141</v>
      </c>
      <c r="Z464" s="15" t="s">
        <v>144</v>
      </c>
      <c r="AA464" s="16" t="s">
        <v>144</v>
      </c>
      <c r="AB464" s="15" t="s">
        <v>141</v>
      </c>
      <c r="AC464" s="16" t="s">
        <v>141</v>
      </c>
      <c r="AD464" s="15" t="s">
        <v>141</v>
      </c>
      <c r="AE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176.0</v>
      </c>
      <c r="F465" s="15">
        <v>204.0</v>
      </c>
      <c r="G465" s="15">
        <v>193.0</v>
      </c>
      <c r="H465" s="15">
        <v>140.0</v>
      </c>
      <c r="I465" s="16">
        <v>86.4197530864197</v>
      </c>
      <c r="J465" s="15">
        <v>150.0</v>
      </c>
      <c r="K465" s="16">
        <v>85.2272727272727</v>
      </c>
      <c r="L465" s="15">
        <v>153.0</v>
      </c>
      <c r="M465" s="16">
        <v>75.0</v>
      </c>
      <c r="N465" s="15">
        <v>165.0</v>
      </c>
      <c r="O465" s="16">
        <v>85.4922279792746</v>
      </c>
      <c r="P465" s="15">
        <v>13.0</v>
      </c>
      <c r="Q465" s="16">
        <v>8.02469135802469</v>
      </c>
      <c r="R465" s="15">
        <v>17.0</v>
      </c>
      <c r="S465" s="16">
        <v>9.65909090909091</v>
      </c>
      <c r="T465" s="15">
        <v>25.0</v>
      </c>
      <c r="U465" s="16">
        <v>12.2549019607843</v>
      </c>
      <c r="V465" s="15">
        <v>9.0</v>
      </c>
      <c r="W465" s="16">
        <v>4.66321243523316</v>
      </c>
      <c r="X465" s="15">
        <v>9.0</v>
      </c>
      <c r="Y465" s="16">
        <v>5.55555555555556</v>
      </c>
      <c r="Z465" s="15">
        <v>9.0</v>
      </c>
      <c r="AA465" s="16">
        <v>5.11363636363636</v>
      </c>
      <c r="AB465" s="15">
        <v>26.0</v>
      </c>
      <c r="AC465" s="16">
        <v>12.7450980392157</v>
      </c>
      <c r="AD465" s="15">
        <v>19.0</v>
      </c>
      <c r="AE465" s="16">
        <v>9.84455958549223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24.0</v>
      </c>
      <c r="I466" s="16">
        <v>100.0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  <c r="P466" s="15">
        <v>0.0</v>
      </c>
      <c r="Q466" s="16">
        <v>0.0</v>
      </c>
      <c r="R466" s="15" t="s">
        <v>141</v>
      </c>
      <c r="S466" s="16" t="s">
        <v>141</v>
      </c>
      <c r="T466" s="15" t="s">
        <v>141</v>
      </c>
      <c r="U466" s="16" t="s">
        <v>141</v>
      </c>
      <c r="V466" s="15" t="s">
        <v>141</v>
      </c>
      <c r="W466" s="16" t="s">
        <v>141</v>
      </c>
      <c r="X466" s="15">
        <v>0.0</v>
      </c>
      <c r="Y466" s="16">
        <v>0.0</v>
      </c>
      <c r="Z466" s="15" t="s">
        <v>141</v>
      </c>
      <c r="AA466" s="16" t="s">
        <v>141</v>
      </c>
      <c r="AB466" s="15" t="s">
        <v>141</v>
      </c>
      <c r="AC466" s="16" t="s">
        <v>141</v>
      </c>
      <c r="AD466" s="15" t="s">
        <v>141</v>
      </c>
      <c r="AE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17.0</v>
      </c>
      <c r="I467" s="16">
        <v>80.9523809523809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  <c r="P467" s="15">
        <v>1.0</v>
      </c>
      <c r="Q467" s="16">
        <v>4.76190476190476</v>
      </c>
      <c r="R467" s="15" t="s">
        <v>141</v>
      </c>
      <c r="S467" s="16" t="s">
        <v>141</v>
      </c>
      <c r="T467" s="15" t="s">
        <v>141</v>
      </c>
      <c r="U467" s="16" t="s">
        <v>141</v>
      </c>
      <c r="V467" s="15" t="s">
        <v>141</v>
      </c>
      <c r="W467" s="16" t="s">
        <v>141</v>
      </c>
      <c r="X467" s="15">
        <v>3.0</v>
      </c>
      <c r="Y467" s="16">
        <v>14.2857142857143</v>
      </c>
      <c r="Z467" s="15" t="s">
        <v>141</v>
      </c>
      <c r="AA467" s="16" t="s">
        <v>141</v>
      </c>
      <c r="AB467" s="15" t="s">
        <v>141</v>
      </c>
      <c r="AC467" s="16" t="s">
        <v>141</v>
      </c>
      <c r="AD467" s="15" t="s">
        <v>141</v>
      </c>
      <c r="AE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37.0</v>
      </c>
      <c r="I468" s="16">
        <v>56.0606060606061</v>
      </c>
      <c r="J468" s="15">
        <v>66.0</v>
      </c>
      <c r="K468" s="16">
        <v>78.5714285714286</v>
      </c>
      <c r="L468" s="15">
        <v>57.0</v>
      </c>
      <c r="M468" s="16">
        <v>76.0</v>
      </c>
      <c r="N468" s="15">
        <v>55.0</v>
      </c>
      <c r="O468" s="16">
        <v>98.2142857142857</v>
      </c>
      <c r="P468" s="15">
        <v>12.0</v>
      </c>
      <c r="Q468" s="16">
        <v>18.1818181818182</v>
      </c>
      <c r="R468" s="15">
        <v>6.0</v>
      </c>
      <c r="S468" s="16">
        <v>7.14285714285714</v>
      </c>
      <c r="T468" s="15">
        <v>6.0</v>
      </c>
      <c r="U468" s="16">
        <v>8.0</v>
      </c>
      <c r="V468" s="15">
        <v>0.0</v>
      </c>
      <c r="W468" s="16">
        <v>0.0</v>
      </c>
      <c r="X468" s="15">
        <v>17.0</v>
      </c>
      <c r="Y468" s="16">
        <v>25.7575757575758</v>
      </c>
      <c r="Z468" s="15">
        <v>12.0</v>
      </c>
      <c r="AA468" s="16">
        <v>14.2857142857143</v>
      </c>
      <c r="AB468" s="15">
        <v>12.0</v>
      </c>
      <c r="AC468" s="16">
        <v>16.0</v>
      </c>
      <c r="AD468" s="15">
        <v>1.0</v>
      </c>
      <c r="AE468" s="16">
        <v>1.78571428571429</v>
      </c>
    </row>
    <row r="469" ht="15.75" customHeight="1">
      <c r="B469" s="13">
        <v>56580.0</v>
      </c>
      <c r="C469" s="14" t="s">
        <v>473</v>
      </c>
      <c r="D469" s="15">
        <v>231.0</v>
      </c>
      <c r="E469" s="15">
        <v>282.0</v>
      </c>
      <c r="F469" s="15">
        <v>278.0</v>
      </c>
      <c r="G469" s="15">
        <v>275.0</v>
      </c>
      <c r="H469" s="15">
        <v>196.0</v>
      </c>
      <c r="I469" s="16">
        <v>84.8484848484848</v>
      </c>
      <c r="J469" s="15">
        <v>234.0</v>
      </c>
      <c r="K469" s="16">
        <v>82.9787234042553</v>
      </c>
      <c r="L469" s="15">
        <v>237.0</v>
      </c>
      <c r="M469" s="16">
        <v>85.2517985611511</v>
      </c>
      <c r="N469" s="15">
        <v>238.0</v>
      </c>
      <c r="O469" s="16">
        <v>86.5454545454545</v>
      </c>
      <c r="P469" s="15">
        <v>21.0</v>
      </c>
      <c r="Q469" s="16">
        <v>9.09090909090909</v>
      </c>
      <c r="R469" s="15">
        <v>36.0</v>
      </c>
      <c r="S469" s="16">
        <v>12.7659574468085</v>
      </c>
      <c r="T469" s="15">
        <v>28.0</v>
      </c>
      <c r="U469" s="16">
        <v>10.0719424460432</v>
      </c>
      <c r="V469" s="15">
        <v>25.0</v>
      </c>
      <c r="W469" s="16">
        <v>9.09090909090909</v>
      </c>
      <c r="X469" s="15">
        <v>14.0</v>
      </c>
      <c r="Y469" s="16">
        <v>6.06060606060606</v>
      </c>
      <c r="Z469" s="15">
        <v>12.0</v>
      </c>
      <c r="AA469" s="16">
        <v>4.25531914893617</v>
      </c>
      <c r="AB469" s="15">
        <v>13.0</v>
      </c>
      <c r="AC469" s="16">
        <v>4.67625899280576</v>
      </c>
      <c r="AD469" s="15">
        <v>12.0</v>
      </c>
      <c r="AE469" s="16">
        <v>4.36363636363636</v>
      </c>
    </row>
    <row r="470" ht="15.75" customHeight="1">
      <c r="B470" s="13">
        <v>56620.0</v>
      </c>
      <c r="C470" s="14" t="s">
        <v>474</v>
      </c>
      <c r="D470" s="15">
        <v>20.0</v>
      </c>
      <c r="E470" s="15">
        <v>29.0</v>
      </c>
      <c r="F470" s="15">
        <v>15.0</v>
      </c>
      <c r="G470" s="15">
        <v>17.0</v>
      </c>
      <c r="H470" s="15">
        <v>6.0</v>
      </c>
      <c r="I470" s="16">
        <v>30.0</v>
      </c>
      <c r="J470" s="15">
        <v>10.0</v>
      </c>
      <c r="K470" s="16">
        <v>34.4827586206897</v>
      </c>
      <c r="L470" s="15">
        <v>3.0</v>
      </c>
      <c r="M470" s="16">
        <v>20.0</v>
      </c>
      <c r="N470" s="15" t="s">
        <v>141</v>
      </c>
      <c r="O470" s="16" t="s">
        <v>141</v>
      </c>
      <c r="P470" s="15">
        <v>3.0</v>
      </c>
      <c r="Q470" s="16">
        <v>15.0</v>
      </c>
      <c r="R470" s="15">
        <v>4.0</v>
      </c>
      <c r="S470" s="16">
        <v>13.7931034482759</v>
      </c>
      <c r="T470" s="15">
        <v>3.0</v>
      </c>
      <c r="U470" s="16">
        <v>20.0</v>
      </c>
      <c r="V470" s="15" t="s">
        <v>141</v>
      </c>
      <c r="W470" s="16" t="s">
        <v>141</v>
      </c>
      <c r="X470" s="15">
        <v>11.0</v>
      </c>
      <c r="Y470" s="16">
        <v>55.0</v>
      </c>
      <c r="Z470" s="15">
        <v>15.0</v>
      </c>
      <c r="AA470" s="16">
        <v>51.7241379310345</v>
      </c>
      <c r="AB470" s="15">
        <v>9.0</v>
      </c>
      <c r="AC470" s="16">
        <v>60.0</v>
      </c>
      <c r="AD470" s="15" t="s">
        <v>141</v>
      </c>
      <c r="AE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96.0</v>
      </c>
      <c r="I471" s="16">
        <v>61.5384615384615</v>
      </c>
      <c r="J471" s="15">
        <v>87.0</v>
      </c>
      <c r="K471" s="16">
        <v>59.1836734693878</v>
      </c>
      <c r="L471" s="15">
        <v>128.0</v>
      </c>
      <c r="M471" s="16">
        <v>79.5031055900621</v>
      </c>
      <c r="N471" s="15">
        <v>106.0</v>
      </c>
      <c r="O471" s="16">
        <v>79.1044776119403</v>
      </c>
      <c r="P471" s="15">
        <v>21.0</v>
      </c>
      <c r="Q471" s="16">
        <v>13.4615384615385</v>
      </c>
      <c r="R471" s="15">
        <v>27.0</v>
      </c>
      <c r="S471" s="16">
        <v>18.3673469387755</v>
      </c>
      <c r="T471" s="15">
        <v>15.0</v>
      </c>
      <c r="U471" s="16">
        <v>9.3167701863354</v>
      </c>
      <c r="V471" s="15">
        <v>14.0</v>
      </c>
      <c r="W471" s="16">
        <v>10.4477611940298</v>
      </c>
      <c r="X471" s="15">
        <v>39.0</v>
      </c>
      <c r="Y471" s="16">
        <v>25.0</v>
      </c>
      <c r="Z471" s="15">
        <v>33.0</v>
      </c>
      <c r="AA471" s="16">
        <v>22.4489795918367</v>
      </c>
      <c r="AB471" s="15">
        <v>18.0</v>
      </c>
      <c r="AC471" s="16">
        <v>11.1801242236025</v>
      </c>
      <c r="AD471" s="15">
        <v>14.0</v>
      </c>
      <c r="AE471" s="16">
        <v>10.4477611940298</v>
      </c>
    </row>
    <row r="472" ht="15.75" customHeight="1">
      <c r="B472" s="13">
        <v>56790.0</v>
      </c>
      <c r="C472" s="14" t="s">
        <v>476</v>
      </c>
      <c r="D472" s="15">
        <v>45.0</v>
      </c>
      <c r="E472" s="15">
        <v>45.0</v>
      </c>
      <c r="F472" s="15">
        <v>37.0</v>
      </c>
      <c r="G472" s="15">
        <v>29.0</v>
      </c>
      <c r="H472" s="15">
        <v>34.0</v>
      </c>
      <c r="I472" s="16">
        <v>75.5555555555556</v>
      </c>
      <c r="J472" s="15">
        <v>40.0</v>
      </c>
      <c r="K472" s="16">
        <v>88.8888888888889</v>
      </c>
      <c r="L472" s="15">
        <v>27.0</v>
      </c>
      <c r="M472" s="16">
        <v>72.972972972973</v>
      </c>
      <c r="N472" s="15">
        <v>22.0</v>
      </c>
      <c r="O472" s="16">
        <v>75.8620689655172</v>
      </c>
      <c r="P472" s="15">
        <v>6.0</v>
      </c>
      <c r="Q472" s="16">
        <v>13.3333333333333</v>
      </c>
      <c r="R472" s="15">
        <v>4.0</v>
      </c>
      <c r="S472" s="16">
        <v>8.88888888888889</v>
      </c>
      <c r="T472" s="15">
        <v>5.0</v>
      </c>
      <c r="U472" s="16">
        <v>13.5135135135135</v>
      </c>
      <c r="V472" s="15">
        <v>2.0</v>
      </c>
      <c r="W472" s="16">
        <v>6.89655172413793</v>
      </c>
      <c r="X472" s="15">
        <v>5.0</v>
      </c>
      <c r="Y472" s="16">
        <v>11.1111111111111</v>
      </c>
      <c r="Z472" s="15">
        <v>1.0</v>
      </c>
      <c r="AA472" s="16">
        <v>2.22222222222222</v>
      </c>
      <c r="AB472" s="15">
        <v>5.0</v>
      </c>
      <c r="AC472" s="16">
        <v>13.5135135135135</v>
      </c>
      <c r="AD472" s="15">
        <v>5.0</v>
      </c>
      <c r="AE472" s="16">
        <v>17.2413793103448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  <c r="P473" s="15" t="s">
        <v>141</v>
      </c>
      <c r="Q473" s="16" t="s">
        <v>141</v>
      </c>
      <c r="R473" s="15" t="s">
        <v>141</v>
      </c>
      <c r="S473" s="16" t="s">
        <v>141</v>
      </c>
      <c r="T473" s="15" t="s">
        <v>141</v>
      </c>
      <c r="U473" s="16" t="s">
        <v>141</v>
      </c>
      <c r="V473" s="15" t="s">
        <v>141</v>
      </c>
      <c r="W473" s="16" t="s">
        <v>141</v>
      </c>
      <c r="X473" s="15" t="s">
        <v>141</v>
      </c>
      <c r="Y473" s="16" t="s">
        <v>141</v>
      </c>
      <c r="Z473" s="15" t="s">
        <v>141</v>
      </c>
      <c r="AA473" s="16" t="s">
        <v>141</v>
      </c>
      <c r="AB473" s="15" t="s">
        <v>141</v>
      </c>
      <c r="AC473" s="16" t="s">
        <v>141</v>
      </c>
      <c r="AD473" s="15" t="s">
        <v>141</v>
      </c>
      <c r="AE473" s="16" t="s">
        <v>141</v>
      </c>
    </row>
    <row r="474" ht="15.75" customHeight="1">
      <c r="B474" s="13">
        <v>56930.0</v>
      </c>
      <c r="C474" s="14" t="s">
        <v>478</v>
      </c>
      <c r="D474" s="15">
        <v>17.0</v>
      </c>
      <c r="E474" s="15">
        <v>14.0</v>
      </c>
      <c r="F474" s="15">
        <v>15.0</v>
      </c>
      <c r="G474" s="15">
        <v>8.0</v>
      </c>
      <c r="H474" s="15">
        <v>15.0</v>
      </c>
      <c r="I474" s="16">
        <v>88.2352941176471</v>
      </c>
      <c r="J474" s="15" t="s">
        <v>141</v>
      </c>
      <c r="K474" s="16" t="s">
        <v>141</v>
      </c>
      <c r="L474" s="15">
        <v>11.0</v>
      </c>
      <c r="M474" s="16">
        <v>73.3333333333333</v>
      </c>
      <c r="N474" s="15" t="s">
        <v>141</v>
      </c>
      <c r="O474" s="16" t="s">
        <v>141</v>
      </c>
      <c r="P474" s="15">
        <v>0.0</v>
      </c>
      <c r="Q474" s="16">
        <v>0.0</v>
      </c>
      <c r="R474" s="15" t="s">
        <v>141</v>
      </c>
      <c r="S474" s="16" t="s">
        <v>141</v>
      </c>
      <c r="T474" s="15">
        <v>2.0</v>
      </c>
      <c r="U474" s="16">
        <v>13.3333333333333</v>
      </c>
      <c r="V474" s="15" t="s">
        <v>141</v>
      </c>
      <c r="W474" s="16" t="s">
        <v>141</v>
      </c>
      <c r="X474" s="15">
        <v>2.0</v>
      </c>
      <c r="Y474" s="16">
        <v>11.7647058823529</v>
      </c>
      <c r="Z474" s="15" t="s">
        <v>141</v>
      </c>
      <c r="AA474" s="16" t="s">
        <v>141</v>
      </c>
      <c r="AB474" s="15">
        <v>2.0</v>
      </c>
      <c r="AC474" s="16">
        <v>13.3333333333333</v>
      </c>
      <c r="AD474" s="15" t="s">
        <v>141</v>
      </c>
      <c r="AE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  <c r="P475" s="15" t="s">
        <v>141</v>
      </c>
      <c r="Q475" s="16" t="s">
        <v>141</v>
      </c>
      <c r="R475" s="15" t="s">
        <v>141</v>
      </c>
      <c r="S475" s="16" t="s">
        <v>141</v>
      </c>
      <c r="T475" s="15" t="s">
        <v>141</v>
      </c>
      <c r="U475" s="16" t="s">
        <v>141</v>
      </c>
      <c r="V475" s="15" t="s">
        <v>141</v>
      </c>
      <c r="W475" s="16" t="s">
        <v>141</v>
      </c>
      <c r="X475" s="15" t="s">
        <v>141</v>
      </c>
      <c r="Y475" s="16" t="s">
        <v>141</v>
      </c>
      <c r="Z475" s="15" t="s">
        <v>141</v>
      </c>
      <c r="AA475" s="16" t="s">
        <v>141</v>
      </c>
      <c r="AB475" s="15" t="s">
        <v>141</v>
      </c>
      <c r="AC475" s="16" t="s">
        <v>141</v>
      </c>
      <c r="AD475" s="15" t="s">
        <v>141</v>
      </c>
      <c r="AE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31.0</v>
      </c>
      <c r="I476" s="16">
        <v>86.1111111111111</v>
      </c>
      <c r="J476" s="15">
        <v>24.0</v>
      </c>
      <c r="K476" s="16">
        <v>77.4193548387097</v>
      </c>
      <c r="L476" s="15">
        <v>54.0</v>
      </c>
      <c r="M476" s="16">
        <v>81.8181818181818</v>
      </c>
      <c r="N476" s="15">
        <v>54.0</v>
      </c>
      <c r="O476" s="16">
        <v>77.1428571428572</v>
      </c>
      <c r="P476" s="15">
        <v>2.0</v>
      </c>
      <c r="Q476" s="16">
        <v>5.55555555555556</v>
      </c>
      <c r="R476" s="15">
        <v>5.0</v>
      </c>
      <c r="S476" s="16">
        <v>16.1290322580645</v>
      </c>
      <c r="T476" s="15">
        <v>5.0</v>
      </c>
      <c r="U476" s="16">
        <v>7.57575757575758</v>
      </c>
      <c r="V476" s="15">
        <v>10.0</v>
      </c>
      <c r="W476" s="16">
        <v>14.2857142857143</v>
      </c>
      <c r="X476" s="15">
        <v>3.0</v>
      </c>
      <c r="Y476" s="16">
        <v>8.33333333333333</v>
      </c>
      <c r="Z476" s="15">
        <v>2.0</v>
      </c>
      <c r="AA476" s="16">
        <v>6.45161290322581</v>
      </c>
      <c r="AB476" s="15">
        <v>7.0</v>
      </c>
      <c r="AC476" s="16">
        <v>10.6060606060606</v>
      </c>
      <c r="AD476" s="15">
        <v>6.0</v>
      </c>
      <c r="AE476" s="16">
        <v>8.57142857142857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15.0</v>
      </c>
      <c r="I477" s="16">
        <v>83.3333333333333</v>
      </c>
      <c r="J477" s="15">
        <v>16.0</v>
      </c>
      <c r="K477" s="16">
        <v>66.6666666666667</v>
      </c>
      <c r="L477" s="15" t="s">
        <v>141</v>
      </c>
      <c r="M477" s="16" t="s">
        <v>141</v>
      </c>
      <c r="N477" s="15" t="s">
        <v>141</v>
      </c>
      <c r="O477" s="16" t="s">
        <v>141</v>
      </c>
      <c r="P477" s="15">
        <v>0.0</v>
      </c>
      <c r="Q477" s="16">
        <v>0.0</v>
      </c>
      <c r="R477" s="15">
        <v>3.0</v>
      </c>
      <c r="S477" s="16">
        <v>12.5</v>
      </c>
      <c r="T477" s="15" t="s">
        <v>141</v>
      </c>
      <c r="U477" s="16" t="s">
        <v>141</v>
      </c>
      <c r="V477" s="15" t="s">
        <v>141</v>
      </c>
      <c r="W477" s="16" t="s">
        <v>141</v>
      </c>
      <c r="X477" s="15">
        <v>3.0</v>
      </c>
      <c r="Y477" s="16">
        <v>16.6666666666667</v>
      </c>
      <c r="Z477" s="15">
        <v>5.0</v>
      </c>
      <c r="AA477" s="16">
        <v>20.8333333333333</v>
      </c>
      <c r="AB477" s="15" t="s">
        <v>141</v>
      </c>
      <c r="AC477" s="16" t="s">
        <v>141</v>
      </c>
      <c r="AD477" s="15" t="s">
        <v>141</v>
      </c>
      <c r="AE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51.0</v>
      </c>
      <c r="I478" s="16">
        <v>80.9523809523809</v>
      </c>
      <c r="J478" s="15">
        <v>48.0</v>
      </c>
      <c r="K478" s="16">
        <v>73.8461538461539</v>
      </c>
      <c r="L478" s="15">
        <v>48.0</v>
      </c>
      <c r="M478" s="16">
        <v>85.7142857142857</v>
      </c>
      <c r="N478" s="15">
        <v>45.0</v>
      </c>
      <c r="O478" s="16">
        <v>84.9056603773585</v>
      </c>
      <c r="P478" s="15">
        <v>6.0</v>
      </c>
      <c r="Q478" s="16">
        <v>9.52380952380952</v>
      </c>
      <c r="R478" s="15">
        <v>10.0</v>
      </c>
      <c r="S478" s="16">
        <v>15.3846153846154</v>
      </c>
      <c r="T478" s="15">
        <v>2.0</v>
      </c>
      <c r="U478" s="16">
        <v>3.57142857142857</v>
      </c>
      <c r="V478" s="15">
        <v>6.0</v>
      </c>
      <c r="W478" s="16">
        <v>11.3207547169811</v>
      </c>
      <c r="X478" s="15">
        <v>6.0</v>
      </c>
      <c r="Y478" s="16">
        <v>9.52380952380952</v>
      </c>
      <c r="Z478" s="15">
        <v>7.0</v>
      </c>
      <c r="AA478" s="16">
        <v>10.7692307692308</v>
      </c>
      <c r="AB478" s="15">
        <v>6.0</v>
      </c>
      <c r="AC478" s="16">
        <v>10.7142857142857</v>
      </c>
      <c r="AD478" s="15">
        <v>2.0</v>
      </c>
      <c r="AE478" s="16">
        <v>3.77358490566038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282.0</v>
      </c>
      <c r="H479" s="15">
        <v>159.0</v>
      </c>
      <c r="I479" s="16">
        <v>79.1044776119403</v>
      </c>
      <c r="J479" s="15">
        <v>163.0</v>
      </c>
      <c r="K479" s="16">
        <v>74.4292237442922</v>
      </c>
      <c r="L479" s="15">
        <v>206.0</v>
      </c>
      <c r="M479" s="16">
        <v>77.7358490566038</v>
      </c>
      <c r="N479" s="15">
        <v>208.0</v>
      </c>
      <c r="O479" s="16">
        <v>73.7588652482269</v>
      </c>
      <c r="P479" s="15">
        <v>17.0</v>
      </c>
      <c r="Q479" s="16">
        <v>8.45771144278607</v>
      </c>
      <c r="R479" s="15">
        <v>30.0</v>
      </c>
      <c r="S479" s="16">
        <v>13.6986301369863</v>
      </c>
      <c r="T479" s="15">
        <v>27.0</v>
      </c>
      <c r="U479" s="16">
        <v>10.188679245283</v>
      </c>
      <c r="V479" s="15">
        <v>42.0</v>
      </c>
      <c r="W479" s="16">
        <v>14.8936170212766</v>
      </c>
      <c r="X479" s="15">
        <v>25.0</v>
      </c>
      <c r="Y479" s="16">
        <v>12.4378109452736</v>
      </c>
      <c r="Z479" s="15">
        <v>26.0</v>
      </c>
      <c r="AA479" s="16">
        <v>11.8721461187215</v>
      </c>
      <c r="AB479" s="15">
        <v>32.0</v>
      </c>
      <c r="AC479" s="16">
        <v>12.0754716981132</v>
      </c>
      <c r="AD479" s="15">
        <v>32.0</v>
      </c>
      <c r="AE479" s="16">
        <v>11.3475177304965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30.0</v>
      </c>
      <c r="I480" s="16">
        <v>85.7142857142857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  <c r="P480" s="15">
        <v>1.0</v>
      </c>
      <c r="Q480" s="16">
        <v>2.85714285714286</v>
      </c>
      <c r="R480" s="15" t="s">
        <v>141</v>
      </c>
      <c r="S480" s="16" t="s">
        <v>141</v>
      </c>
      <c r="T480" s="15" t="s">
        <v>141</v>
      </c>
      <c r="U480" s="16" t="s">
        <v>141</v>
      </c>
      <c r="V480" s="15" t="s">
        <v>141</v>
      </c>
      <c r="W480" s="16" t="s">
        <v>141</v>
      </c>
      <c r="X480" s="15">
        <v>4.0</v>
      </c>
      <c r="Y480" s="16">
        <v>11.4285714285714</v>
      </c>
      <c r="Z480" s="15" t="s">
        <v>141</v>
      </c>
      <c r="AA480" s="16" t="s">
        <v>141</v>
      </c>
      <c r="AB480" s="15" t="s">
        <v>141</v>
      </c>
      <c r="AC480" s="16" t="s">
        <v>141</v>
      </c>
      <c r="AD480" s="15" t="s">
        <v>141</v>
      </c>
      <c r="AE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33.0</v>
      </c>
      <c r="I481" s="16">
        <v>78.5714285714286</v>
      </c>
      <c r="J481" s="15">
        <v>38.0</v>
      </c>
      <c r="K481" s="16">
        <v>90.4761904761905</v>
      </c>
      <c r="L481" s="15">
        <v>30.0</v>
      </c>
      <c r="M481" s="16">
        <v>100.0</v>
      </c>
      <c r="N481" s="15">
        <v>13.0</v>
      </c>
      <c r="O481" s="16">
        <v>68.4210526315789</v>
      </c>
      <c r="P481" s="15">
        <v>6.0</v>
      </c>
      <c r="Q481" s="16">
        <v>14.2857142857143</v>
      </c>
      <c r="R481" s="15">
        <v>1.0</v>
      </c>
      <c r="S481" s="16">
        <v>2.38095238095238</v>
      </c>
      <c r="T481" s="15">
        <v>0.0</v>
      </c>
      <c r="U481" s="16">
        <v>0.0</v>
      </c>
      <c r="V481" s="15">
        <v>3.0</v>
      </c>
      <c r="W481" s="16">
        <v>15.7894736842105</v>
      </c>
      <c r="X481" s="15">
        <v>3.0</v>
      </c>
      <c r="Y481" s="16">
        <v>7.14285714285714</v>
      </c>
      <c r="Z481" s="15">
        <v>3.0</v>
      </c>
      <c r="AA481" s="16">
        <v>7.14285714285714</v>
      </c>
      <c r="AB481" s="15">
        <v>0.0</v>
      </c>
      <c r="AC481" s="16">
        <v>0.0</v>
      </c>
      <c r="AD481" s="15">
        <v>3.0</v>
      </c>
      <c r="AE481" s="16">
        <v>15.7894736842105</v>
      </c>
    </row>
    <row r="482" ht="15.75" customHeight="1">
      <c r="B482" s="13">
        <v>57490.0</v>
      </c>
      <c r="C482" s="14" t="s">
        <v>486</v>
      </c>
      <c r="D482" s="15">
        <v>1342.0</v>
      </c>
      <c r="E482" s="15">
        <v>1761.0</v>
      </c>
      <c r="F482" s="15">
        <v>1919.0</v>
      </c>
      <c r="G482" s="15">
        <v>1991.0</v>
      </c>
      <c r="H482" s="15">
        <v>1004.0</v>
      </c>
      <c r="I482" s="16">
        <v>74.8137108792846</v>
      </c>
      <c r="J482" s="15">
        <v>1335.0</v>
      </c>
      <c r="K482" s="16">
        <v>75.809199318569</v>
      </c>
      <c r="L482" s="15">
        <v>1507.0</v>
      </c>
      <c r="M482" s="16">
        <v>78.5304846274101</v>
      </c>
      <c r="N482" s="15">
        <v>1540.0</v>
      </c>
      <c r="O482" s="16">
        <v>77.3480662983425</v>
      </c>
      <c r="P482" s="15">
        <v>195.0</v>
      </c>
      <c r="Q482" s="16">
        <v>14.5305514157973</v>
      </c>
      <c r="R482" s="15">
        <v>232.0</v>
      </c>
      <c r="S482" s="16">
        <v>13.1743327654742</v>
      </c>
      <c r="T482" s="15">
        <v>198.0</v>
      </c>
      <c r="U482" s="16">
        <v>10.3178738926524</v>
      </c>
      <c r="V482" s="15">
        <v>257.0</v>
      </c>
      <c r="W482" s="16">
        <v>12.9080863887494</v>
      </c>
      <c r="X482" s="15">
        <v>143.0</v>
      </c>
      <c r="Y482" s="16">
        <v>10.655737704918</v>
      </c>
      <c r="Z482" s="15">
        <v>194.0</v>
      </c>
      <c r="AA482" s="16">
        <v>11.0164679159568</v>
      </c>
      <c r="AB482" s="15">
        <v>214.0</v>
      </c>
      <c r="AC482" s="16">
        <v>11.1516414799375</v>
      </c>
      <c r="AD482" s="15">
        <v>194.0</v>
      </c>
      <c r="AE482" s="16">
        <v>9.74384731290809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  <c r="P483" s="15" t="s">
        <v>141</v>
      </c>
      <c r="Q483" s="16" t="s">
        <v>141</v>
      </c>
      <c r="R483" s="15" t="s">
        <v>141</v>
      </c>
      <c r="S483" s="16" t="s">
        <v>141</v>
      </c>
      <c r="T483" s="15" t="s">
        <v>141</v>
      </c>
      <c r="U483" s="16" t="s">
        <v>141</v>
      </c>
      <c r="V483" s="15" t="s">
        <v>144</v>
      </c>
      <c r="W483" s="16" t="s">
        <v>144</v>
      </c>
      <c r="X483" s="15" t="s">
        <v>141</v>
      </c>
      <c r="Y483" s="16" t="s">
        <v>141</v>
      </c>
      <c r="Z483" s="15" t="s">
        <v>141</v>
      </c>
      <c r="AA483" s="16" t="s">
        <v>141</v>
      </c>
      <c r="AB483" s="15" t="s">
        <v>141</v>
      </c>
      <c r="AC483" s="16" t="s">
        <v>141</v>
      </c>
      <c r="AD483" s="15" t="s">
        <v>144</v>
      </c>
      <c r="AE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183.0</v>
      </c>
      <c r="I484" s="16">
        <v>78.8793103448276</v>
      </c>
      <c r="J484" s="15">
        <v>209.0</v>
      </c>
      <c r="K484" s="16">
        <v>68.75</v>
      </c>
      <c r="L484" s="15">
        <v>278.0</v>
      </c>
      <c r="M484" s="16">
        <v>78.7535410764873</v>
      </c>
      <c r="N484" s="15">
        <v>433.0</v>
      </c>
      <c r="O484" s="16">
        <v>84.9019607843137</v>
      </c>
      <c r="P484" s="15">
        <v>33.0</v>
      </c>
      <c r="Q484" s="16">
        <v>14.2241379310345</v>
      </c>
      <c r="R484" s="15">
        <v>56.0</v>
      </c>
      <c r="S484" s="16">
        <v>18.4210526315789</v>
      </c>
      <c r="T484" s="15">
        <v>39.0</v>
      </c>
      <c r="U484" s="16">
        <v>11.0481586402266</v>
      </c>
      <c r="V484" s="15">
        <v>40.0</v>
      </c>
      <c r="W484" s="16">
        <v>7.84313725490196</v>
      </c>
      <c r="X484" s="15">
        <v>16.0</v>
      </c>
      <c r="Y484" s="16">
        <v>6.89655172413793</v>
      </c>
      <c r="Z484" s="15">
        <v>39.0</v>
      </c>
      <c r="AA484" s="16">
        <v>12.8289473684211</v>
      </c>
      <c r="AB484" s="15">
        <v>36.0</v>
      </c>
      <c r="AC484" s="16">
        <v>10.1983002832861</v>
      </c>
      <c r="AD484" s="15">
        <v>37.0</v>
      </c>
      <c r="AE484" s="16">
        <v>7.25490196078431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22.0</v>
      </c>
      <c r="I485" s="16">
        <v>84.6153846153846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  <c r="P485" s="15">
        <v>1.0</v>
      </c>
      <c r="Q485" s="16">
        <v>3.84615384615385</v>
      </c>
      <c r="R485" s="15" t="s">
        <v>141</v>
      </c>
      <c r="S485" s="16" t="s">
        <v>141</v>
      </c>
      <c r="T485" s="15" t="s">
        <v>141</v>
      </c>
      <c r="U485" s="16" t="s">
        <v>141</v>
      </c>
      <c r="V485" s="15" t="s">
        <v>141</v>
      </c>
      <c r="W485" s="16" t="s">
        <v>141</v>
      </c>
      <c r="X485" s="15">
        <v>3.0</v>
      </c>
      <c r="Y485" s="16">
        <v>11.5384615384615</v>
      </c>
      <c r="Z485" s="15" t="s">
        <v>141</v>
      </c>
      <c r="AA485" s="16" t="s">
        <v>141</v>
      </c>
      <c r="AB485" s="15" t="s">
        <v>141</v>
      </c>
      <c r="AC485" s="16" t="s">
        <v>141</v>
      </c>
      <c r="AD485" s="15" t="s">
        <v>141</v>
      </c>
      <c r="AE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246.0</v>
      </c>
      <c r="I486" s="16">
        <v>81.4569536423841</v>
      </c>
      <c r="J486" s="15">
        <v>364.0</v>
      </c>
      <c r="K486" s="16">
        <v>84.2592592592593</v>
      </c>
      <c r="L486" s="15">
        <v>355.0</v>
      </c>
      <c r="M486" s="16">
        <v>88.5286783042394</v>
      </c>
      <c r="N486" s="15">
        <v>283.0</v>
      </c>
      <c r="O486" s="16">
        <v>77.5342465753425</v>
      </c>
      <c r="P486" s="15">
        <v>24.0</v>
      </c>
      <c r="Q486" s="16">
        <v>7.94701986754967</v>
      </c>
      <c r="R486" s="15">
        <v>37.0</v>
      </c>
      <c r="S486" s="16">
        <v>8.56481481481481</v>
      </c>
      <c r="T486" s="15">
        <v>29.0</v>
      </c>
      <c r="U486" s="16">
        <v>7.23192019950125</v>
      </c>
      <c r="V486" s="15">
        <v>46.0</v>
      </c>
      <c r="W486" s="16">
        <v>12.6027397260274</v>
      </c>
      <c r="X486" s="15">
        <v>32.0</v>
      </c>
      <c r="Y486" s="16">
        <v>10.5960264900662</v>
      </c>
      <c r="Z486" s="15">
        <v>31.0</v>
      </c>
      <c r="AA486" s="16">
        <v>7.17592592592593</v>
      </c>
      <c r="AB486" s="15">
        <v>17.0</v>
      </c>
      <c r="AC486" s="16">
        <v>4.23940149625935</v>
      </c>
      <c r="AD486" s="15">
        <v>36.0</v>
      </c>
      <c r="AE486" s="16">
        <v>9.86301369863014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2307.0</v>
      </c>
      <c r="F487" s="15">
        <v>2417.0</v>
      </c>
      <c r="G487" s="15">
        <v>2405.0</v>
      </c>
      <c r="H487" s="15">
        <v>1583.0</v>
      </c>
      <c r="I487" s="16">
        <v>79.0709290709291</v>
      </c>
      <c r="J487" s="15">
        <v>1945.0</v>
      </c>
      <c r="K487" s="16">
        <v>84.3086259211097</v>
      </c>
      <c r="L487" s="15">
        <v>1976.0</v>
      </c>
      <c r="M487" s="16">
        <v>81.7542407943732</v>
      </c>
      <c r="N487" s="15">
        <v>2050.0</v>
      </c>
      <c r="O487" s="16">
        <v>85.2390852390852</v>
      </c>
      <c r="P487" s="15">
        <v>240.0</v>
      </c>
      <c r="Q487" s="16">
        <v>11.988011988012</v>
      </c>
      <c r="R487" s="15">
        <v>200.0</v>
      </c>
      <c r="S487" s="16">
        <v>8.66926744690074</v>
      </c>
      <c r="T487" s="15">
        <v>242.0</v>
      </c>
      <c r="U487" s="16">
        <v>10.0124120810923</v>
      </c>
      <c r="V487" s="15">
        <v>206.0</v>
      </c>
      <c r="W487" s="16">
        <v>8.56548856548857</v>
      </c>
      <c r="X487" s="15">
        <v>179.0</v>
      </c>
      <c r="Y487" s="16">
        <v>8.94105894105894</v>
      </c>
      <c r="Z487" s="15">
        <v>162.0</v>
      </c>
      <c r="AA487" s="16">
        <v>7.0221066319896</v>
      </c>
      <c r="AB487" s="15">
        <v>199.0</v>
      </c>
      <c r="AC487" s="16">
        <v>8.23334712453455</v>
      </c>
      <c r="AD487" s="15">
        <v>149.0</v>
      </c>
      <c r="AE487" s="16">
        <v>6.1954261954262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170.0</v>
      </c>
      <c r="F488" s="15">
        <v>213.0</v>
      </c>
      <c r="G488" s="15">
        <v>193.0</v>
      </c>
      <c r="H488" s="15">
        <v>159.0</v>
      </c>
      <c r="I488" s="16">
        <v>89.3258426966292</v>
      </c>
      <c r="J488" s="15">
        <v>133.0</v>
      </c>
      <c r="K488" s="16">
        <v>78.2352941176471</v>
      </c>
      <c r="L488" s="15">
        <v>175.0</v>
      </c>
      <c r="M488" s="16">
        <v>82.1596244131455</v>
      </c>
      <c r="N488" s="15">
        <v>155.0</v>
      </c>
      <c r="O488" s="16">
        <v>80.3108808290155</v>
      </c>
      <c r="P488" s="15">
        <v>13.0</v>
      </c>
      <c r="Q488" s="16">
        <v>7.30337078651685</v>
      </c>
      <c r="R488" s="15">
        <v>29.0</v>
      </c>
      <c r="S488" s="16">
        <v>17.0588235294118</v>
      </c>
      <c r="T488" s="15">
        <v>22.0</v>
      </c>
      <c r="U488" s="16">
        <v>10.3286384976526</v>
      </c>
      <c r="V488" s="15">
        <v>27.0</v>
      </c>
      <c r="W488" s="16">
        <v>13.9896373056995</v>
      </c>
      <c r="X488" s="15">
        <v>6.0</v>
      </c>
      <c r="Y488" s="16">
        <v>3.37078651685393</v>
      </c>
      <c r="Z488" s="15">
        <v>8.0</v>
      </c>
      <c r="AA488" s="16">
        <v>4.70588235294118</v>
      </c>
      <c r="AB488" s="15">
        <v>16.0</v>
      </c>
      <c r="AC488" s="16">
        <v>7.51173708920188</v>
      </c>
      <c r="AD488" s="15">
        <v>11.0</v>
      </c>
      <c r="AE488" s="16">
        <v>5.69948186528497</v>
      </c>
    </row>
    <row r="489" ht="15.75" customHeight="1">
      <c r="B489" s="13">
        <v>58050.0</v>
      </c>
      <c r="C489" s="14" t="s">
        <v>493</v>
      </c>
      <c r="D489" s="15">
        <v>1495.0</v>
      </c>
      <c r="E489" s="15">
        <v>1605.0</v>
      </c>
      <c r="F489" s="15">
        <v>1857.0</v>
      </c>
      <c r="G489" s="15">
        <v>1974.0</v>
      </c>
      <c r="H489" s="15">
        <v>1081.0</v>
      </c>
      <c r="I489" s="16">
        <v>72.3076923076923</v>
      </c>
      <c r="J489" s="15">
        <v>1233.0</v>
      </c>
      <c r="K489" s="16">
        <v>76.8224299065421</v>
      </c>
      <c r="L489" s="15">
        <v>1421.0</v>
      </c>
      <c r="M489" s="16">
        <v>76.5212708669898</v>
      </c>
      <c r="N489" s="15">
        <v>1563.0</v>
      </c>
      <c r="O489" s="16">
        <v>79.1793313069909</v>
      </c>
      <c r="P489" s="15">
        <v>256.0</v>
      </c>
      <c r="Q489" s="16">
        <v>17.123745819398</v>
      </c>
      <c r="R489" s="15">
        <v>231.0</v>
      </c>
      <c r="S489" s="16">
        <v>14.392523364486</v>
      </c>
      <c r="T489" s="15">
        <v>239.0</v>
      </c>
      <c r="U489" s="16">
        <v>12.8702207862143</v>
      </c>
      <c r="V489" s="15">
        <v>238.0</v>
      </c>
      <c r="W489" s="16">
        <v>12.0567375886525</v>
      </c>
      <c r="X489" s="15">
        <v>158.0</v>
      </c>
      <c r="Y489" s="16">
        <v>10.5685618729097</v>
      </c>
      <c r="Z489" s="15">
        <v>141.0</v>
      </c>
      <c r="AA489" s="16">
        <v>8.78504672897196</v>
      </c>
      <c r="AB489" s="15">
        <v>197.0</v>
      </c>
      <c r="AC489" s="16">
        <v>10.6085083467959</v>
      </c>
      <c r="AD489" s="15">
        <v>173.0</v>
      </c>
      <c r="AE489" s="16">
        <v>8.76393110435663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13.0</v>
      </c>
      <c r="I490" s="16">
        <v>81.25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  <c r="P490" s="15">
        <v>2.0</v>
      </c>
      <c r="Q490" s="16">
        <v>12.5</v>
      </c>
      <c r="R490" s="15" t="s">
        <v>141</v>
      </c>
      <c r="S490" s="16" t="s">
        <v>141</v>
      </c>
      <c r="T490" s="15" t="s">
        <v>141</v>
      </c>
      <c r="U490" s="16" t="s">
        <v>141</v>
      </c>
      <c r="V490" s="15" t="s">
        <v>141</v>
      </c>
      <c r="W490" s="16" t="s">
        <v>141</v>
      </c>
      <c r="X490" s="15">
        <v>1.0</v>
      </c>
      <c r="Y490" s="16">
        <v>6.25</v>
      </c>
      <c r="Z490" s="15" t="s">
        <v>141</v>
      </c>
      <c r="AA490" s="16" t="s">
        <v>141</v>
      </c>
      <c r="AB490" s="15" t="s">
        <v>141</v>
      </c>
      <c r="AC490" s="16" t="s">
        <v>141</v>
      </c>
      <c r="AD490" s="15" t="s">
        <v>141</v>
      </c>
      <c r="AE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8.0</v>
      </c>
      <c r="I491" s="16">
        <v>44.4444444444444</v>
      </c>
      <c r="J491" s="15">
        <v>9.0</v>
      </c>
      <c r="K491" s="16">
        <v>60.0</v>
      </c>
      <c r="L491" s="15" t="s">
        <v>141</v>
      </c>
      <c r="M491" s="16" t="s">
        <v>141</v>
      </c>
      <c r="N491" s="15" t="s">
        <v>141</v>
      </c>
      <c r="O491" s="16" t="s">
        <v>141</v>
      </c>
      <c r="P491" s="15">
        <v>4.0</v>
      </c>
      <c r="Q491" s="16">
        <v>22.2222222222222</v>
      </c>
      <c r="R491" s="15">
        <v>4.0</v>
      </c>
      <c r="S491" s="16">
        <v>26.6666666666667</v>
      </c>
      <c r="T491" s="15" t="s">
        <v>141</v>
      </c>
      <c r="U491" s="16" t="s">
        <v>141</v>
      </c>
      <c r="V491" s="15" t="s">
        <v>141</v>
      </c>
      <c r="W491" s="16" t="s">
        <v>141</v>
      </c>
      <c r="X491" s="15">
        <v>6.0</v>
      </c>
      <c r="Y491" s="16">
        <v>33.3333333333333</v>
      </c>
      <c r="Z491" s="15">
        <v>2.0</v>
      </c>
      <c r="AA491" s="16">
        <v>13.3333333333333</v>
      </c>
      <c r="AB491" s="15" t="s">
        <v>141</v>
      </c>
      <c r="AC491" s="16" t="s">
        <v>141</v>
      </c>
      <c r="AD491" s="15" t="s">
        <v>141</v>
      </c>
      <c r="AE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15.0</v>
      </c>
      <c r="I492" s="16">
        <v>31.25</v>
      </c>
      <c r="J492" s="15">
        <v>37.0</v>
      </c>
      <c r="K492" s="16">
        <v>75.5102040816327</v>
      </c>
      <c r="L492" s="15">
        <v>43.0</v>
      </c>
      <c r="M492" s="16">
        <v>86.0</v>
      </c>
      <c r="N492" s="15">
        <v>34.0</v>
      </c>
      <c r="O492" s="16">
        <v>77.2727272727273</v>
      </c>
      <c r="P492" s="15">
        <v>15.0</v>
      </c>
      <c r="Q492" s="16">
        <v>31.25</v>
      </c>
      <c r="R492" s="15">
        <v>4.0</v>
      </c>
      <c r="S492" s="16">
        <v>8.16326530612245</v>
      </c>
      <c r="T492" s="15">
        <v>4.0</v>
      </c>
      <c r="U492" s="16">
        <v>8.0</v>
      </c>
      <c r="V492" s="15">
        <v>2.0</v>
      </c>
      <c r="W492" s="16">
        <v>4.54545454545455</v>
      </c>
      <c r="X492" s="15">
        <v>18.0</v>
      </c>
      <c r="Y492" s="16">
        <v>37.5</v>
      </c>
      <c r="Z492" s="15">
        <v>8.0</v>
      </c>
      <c r="AA492" s="16">
        <v>16.3265306122449</v>
      </c>
      <c r="AB492" s="15">
        <v>3.0</v>
      </c>
      <c r="AC492" s="16">
        <v>6.0</v>
      </c>
      <c r="AD492" s="15">
        <v>8.0</v>
      </c>
      <c r="AE492" s="16">
        <v>18.1818181818182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  <c r="P493" s="15" t="s">
        <v>141</v>
      </c>
      <c r="Q493" s="16" t="s">
        <v>141</v>
      </c>
      <c r="R493" s="15" t="s">
        <v>141</v>
      </c>
      <c r="S493" s="16" t="s">
        <v>141</v>
      </c>
      <c r="T493" s="15" t="s">
        <v>141</v>
      </c>
      <c r="U493" s="16" t="s">
        <v>141</v>
      </c>
      <c r="V493" s="15" t="s">
        <v>141</v>
      </c>
      <c r="W493" s="16" t="s">
        <v>141</v>
      </c>
      <c r="X493" s="15" t="s">
        <v>141</v>
      </c>
      <c r="Y493" s="16" t="s">
        <v>141</v>
      </c>
      <c r="Z493" s="15" t="s">
        <v>141</v>
      </c>
      <c r="AA493" s="16" t="s">
        <v>141</v>
      </c>
      <c r="AB493" s="15" t="s">
        <v>141</v>
      </c>
      <c r="AC493" s="16" t="s">
        <v>141</v>
      </c>
      <c r="AD493" s="15" t="s">
        <v>141</v>
      </c>
      <c r="AE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  <c r="P494" s="15" t="s">
        <v>144</v>
      </c>
      <c r="Q494" s="16" t="s">
        <v>144</v>
      </c>
      <c r="R494" s="15" t="s">
        <v>141</v>
      </c>
      <c r="S494" s="16" t="s">
        <v>141</v>
      </c>
      <c r="T494" s="15" t="s">
        <v>141</v>
      </c>
      <c r="U494" s="16" t="s">
        <v>141</v>
      </c>
      <c r="V494" s="15" t="s">
        <v>141</v>
      </c>
      <c r="W494" s="16" t="s">
        <v>141</v>
      </c>
      <c r="X494" s="15" t="s">
        <v>144</v>
      </c>
      <c r="Y494" s="16" t="s">
        <v>144</v>
      </c>
      <c r="Z494" s="15" t="s">
        <v>141</v>
      </c>
      <c r="AA494" s="16" t="s">
        <v>141</v>
      </c>
      <c r="AB494" s="15" t="s">
        <v>141</v>
      </c>
      <c r="AC494" s="16" t="s">
        <v>141</v>
      </c>
      <c r="AD494" s="15" t="s">
        <v>141</v>
      </c>
      <c r="AE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335.0</v>
      </c>
      <c r="F495" s="15">
        <v>360.0</v>
      </c>
      <c r="G495" s="15">
        <v>400.0</v>
      </c>
      <c r="H495" s="15">
        <v>198.0</v>
      </c>
      <c r="I495" s="16">
        <v>86.0869565217391</v>
      </c>
      <c r="J495" s="15">
        <v>292.0</v>
      </c>
      <c r="K495" s="16">
        <v>87.1641791044776</v>
      </c>
      <c r="L495" s="15">
        <v>290.0</v>
      </c>
      <c r="M495" s="16">
        <v>80.5555555555556</v>
      </c>
      <c r="N495" s="15">
        <v>349.0</v>
      </c>
      <c r="O495" s="16">
        <v>87.25</v>
      </c>
      <c r="P495" s="15">
        <v>20.0</v>
      </c>
      <c r="Q495" s="16">
        <v>8.69565217391304</v>
      </c>
      <c r="R495" s="15">
        <v>26.0</v>
      </c>
      <c r="S495" s="16">
        <v>7.76119402985075</v>
      </c>
      <c r="T495" s="15">
        <v>47.0</v>
      </c>
      <c r="U495" s="16">
        <v>13.0555555555556</v>
      </c>
      <c r="V495" s="15">
        <v>26.0</v>
      </c>
      <c r="W495" s="16">
        <v>6.5</v>
      </c>
      <c r="X495" s="15">
        <v>12.0</v>
      </c>
      <c r="Y495" s="16">
        <v>5.21739130434783</v>
      </c>
      <c r="Z495" s="15">
        <v>17.0</v>
      </c>
      <c r="AA495" s="16">
        <v>5.07462686567164</v>
      </c>
      <c r="AB495" s="15">
        <v>23.0</v>
      </c>
      <c r="AC495" s="16">
        <v>6.38888888888889</v>
      </c>
      <c r="AD495" s="15">
        <v>25.0</v>
      </c>
      <c r="AE495" s="16">
        <v>6.25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14.0</v>
      </c>
      <c r="I496" s="16">
        <v>53.8461538461538</v>
      </c>
      <c r="J496" s="15" t="s">
        <v>141</v>
      </c>
      <c r="K496" s="16" t="s">
        <v>141</v>
      </c>
      <c r="L496" s="15">
        <v>15.0</v>
      </c>
      <c r="M496" s="16">
        <v>100.0</v>
      </c>
      <c r="N496" s="15" t="s">
        <v>141</v>
      </c>
      <c r="O496" s="16" t="s">
        <v>141</v>
      </c>
      <c r="P496" s="15">
        <v>5.0</v>
      </c>
      <c r="Q496" s="16">
        <v>19.2307692307692</v>
      </c>
      <c r="R496" s="15" t="s">
        <v>141</v>
      </c>
      <c r="S496" s="16" t="s">
        <v>141</v>
      </c>
      <c r="T496" s="15">
        <v>0.0</v>
      </c>
      <c r="U496" s="16">
        <v>0.0</v>
      </c>
      <c r="V496" s="15" t="s">
        <v>141</v>
      </c>
      <c r="W496" s="16" t="s">
        <v>141</v>
      </c>
      <c r="X496" s="15">
        <v>7.0</v>
      </c>
      <c r="Y496" s="16">
        <v>26.9230769230769</v>
      </c>
      <c r="Z496" s="15" t="s">
        <v>141</v>
      </c>
      <c r="AA496" s="16" t="s">
        <v>141</v>
      </c>
      <c r="AB496" s="15">
        <v>0.0</v>
      </c>
      <c r="AC496" s="16">
        <v>0.0</v>
      </c>
      <c r="AD496" s="15" t="s">
        <v>141</v>
      </c>
      <c r="AE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366.0</v>
      </c>
      <c r="G497" s="15">
        <v>343.0</v>
      </c>
      <c r="H497" s="15">
        <v>235.0</v>
      </c>
      <c r="I497" s="16">
        <v>90.7335907335907</v>
      </c>
      <c r="J497" s="15">
        <v>288.0</v>
      </c>
      <c r="K497" s="16">
        <v>91.4285714285714</v>
      </c>
      <c r="L497" s="15">
        <v>320.0</v>
      </c>
      <c r="M497" s="16">
        <v>87.431693989071</v>
      </c>
      <c r="N497" s="15">
        <v>308.0</v>
      </c>
      <c r="O497" s="16">
        <v>89.7959183673469</v>
      </c>
      <c r="P497" s="15">
        <v>14.0</v>
      </c>
      <c r="Q497" s="16">
        <v>5.40540540540541</v>
      </c>
      <c r="R497" s="15">
        <v>16.0</v>
      </c>
      <c r="S497" s="16">
        <v>5.07936507936508</v>
      </c>
      <c r="T497" s="15">
        <v>26.0</v>
      </c>
      <c r="U497" s="16">
        <v>7.10382513661202</v>
      </c>
      <c r="V497" s="15">
        <v>13.0</v>
      </c>
      <c r="W497" s="16">
        <v>3.79008746355685</v>
      </c>
      <c r="X497" s="15">
        <v>10.0</v>
      </c>
      <c r="Y497" s="16">
        <v>3.86100386100386</v>
      </c>
      <c r="Z497" s="15">
        <v>11.0</v>
      </c>
      <c r="AA497" s="16">
        <v>3.49206349206349</v>
      </c>
      <c r="AB497" s="15">
        <v>20.0</v>
      </c>
      <c r="AC497" s="16">
        <v>5.46448087431694</v>
      </c>
      <c r="AD497" s="15">
        <v>22.0</v>
      </c>
      <c r="AE497" s="16">
        <v>6.41399416909621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44.0</v>
      </c>
      <c r="I498" s="16">
        <v>91.6666666666667</v>
      </c>
      <c r="J498" s="15">
        <v>35.0</v>
      </c>
      <c r="K498" s="16">
        <v>85.3658536585366</v>
      </c>
      <c r="L498" s="15">
        <v>17.0</v>
      </c>
      <c r="M498" s="16">
        <v>73.9130434782609</v>
      </c>
      <c r="N498" s="15">
        <v>24.0</v>
      </c>
      <c r="O498" s="16">
        <v>85.7142857142857</v>
      </c>
      <c r="P498" s="15">
        <v>1.0</v>
      </c>
      <c r="Q498" s="16">
        <v>2.08333333333333</v>
      </c>
      <c r="R498" s="15">
        <v>0.0</v>
      </c>
      <c r="S498" s="16">
        <v>0.0</v>
      </c>
      <c r="T498" s="15">
        <v>1.0</v>
      </c>
      <c r="U498" s="16">
        <v>4.34782608695652</v>
      </c>
      <c r="V498" s="15">
        <v>1.0</v>
      </c>
      <c r="W498" s="16">
        <v>3.57142857142857</v>
      </c>
      <c r="X498" s="15">
        <v>3.0</v>
      </c>
      <c r="Y498" s="16">
        <v>6.25</v>
      </c>
      <c r="Z498" s="15">
        <v>6.0</v>
      </c>
      <c r="AA498" s="16">
        <v>14.6341463414634</v>
      </c>
      <c r="AB498" s="15">
        <v>5.0</v>
      </c>
      <c r="AC498" s="16">
        <v>21.7391304347826</v>
      </c>
      <c r="AD498" s="15">
        <v>3.0</v>
      </c>
      <c r="AE498" s="16">
        <v>10.7142857142857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  <c r="P499" s="15" t="s">
        <v>141</v>
      </c>
      <c r="Q499" s="16" t="s">
        <v>141</v>
      </c>
      <c r="R499" s="15" t="s">
        <v>141</v>
      </c>
      <c r="S499" s="16" t="s">
        <v>141</v>
      </c>
      <c r="T499" s="15" t="s">
        <v>141</v>
      </c>
      <c r="U499" s="16" t="s">
        <v>141</v>
      </c>
      <c r="V499" s="15" t="s">
        <v>141</v>
      </c>
      <c r="W499" s="16" t="s">
        <v>141</v>
      </c>
      <c r="X499" s="15" t="s">
        <v>141</v>
      </c>
      <c r="Y499" s="16" t="s">
        <v>141</v>
      </c>
      <c r="Z499" s="15" t="s">
        <v>141</v>
      </c>
      <c r="AA499" s="16" t="s">
        <v>141</v>
      </c>
      <c r="AB499" s="15" t="s">
        <v>141</v>
      </c>
      <c r="AC499" s="16" t="s">
        <v>141</v>
      </c>
      <c r="AD499" s="15" t="s">
        <v>141</v>
      </c>
      <c r="AE499" s="16" t="s">
        <v>141</v>
      </c>
    </row>
    <row r="500" ht="15.75" customHeight="1">
      <c r="B500" s="13">
        <v>58760.0</v>
      </c>
      <c r="C500" s="14" t="s">
        <v>504</v>
      </c>
      <c r="D500" s="15">
        <v>2216.0</v>
      </c>
      <c r="E500" s="15">
        <v>2587.0</v>
      </c>
      <c r="F500" s="15">
        <v>2852.0</v>
      </c>
      <c r="G500" s="15">
        <v>3012.0</v>
      </c>
      <c r="H500" s="15">
        <v>1758.0</v>
      </c>
      <c r="I500" s="16">
        <v>79.3321299638989</v>
      </c>
      <c r="J500" s="15">
        <v>1991.0</v>
      </c>
      <c r="K500" s="16">
        <v>76.9617317356011</v>
      </c>
      <c r="L500" s="15">
        <v>2235.0</v>
      </c>
      <c r="M500" s="16">
        <v>78.3660589060309</v>
      </c>
      <c r="N500" s="15">
        <v>2369.0</v>
      </c>
      <c r="O500" s="16">
        <v>78.6520584329349</v>
      </c>
      <c r="P500" s="15">
        <v>254.0</v>
      </c>
      <c r="Q500" s="16">
        <v>11.4620938628159</v>
      </c>
      <c r="R500" s="15">
        <v>320.0</v>
      </c>
      <c r="S500" s="16">
        <v>12.369540007731</v>
      </c>
      <c r="T500" s="15">
        <v>358.0</v>
      </c>
      <c r="U500" s="16">
        <v>12.5525946704067</v>
      </c>
      <c r="V500" s="15">
        <v>389.0</v>
      </c>
      <c r="W500" s="16">
        <v>12.9150066401062</v>
      </c>
      <c r="X500" s="15">
        <v>204.0</v>
      </c>
      <c r="Y500" s="16">
        <v>9.2057761732852</v>
      </c>
      <c r="Z500" s="15">
        <v>276.0</v>
      </c>
      <c r="AA500" s="16">
        <v>10.668728256668</v>
      </c>
      <c r="AB500" s="15">
        <v>259.0</v>
      </c>
      <c r="AC500" s="16">
        <v>9.08134642356241</v>
      </c>
      <c r="AD500" s="15">
        <v>254.0</v>
      </c>
      <c r="AE500" s="16">
        <v>8.43293492695883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29.0</v>
      </c>
      <c r="I501" s="16">
        <v>69.0476190476191</v>
      </c>
      <c r="J501" s="15">
        <v>42.0</v>
      </c>
      <c r="K501" s="16">
        <v>89.3617021276596</v>
      </c>
      <c r="L501" s="15">
        <v>45.0</v>
      </c>
      <c r="M501" s="16">
        <v>77.5862068965517</v>
      </c>
      <c r="N501" s="15">
        <v>36.0</v>
      </c>
      <c r="O501" s="16">
        <v>92.3076923076923</v>
      </c>
      <c r="P501" s="15">
        <v>9.0</v>
      </c>
      <c r="Q501" s="16">
        <v>21.4285714285714</v>
      </c>
      <c r="R501" s="15">
        <v>4.0</v>
      </c>
      <c r="S501" s="16">
        <v>8.51063829787234</v>
      </c>
      <c r="T501" s="15">
        <v>5.0</v>
      </c>
      <c r="U501" s="16">
        <v>8.62068965517241</v>
      </c>
      <c r="V501" s="15">
        <v>3.0</v>
      </c>
      <c r="W501" s="16">
        <v>7.69230769230769</v>
      </c>
      <c r="X501" s="15">
        <v>4.0</v>
      </c>
      <c r="Y501" s="16">
        <v>9.52380952380952</v>
      </c>
      <c r="Z501" s="15">
        <v>1.0</v>
      </c>
      <c r="AA501" s="16">
        <v>2.12765957446809</v>
      </c>
      <c r="AB501" s="15">
        <v>8.0</v>
      </c>
      <c r="AC501" s="16">
        <v>13.7931034482759</v>
      </c>
      <c r="AD501" s="15">
        <v>0.0</v>
      </c>
      <c r="AE501" s="16">
        <v>0.0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18.0</v>
      </c>
      <c r="I502" s="16">
        <v>90.0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17.0</v>
      </c>
      <c r="O502" s="16">
        <v>94.4444444444444</v>
      </c>
      <c r="P502" s="15">
        <v>2.0</v>
      </c>
      <c r="Q502" s="16">
        <v>10.0</v>
      </c>
      <c r="R502" s="15" t="s">
        <v>141</v>
      </c>
      <c r="S502" s="16" t="s">
        <v>141</v>
      </c>
      <c r="T502" s="15" t="s">
        <v>141</v>
      </c>
      <c r="U502" s="16" t="s">
        <v>141</v>
      </c>
      <c r="V502" s="15">
        <v>0.0</v>
      </c>
      <c r="W502" s="16">
        <v>0.0</v>
      </c>
      <c r="X502" s="15">
        <v>0.0</v>
      </c>
      <c r="Y502" s="16">
        <v>0.0</v>
      </c>
      <c r="Z502" s="15" t="s">
        <v>141</v>
      </c>
      <c r="AA502" s="16" t="s">
        <v>141</v>
      </c>
      <c r="AB502" s="15" t="s">
        <v>141</v>
      </c>
      <c r="AC502" s="16" t="s">
        <v>141</v>
      </c>
      <c r="AD502" s="15">
        <v>1.0</v>
      </c>
      <c r="AE502" s="16">
        <v>5.55555555555556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  <c r="P503" s="15" t="s">
        <v>141</v>
      </c>
      <c r="Q503" s="16" t="s">
        <v>141</v>
      </c>
      <c r="R503" s="15" t="s">
        <v>141</v>
      </c>
      <c r="S503" s="16" t="s">
        <v>141</v>
      </c>
      <c r="T503" s="15" t="s">
        <v>141</v>
      </c>
      <c r="U503" s="16" t="s">
        <v>141</v>
      </c>
      <c r="V503" s="15" t="s">
        <v>141</v>
      </c>
      <c r="W503" s="16" t="s">
        <v>141</v>
      </c>
      <c r="X503" s="15" t="s">
        <v>141</v>
      </c>
      <c r="Y503" s="16" t="s">
        <v>141</v>
      </c>
      <c r="Z503" s="15" t="s">
        <v>141</v>
      </c>
      <c r="AA503" s="16" t="s">
        <v>141</v>
      </c>
      <c r="AB503" s="15" t="s">
        <v>141</v>
      </c>
      <c r="AC503" s="16" t="s">
        <v>141</v>
      </c>
      <c r="AD503" s="15" t="s">
        <v>141</v>
      </c>
      <c r="AE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11.0</v>
      </c>
      <c r="I504" s="16">
        <v>73.3333333333333</v>
      </c>
      <c r="J504" s="15" t="s">
        <v>141</v>
      </c>
      <c r="K504" s="16" t="s">
        <v>141</v>
      </c>
      <c r="L504" s="15">
        <v>15.0</v>
      </c>
      <c r="M504" s="16">
        <v>93.75</v>
      </c>
      <c r="N504" s="15" t="s">
        <v>141</v>
      </c>
      <c r="O504" s="16" t="s">
        <v>141</v>
      </c>
      <c r="P504" s="15">
        <v>2.0</v>
      </c>
      <c r="Q504" s="16">
        <v>13.3333333333333</v>
      </c>
      <c r="R504" s="15" t="s">
        <v>141</v>
      </c>
      <c r="S504" s="16" t="s">
        <v>141</v>
      </c>
      <c r="T504" s="15">
        <v>1.0</v>
      </c>
      <c r="U504" s="16">
        <v>6.25</v>
      </c>
      <c r="V504" s="15" t="s">
        <v>141</v>
      </c>
      <c r="W504" s="16" t="s">
        <v>141</v>
      </c>
      <c r="X504" s="15">
        <v>2.0</v>
      </c>
      <c r="Y504" s="16">
        <v>13.3333333333333</v>
      </c>
      <c r="Z504" s="15" t="s">
        <v>141</v>
      </c>
      <c r="AA504" s="16" t="s">
        <v>141</v>
      </c>
      <c r="AB504" s="15">
        <v>0.0</v>
      </c>
      <c r="AC504" s="16">
        <v>0.0</v>
      </c>
      <c r="AD504" s="15" t="s">
        <v>141</v>
      </c>
      <c r="AE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22.0</v>
      </c>
      <c r="I505" s="16">
        <v>78.5714285714286</v>
      </c>
      <c r="J505" s="15">
        <v>14.0</v>
      </c>
      <c r="K505" s="16">
        <v>93.3333333333333</v>
      </c>
      <c r="L505" s="15">
        <v>23.0</v>
      </c>
      <c r="M505" s="16">
        <v>100.0</v>
      </c>
      <c r="N505" s="15" t="s">
        <v>141</v>
      </c>
      <c r="O505" s="16" t="s">
        <v>141</v>
      </c>
      <c r="P505" s="15">
        <v>5.0</v>
      </c>
      <c r="Q505" s="16">
        <v>17.8571428571429</v>
      </c>
      <c r="R505" s="15">
        <v>0.0</v>
      </c>
      <c r="S505" s="16">
        <v>0.0</v>
      </c>
      <c r="T505" s="15">
        <v>0.0</v>
      </c>
      <c r="U505" s="16">
        <v>0.0</v>
      </c>
      <c r="V505" s="15" t="s">
        <v>141</v>
      </c>
      <c r="W505" s="16" t="s">
        <v>141</v>
      </c>
      <c r="X505" s="15">
        <v>1.0</v>
      </c>
      <c r="Y505" s="16">
        <v>3.57142857142857</v>
      </c>
      <c r="Z505" s="15">
        <v>1.0</v>
      </c>
      <c r="AA505" s="16">
        <v>6.66666666666667</v>
      </c>
      <c r="AB505" s="15">
        <v>0.0</v>
      </c>
      <c r="AC505" s="16">
        <v>0.0</v>
      </c>
      <c r="AD505" s="15" t="s">
        <v>141</v>
      </c>
      <c r="AE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  <c r="P506" s="15" t="s">
        <v>141</v>
      </c>
      <c r="Q506" s="16" t="s">
        <v>141</v>
      </c>
      <c r="R506" s="15" t="s">
        <v>141</v>
      </c>
      <c r="S506" s="16" t="s">
        <v>141</v>
      </c>
      <c r="T506" s="15" t="s">
        <v>141</v>
      </c>
      <c r="U506" s="16" t="s">
        <v>141</v>
      </c>
      <c r="V506" s="15" t="s">
        <v>141</v>
      </c>
      <c r="W506" s="16" t="s">
        <v>141</v>
      </c>
      <c r="X506" s="15" t="s">
        <v>141</v>
      </c>
      <c r="Y506" s="16" t="s">
        <v>141</v>
      </c>
      <c r="Z506" s="15" t="s">
        <v>141</v>
      </c>
      <c r="AA506" s="16" t="s">
        <v>141</v>
      </c>
      <c r="AB506" s="15" t="s">
        <v>141</v>
      </c>
      <c r="AC506" s="16" t="s">
        <v>141</v>
      </c>
      <c r="AD506" s="15" t="s">
        <v>141</v>
      </c>
      <c r="AE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27.0</v>
      </c>
      <c r="I507" s="16">
        <v>93.1034482758621</v>
      </c>
      <c r="J507" s="15">
        <v>30.0</v>
      </c>
      <c r="K507" s="16">
        <v>100.0</v>
      </c>
      <c r="L507" s="15">
        <v>30.0</v>
      </c>
      <c r="M507" s="16">
        <v>81.0810810810811</v>
      </c>
      <c r="N507" s="15">
        <v>14.0</v>
      </c>
      <c r="O507" s="16">
        <v>73.6842105263158</v>
      </c>
      <c r="P507" s="15">
        <v>1.0</v>
      </c>
      <c r="Q507" s="16">
        <v>3.44827586206897</v>
      </c>
      <c r="R507" s="15">
        <v>0.0</v>
      </c>
      <c r="S507" s="16">
        <v>0.0</v>
      </c>
      <c r="T507" s="15">
        <v>6.0</v>
      </c>
      <c r="U507" s="16">
        <v>16.2162162162162</v>
      </c>
      <c r="V507" s="15">
        <v>4.0</v>
      </c>
      <c r="W507" s="16">
        <v>21.0526315789474</v>
      </c>
      <c r="X507" s="15">
        <v>1.0</v>
      </c>
      <c r="Y507" s="16">
        <v>3.44827586206897</v>
      </c>
      <c r="Z507" s="15">
        <v>0.0</v>
      </c>
      <c r="AA507" s="16">
        <v>0.0</v>
      </c>
      <c r="AB507" s="15">
        <v>1.0</v>
      </c>
      <c r="AC507" s="16">
        <v>2.7027027027027</v>
      </c>
      <c r="AD507" s="15">
        <v>1.0</v>
      </c>
      <c r="AE507" s="16">
        <v>5.26315789473684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  <c r="P508" s="15" t="s">
        <v>141</v>
      </c>
      <c r="Q508" s="16" t="s">
        <v>141</v>
      </c>
      <c r="R508" s="15" t="s">
        <v>141</v>
      </c>
      <c r="S508" s="16" t="s">
        <v>141</v>
      </c>
      <c r="T508" s="15" t="s">
        <v>141</v>
      </c>
      <c r="U508" s="16" t="s">
        <v>141</v>
      </c>
      <c r="V508" s="15" t="s">
        <v>141</v>
      </c>
      <c r="W508" s="16" t="s">
        <v>141</v>
      </c>
      <c r="X508" s="15" t="s">
        <v>141</v>
      </c>
      <c r="Y508" s="16" t="s">
        <v>141</v>
      </c>
      <c r="Z508" s="15" t="s">
        <v>141</v>
      </c>
      <c r="AA508" s="16" t="s">
        <v>141</v>
      </c>
      <c r="AB508" s="15" t="s">
        <v>141</v>
      </c>
      <c r="AC508" s="16" t="s">
        <v>141</v>
      </c>
      <c r="AD508" s="15" t="s">
        <v>141</v>
      </c>
      <c r="AE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  <c r="P509" s="15" t="s">
        <v>141</v>
      </c>
      <c r="Q509" s="16" t="s">
        <v>141</v>
      </c>
      <c r="R509" s="15" t="s">
        <v>141</v>
      </c>
      <c r="S509" s="16" t="s">
        <v>141</v>
      </c>
      <c r="T509" s="15" t="s">
        <v>141</v>
      </c>
      <c r="U509" s="16" t="s">
        <v>141</v>
      </c>
      <c r="V509" s="15" t="s">
        <v>141</v>
      </c>
      <c r="W509" s="16" t="s">
        <v>141</v>
      </c>
      <c r="X509" s="15" t="s">
        <v>141</v>
      </c>
      <c r="Y509" s="16" t="s">
        <v>141</v>
      </c>
      <c r="Z509" s="15" t="s">
        <v>141</v>
      </c>
      <c r="AA509" s="16" t="s">
        <v>141</v>
      </c>
      <c r="AB509" s="15" t="s">
        <v>141</v>
      </c>
      <c r="AC509" s="16" t="s">
        <v>141</v>
      </c>
      <c r="AD509" s="15" t="s">
        <v>141</v>
      </c>
      <c r="AE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126.0</v>
      </c>
      <c r="F510" s="15">
        <v>123.0</v>
      </c>
      <c r="G510" s="15">
        <v>123.0</v>
      </c>
      <c r="H510" s="15">
        <v>72.0</v>
      </c>
      <c r="I510" s="16">
        <v>52.9411764705882</v>
      </c>
      <c r="J510" s="15">
        <v>84.0</v>
      </c>
      <c r="K510" s="16">
        <v>66.6666666666667</v>
      </c>
      <c r="L510" s="15">
        <v>81.0</v>
      </c>
      <c r="M510" s="16">
        <v>65.8536585365854</v>
      </c>
      <c r="N510" s="15">
        <v>81.0</v>
      </c>
      <c r="O510" s="16">
        <v>65.8536585365854</v>
      </c>
      <c r="P510" s="15">
        <v>20.0</v>
      </c>
      <c r="Q510" s="16">
        <v>14.7058823529412</v>
      </c>
      <c r="R510" s="15">
        <v>14.0</v>
      </c>
      <c r="S510" s="16">
        <v>11.1111111111111</v>
      </c>
      <c r="T510" s="15">
        <v>10.0</v>
      </c>
      <c r="U510" s="16">
        <v>8.13008130081301</v>
      </c>
      <c r="V510" s="15">
        <v>12.0</v>
      </c>
      <c r="W510" s="16">
        <v>9.75609756097561</v>
      </c>
      <c r="X510" s="15">
        <v>44.0</v>
      </c>
      <c r="Y510" s="16">
        <v>32.3529411764706</v>
      </c>
      <c r="Z510" s="15">
        <v>28.0</v>
      </c>
      <c r="AA510" s="16">
        <v>22.2222222222222</v>
      </c>
      <c r="AB510" s="15">
        <v>32.0</v>
      </c>
      <c r="AC510" s="16">
        <v>26.0162601626016</v>
      </c>
      <c r="AD510" s="15">
        <v>30.0</v>
      </c>
      <c r="AE510" s="16">
        <v>24.390243902439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  <c r="P511" s="15" t="s">
        <v>144</v>
      </c>
      <c r="Q511" s="16" t="s">
        <v>144</v>
      </c>
      <c r="R511" s="15" t="s">
        <v>141</v>
      </c>
      <c r="S511" s="16" t="s">
        <v>141</v>
      </c>
      <c r="T511" s="15" t="s">
        <v>141</v>
      </c>
      <c r="U511" s="16" t="s">
        <v>141</v>
      </c>
      <c r="V511" s="15" t="s">
        <v>144</v>
      </c>
      <c r="W511" s="16" t="s">
        <v>144</v>
      </c>
      <c r="X511" s="15" t="s">
        <v>144</v>
      </c>
      <c r="Y511" s="16" t="s">
        <v>144</v>
      </c>
      <c r="Z511" s="15" t="s">
        <v>141</v>
      </c>
      <c r="AA511" s="16" t="s">
        <v>141</v>
      </c>
      <c r="AB511" s="15" t="s">
        <v>141</v>
      </c>
      <c r="AC511" s="16" t="s">
        <v>141</v>
      </c>
      <c r="AD511" s="15" t="s">
        <v>144</v>
      </c>
      <c r="AE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20.0</v>
      </c>
      <c r="I512" s="16">
        <v>95.2380952380952</v>
      </c>
      <c r="J512" s="15">
        <v>14.0</v>
      </c>
      <c r="K512" s="16">
        <v>60.8695652173913</v>
      </c>
      <c r="L512" s="15" t="s">
        <v>141</v>
      </c>
      <c r="M512" s="16" t="s">
        <v>141</v>
      </c>
      <c r="N512" s="15" t="s">
        <v>141</v>
      </c>
      <c r="O512" s="16" t="s">
        <v>141</v>
      </c>
      <c r="P512" s="15">
        <v>1.0</v>
      </c>
      <c r="Q512" s="16">
        <v>4.76190476190476</v>
      </c>
      <c r="R512" s="15">
        <v>5.0</v>
      </c>
      <c r="S512" s="16">
        <v>21.7391304347826</v>
      </c>
      <c r="T512" s="15" t="s">
        <v>141</v>
      </c>
      <c r="U512" s="16" t="s">
        <v>141</v>
      </c>
      <c r="V512" s="15" t="s">
        <v>141</v>
      </c>
      <c r="W512" s="16" t="s">
        <v>141</v>
      </c>
      <c r="X512" s="15">
        <v>0.0</v>
      </c>
      <c r="Y512" s="16">
        <v>0.0</v>
      </c>
      <c r="Z512" s="15">
        <v>4.0</v>
      </c>
      <c r="AA512" s="16">
        <v>17.3913043478261</v>
      </c>
      <c r="AB512" s="15" t="s">
        <v>141</v>
      </c>
      <c r="AC512" s="16" t="s">
        <v>141</v>
      </c>
      <c r="AD512" s="15" t="s">
        <v>141</v>
      </c>
      <c r="AE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31.0</v>
      </c>
      <c r="I513" s="16">
        <v>81.5789473684211</v>
      </c>
      <c r="J513" s="15">
        <v>15.0</v>
      </c>
      <c r="K513" s="16">
        <v>46.875</v>
      </c>
      <c r="L513" s="15">
        <v>31.0</v>
      </c>
      <c r="M513" s="16">
        <v>83.7837837837838</v>
      </c>
      <c r="N513" s="15">
        <v>26.0</v>
      </c>
      <c r="O513" s="16">
        <v>74.2857142857143</v>
      </c>
      <c r="P513" s="15">
        <v>3.0</v>
      </c>
      <c r="Q513" s="16">
        <v>7.89473684210526</v>
      </c>
      <c r="R513" s="15">
        <v>7.0</v>
      </c>
      <c r="S513" s="16">
        <v>21.875</v>
      </c>
      <c r="T513" s="15">
        <v>4.0</v>
      </c>
      <c r="U513" s="16">
        <v>10.8108108108108</v>
      </c>
      <c r="V513" s="15">
        <v>3.0</v>
      </c>
      <c r="W513" s="16">
        <v>8.57142857142857</v>
      </c>
      <c r="X513" s="15">
        <v>4.0</v>
      </c>
      <c r="Y513" s="16">
        <v>10.5263157894737</v>
      </c>
      <c r="Z513" s="15">
        <v>10.0</v>
      </c>
      <c r="AA513" s="16">
        <v>31.25</v>
      </c>
      <c r="AB513" s="15">
        <v>2.0</v>
      </c>
      <c r="AC513" s="16">
        <v>5.40540540540541</v>
      </c>
      <c r="AD513" s="15">
        <v>6.0</v>
      </c>
      <c r="AE513" s="16">
        <v>17.1428571428571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45.0</v>
      </c>
      <c r="I514" s="16">
        <v>81.8181818181818</v>
      </c>
      <c r="J514" s="15">
        <v>23.0</v>
      </c>
      <c r="K514" s="16">
        <v>82.1428571428571</v>
      </c>
      <c r="L514" s="15">
        <v>28.0</v>
      </c>
      <c r="M514" s="16">
        <v>90.3225806451613</v>
      </c>
      <c r="N514" s="15" t="s">
        <v>141</v>
      </c>
      <c r="O514" s="16" t="s">
        <v>141</v>
      </c>
      <c r="P514" s="15">
        <v>3.0</v>
      </c>
      <c r="Q514" s="16">
        <v>5.45454545454545</v>
      </c>
      <c r="R514" s="15">
        <v>2.0</v>
      </c>
      <c r="S514" s="16">
        <v>7.14285714285714</v>
      </c>
      <c r="T514" s="15">
        <v>1.0</v>
      </c>
      <c r="U514" s="16">
        <v>3.2258064516129</v>
      </c>
      <c r="V514" s="15" t="s">
        <v>141</v>
      </c>
      <c r="W514" s="16" t="s">
        <v>141</v>
      </c>
      <c r="X514" s="15">
        <v>7.0</v>
      </c>
      <c r="Y514" s="16">
        <v>12.7272727272727</v>
      </c>
      <c r="Z514" s="15">
        <v>3.0</v>
      </c>
      <c r="AA514" s="16">
        <v>10.7142857142857</v>
      </c>
      <c r="AB514" s="15">
        <v>2.0</v>
      </c>
      <c r="AC514" s="16">
        <v>6.45161290322581</v>
      </c>
      <c r="AD514" s="15" t="s">
        <v>141</v>
      </c>
      <c r="AE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ht="15.75" customHeight="1">
      <c r="B516" s="10" t="s">
        <v>518</v>
      </c>
      <c r="C516" s="7"/>
      <c r="D516" s="11">
        <v>6590.0</v>
      </c>
      <c r="E516" s="11">
        <v>6121.0</v>
      </c>
      <c r="F516" s="11">
        <v>6159.0</v>
      </c>
      <c r="G516" s="11">
        <v>5847.0</v>
      </c>
      <c r="H516" s="11">
        <v>5042.0</v>
      </c>
      <c r="I516" s="12">
        <v>76.5098634294385</v>
      </c>
      <c r="J516" s="11">
        <v>4765.0</v>
      </c>
      <c r="K516" s="12">
        <v>77.8467570658389</v>
      </c>
      <c r="L516" s="11">
        <v>4810.0</v>
      </c>
      <c r="M516" s="12">
        <v>78.0970936840396</v>
      </c>
      <c r="N516" s="11">
        <v>4587.0</v>
      </c>
      <c r="O516" s="12">
        <v>78.450487429451</v>
      </c>
      <c r="P516" s="11">
        <v>898.0</v>
      </c>
      <c r="Q516" s="12">
        <v>13.6267071320182</v>
      </c>
      <c r="R516" s="11">
        <v>751.0</v>
      </c>
      <c r="S516" s="12">
        <v>12.2692370527692</v>
      </c>
      <c r="T516" s="11">
        <v>731.0</v>
      </c>
      <c r="U516" s="12">
        <v>11.8688098717324</v>
      </c>
      <c r="V516" s="11">
        <v>706.0</v>
      </c>
      <c r="W516" s="12">
        <v>12.0745681546092</v>
      </c>
      <c r="X516" s="11">
        <v>650.0</v>
      </c>
      <c r="Y516" s="12">
        <v>9.86342943854325</v>
      </c>
      <c r="Z516" s="11">
        <v>605.0</v>
      </c>
      <c r="AA516" s="12">
        <v>9.88400588139193</v>
      </c>
      <c r="AB516" s="11">
        <v>618.0</v>
      </c>
      <c r="AC516" s="12">
        <v>10.034096444228</v>
      </c>
      <c r="AD516" s="11">
        <v>554.0</v>
      </c>
      <c r="AE516" s="12">
        <v>9.4749444159398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47.0</v>
      </c>
      <c r="H517" s="15">
        <v>50.0</v>
      </c>
      <c r="I517" s="16">
        <v>59.5238095238095</v>
      </c>
      <c r="J517" s="15">
        <v>54.0</v>
      </c>
      <c r="K517" s="16">
        <v>85.7142857142857</v>
      </c>
      <c r="L517" s="15">
        <v>45.0</v>
      </c>
      <c r="M517" s="16">
        <v>69.2307692307692</v>
      </c>
      <c r="N517" s="15">
        <v>44.0</v>
      </c>
      <c r="O517" s="16">
        <v>93.6170212765958</v>
      </c>
      <c r="P517" s="15">
        <v>14.0</v>
      </c>
      <c r="Q517" s="16">
        <v>16.6666666666667</v>
      </c>
      <c r="R517" s="15">
        <v>5.0</v>
      </c>
      <c r="S517" s="16">
        <v>7.93650793650794</v>
      </c>
      <c r="T517" s="15">
        <v>9.0</v>
      </c>
      <c r="U517" s="16">
        <v>13.8461538461538</v>
      </c>
      <c r="V517" s="15">
        <v>2.0</v>
      </c>
      <c r="W517" s="16">
        <v>4.25531914893617</v>
      </c>
      <c r="X517" s="15">
        <v>20.0</v>
      </c>
      <c r="Y517" s="16">
        <v>23.8095238095238</v>
      </c>
      <c r="Z517" s="15">
        <v>4.0</v>
      </c>
      <c r="AA517" s="16">
        <v>6.34920634920635</v>
      </c>
      <c r="AB517" s="15">
        <v>11.0</v>
      </c>
      <c r="AC517" s="16">
        <v>16.9230769230769</v>
      </c>
      <c r="AD517" s="15">
        <v>1.0</v>
      </c>
      <c r="AE517" s="16">
        <v>2.12765957446809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202.0</v>
      </c>
      <c r="I518" s="16">
        <v>76.8060836501901</v>
      </c>
      <c r="J518" s="15">
        <v>164.0</v>
      </c>
      <c r="K518" s="16">
        <v>62.8352490421456</v>
      </c>
      <c r="L518" s="15">
        <v>211.0</v>
      </c>
      <c r="M518" s="16">
        <v>71.7687074829932</v>
      </c>
      <c r="N518" s="15">
        <v>191.0</v>
      </c>
      <c r="O518" s="16">
        <v>71.8045112781955</v>
      </c>
      <c r="P518" s="15">
        <v>36.0</v>
      </c>
      <c r="Q518" s="16">
        <v>13.6882129277567</v>
      </c>
      <c r="R518" s="15">
        <v>47.0</v>
      </c>
      <c r="S518" s="16">
        <v>18.007662835249</v>
      </c>
      <c r="T518" s="15">
        <v>54.0</v>
      </c>
      <c r="U518" s="16">
        <v>18.3673469387755</v>
      </c>
      <c r="V518" s="15">
        <v>34.0</v>
      </c>
      <c r="W518" s="16">
        <v>12.781954887218</v>
      </c>
      <c r="X518" s="15">
        <v>25.0</v>
      </c>
      <c r="Y518" s="16">
        <v>9.50570342205323</v>
      </c>
      <c r="Z518" s="15">
        <v>50.0</v>
      </c>
      <c r="AA518" s="16">
        <v>19.1570881226054</v>
      </c>
      <c r="AB518" s="15">
        <v>29.0</v>
      </c>
      <c r="AC518" s="16">
        <v>9.86394557823129</v>
      </c>
      <c r="AD518" s="15">
        <v>41.0</v>
      </c>
      <c r="AE518" s="16">
        <v>15.4135338345865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247.0</v>
      </c>
      <c r="F519" s="15">
        <v>239.0</v>
      </c>
      <c r="G519" s="15">
        <v>228.0</v>
      </c>
      <c r="H519" s="15">
        <v>199.0</v>
      </c>
      <c r="I519" s="16">
        <v>75.9541984732824</v>
      </c>
      <c r="J519" s="15">
        <v>191.0</v>
      </c>
      <c r="K519" s="16">
        <v>77.3279352226721</v>
      </c>
      <c r="L519" s="15">
        <v>195.0</v>
      </c>
      <c r="M519" s="16">
        <v>81.5899581589958</v>
      </c>
      <c r="N519" s="15">
        <v>176.0</v>
      </c>
      <c r="O519" s="16">
        <v>77.1929824561403</v>
      </c>
      <c r="P519" s="15">
        <v>34.0</v>
      </c>
      <c r="Q519" s="16">
        <v>12.9770992366412</v>
      </c>
      <c r="R519" s="15">
        <v>27.0</v>
      </c>
      <c r="S519" s="16">
        <v>10.9311740890688</v>
      </c>
      <c r="T519" s="15">
        <v>24.0</v>
      </c>
      <c r="U519" s="16">
        <v>10.0418410041841</v>
      </c>
      <c r="V519" s="15">
        <v>24.0</v>
      </c>
      <c r="W519" s="16">
        <v>10.5263157894737</v>
      </c>
      <c r="X519" s="15">
        <v>29.0</v>
      </c>
      <c r="Y519" s="16">
        <v>11.0687022900763</v>
      </c>
      <c r="Z519" s="15">
        <v>29.0</v>
      </c>
      <c r="AA519" s="16">
        <v>11.7408906882591</v>
      </c>
      <c r="AB519" s="15">
        <v>20.0</v>
      </c>
      <c r="AC519" s="16">
        <v>8.36820083682008</v>
      </c>
      <c r="AD519" s="15">
        <v>28.0</v>
      </c>
      <c r="AE519" s="16">
        <v>12.280701754386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268.0</v>
      </c>
      <c r="F520" s="15">
        <v>256.0</v>
      </c>
      <c r="G520" s="15">
        <v>223.0</v>
      </c>
      <c r="H520" s="15">
        <v>202.0</v>
      </c>
      <c r="I520" s="16">
        <v>76.2264150943396</v>
      </c>
      <c r="J520" s="15">
        <v>194.0</v>
      </c>
      <c r="K520" s="16">
        <v>72.3880597014925</v>
      </c>
      <c r="L520" s="15">
        <v>191.0</v>
      </c>
      <c r="M520" s="16">
        <v>74.609375</v>
      </c>
      <c r="N520" s="15">
        <v>165.0</v>
      </c>
      <c r="O520" s="16">
        <v>73.9910313901345</v>
      </c>
      <c r="P520" s="15">
        <v>34.0</v>
      </c>
      <c r="Q520" s="16">
        <v>12.8301886792453</v>
      </c>
      <c r="R520" s="15">
        <v>46.0</v>
      </c>
      <c r="S520" s="16">
        <v>17.1641791044776</v>
      </c>
      <c r="T520" s="15">
        <v>25.0</v>
      </c>
      <c r="U520" s="16">
        <v>9.765625</v>
      </c>
      <c r="V520" s="15">
        <v>29.0</v>
      </c>
      <c r="W520" s="16">
        <v>13.0044843049327</v>
      </c>
      <c r="X520" s="15">
        <v>29.0</v>
      </c>
      <c r="Y520" s="16">
        <v>10.9433962264151</v>
      </c>
      <c r="Z520" s="15">
        <v>28.0</v>
      </c>
      <c r="AA520" s="16">
        <v>10.4477611940298</v>
      </c>
      <c r="AB520" s="15">
        <v>40.0</v>
      </c>
      <c r="AC520" s="16">
        <v>15.625</v>
      </c>
      <c r="AD520" s="15">
        <v>29.0</v>
      </c>
      <c r="AE520" s="16">
        <v>13.0044843049327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21.0</v>
      </c>
      <c r="I521" s="16">
        <v>70.0</v>
      </c>
      <c r="J521" s="15">
        <v>26.0</v>
      </c>
      <c r="K521" s="16">
        <v>78.7878787878788</v>
      </c>
      <c r="L521" s="15">
        <v>21.0</v>
      </c>
      <c r="M521" s="16">
        <v>91.304347826087</v>
      </c>
      <c r="N521" s="15">
        <v>10.0</v>
      </c>
      <c r="O521" s="16">
        <v>43.4782608695652</v>
      </c>
      <c r="P521" s="15">
        <v>2.0</v>
      </c>
      <c r="Q521" s="16">
        <v>6.66666666666667</v>
      </c>
      <c r="R521" s="15">
        <v>4.0</v>
      </c>
      <c r="S521" s="16">
        <v>12.1212121212121</v>
      </c>
      <c r="T521" s="15">
        <v>1.0</v>
      </c>
      <c r="U521" s="16">
        <v>4.34782608695652</v>
      </c>
      <c r="V521" s="15">
        <v>6.0</v>
      </c>
      <c r="W521" s="16">
        <v>26.0869565217391</v>
      </c>
      <c r="X521" s="15">
        <v>7.0</v>
      </c>
      <c r="Y521" s="16">
        <v>23.3333333333333</v>
      </c>
      <c r="Z521" s="15">
        <v>3.0</v>
      </c>
      <c r="AA521" s="16">
        <v>9.09090909090909</v>
      </c>
      <c r="AB521" s="15">
        <v>1.0</v>
      </c>
      <c r="AC521" s="16">
        <v>4.34782608695652</v>
      </c>
      <c r="AD521" s="15">
        <v>7.0</v>
      </c>
      <c r="AE521" s="16">
        <v>30.4347826086957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98.0</v>
      </c>
      <c r="I522" s="16">
        <v>74.8091603053435</v>
      </c>
      <c r="J522" s="15">
        <v>83.0</v>
      </c>
      <c r="K522" s="16">
        <v>78.3018867924528</v>
      </c>
      <c r="L522" s="15">
        <v>93.0</v>
      </c>
      <c r="M522" s="16">
        <v>79.4871794871795</v>
      </c>
      <c r="N522" s="15">
        <v>63.0</v>
      </c>
      <c r="O522" s="16">
        <v>71.5909090909091</v>
      </c>
      <c r="P522" s="15">
        <v>21.0</v>
      </c>
      <c r="Q522" s="16">
        <v>16.030534351145</v>
      </c>
      <c r="R522" s="15">
        <v>11.0</v>
      </c>
      <c r="S522" s="16">
        <v>10.377358490566</v>
      </c>
      <c r="T522" s="15">
        <v>12.0</v>
      </c>
      <c r="U522" s="16">
        <v>10.2564102564103</v>
      </c>
      <c r="V522" s="15">
        <v>8.0</v>
      </c>
      <c r="W522" s="16">
        <v>9.09090909090909</v>
      </c>
      <c r="X522" s="15">
        <v>12.0</v>
      </c>
      <c r="Y522" s="16">
        <v>9.16030534351145</v>
      </c>
      <c r="Z522" s="15">
        <v>12.0</v>
      </c>
      <c r="AA522" s="16">
        <v>11.3207547169811</v>
      </c>
      <c r="AB522" s="15">
        <v>12.0</v>
      </c>
      <c r="AC522" s="16">
        <v>10.2564102564103</v>
      </c>
      <c r="AD522" s="15">
        <v>17.0</v>
      </c>
      <c r="AE522" s="16">
        <v>19.3181818181818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620.0</v>
      </c>
      <c r="F523" s="15">
        <v>679.0</v>
      </c>
      <c r="G523" s="15">
        <v>643.0</v>
      </c>
      <c r="H523" s="15">
        <v>474.0</v>
      </c>
      <c r="I523" s="16">
        <v>72.5880551301685</v>
      </c>
      <c r="J523" s="15">
        <v>442.0</v>
      </c>
      <c r="K523" s="16">
        <v>71.2903225806452</v>
      </c>
      <c r="L523" s="15">
        <v>532.0</v>
      </c>
      <c r="M523" s="16">
        <v>78.3505154639175</v>
      </c>
      <c r="N523" s="15">
        <v>501.0</v>
      </c>
      <c r="O523" s="16">
        <v>77.9160186625194</v>
      </c>
      <c r="P523" s="15">
        <v>114.0</v>
      </c>
      <c r="Q523" s="16">
        <v>17.457886676876</v>
      </c>
      <c r="R523" s="15">
        <v>97.0</v>
      </c>
      <c r="S523" s="16">
        <v>15.6451612903226</v>
      </c>
      <c r="T523" s="15">
        <v>81.0</v>
      </c>
      <c r="U523" s="16">
        <v>11.9293078055965</v>
      </c>
      <c r="V523" s="15">
        <v>82.0</v>
      </c>
      <c r="W523" s="16">
        <v>12.7527216174184</v>
      </c>
      <c r="X523" s="15">
        <v>65.0</v>
      </c>
      <c r="Y523" s="16">
        <v>9.95405819295559</v>
      </c>
      <c r="Z523" s="15">
        <v>81.0</v>
      </c>
      <c r="AA523" s="16">
        <v>13.0645161290323</v>
      </c>
      <c r="AB523" s="15">
        <v>66.0</v>
      </c>
      <c r="AC523" s="16">
        <v>9.72017673048601</v>
      </c>
      <c r="AD523" s="15">
        <v>60.0</v>
      </c>
      <c r="AE523" s="16">
        <v>9.33125972006221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116.0</v>
      </c>
      <c r="I524" s="16">
        <v>65.9090909090909</v>
      </c>
      <c r="J524" s="15">
        <v>92.0</v>
      </c>
      <c r="K524" s="16">
        <v>66.1870503597122</v>
      </c>
      <c r="L524" s="15">
        <v>99.0</v>
      </c>
      <c r="M524" s="16">
        <v>68.2758620689655</v>
      </c>
      <c r="N524" s="15">
        <v>101.0</v>
      </c>
      <c r="O524" s="16">
        <v>73.1884057971015</v>
      </c>
      <c r="P524" s="15">
        <v>31.0</v>
      </c>
      <c r="Q524" s="16">
        <v>17.6136363636364</v>
      </c>
      <c r="R524" s="15">
        <v>19.0</v>
      </c>
      <c r="S524" s="16">
        <v>13.6690647482014</v>
      </c>
      <c r="T524" s="15">
        <v>25.0</v>
      </c>
      <c r="U524" s="16">
        <v>17.2413793103448</v>
      </c>
      <c r="V524" s="15">
        <v>16.0</v>
      </c>
      <c r="W524" s="16">
        <v>11.5942028985507</v>
      </c>
      <c r="X524" s="15">
        <v>29.0</v>
      </c>
      <c r="Y524" s="16">
        <v>16.4772727272727</v>
      </c>
      <c r="Z524" s="15">
        <v>28.0</v>
      </c>
      <c r="AA524" s="16">
        <v>20.1438848920863</v>
      </c>
      <c r="AB524" s="15">
        <v>21.0</v>
      </c>
      <c r="AC524" s="16">
        <v>14.4827586206897</v>
      </c>
      <c r="AD524" s="15">
        <v>21.0</v>
      </c>
      <c r="AE524" s="16">
        <v>15.2173913043478</v>
      </c>
    </row>
    <row r="525" ht="15.75" customHeight="1">
      <c r="B525" s="13">
        <v>61610.0</v>
      </c>
      <c r="C525" s="14" t="s">
        <v>527</v>
      </c>
      <c r="D525" s="15">
        <v>324.0</v>
      </c>
      <c r="E525" s="15">
        <v>333.0</v>
      </c>
      <c r="F525" s="15">
        <v>297.0</v>
      </c>
      <c r="G525" s="15">
        <v>294.0</v>
      </c>
      <c r="H525" s="15">
        <v>254.0</v>
      </c>
      <c r="I525" s="16">
        <v>78.3950617283951</v>
      </c>
      <c r="J525" s="15">
        <v>284.0</v>
      </c>
      <c r="K525" s="16">
        <v>85.2852852852853</v>
      </c>
      <c r="L525" s="15">
        <v>241.0</v>
      </c>
      <c r="M525" s="16">
        <v>81.1447811447811</v>
      </c>
      <c r="N525" s="15">
        <v>251.0</v>
      </c>
      <c r="O525" s="16">
        <v>85.3741496598639</v>
      </c>
      <c r="P525" s="15">
        <v>41.0</v>
      </c>
      <c r="Q525" s="16">
        <v>12.6543209876543</v>
      </c>
      <c r="R525" s="15">
        <v>29.0</v>
      </c>
      <c r="S525" s="16">
        <v>8.70870870870871</v>
      </c>
      <c r="T525" s="15">
        <v>36.0</v>
      </c>
      <c r="U525" s="16">
        <v>12.1212121212121</v>
      </c>
      <c r="V525" s="15">
        <v>27.0</v>
      </c>
      <c r="W525" s="16">
        <v>9.18367346938776</v>
      </c>
      <c r="X525" s="15">
        <v>29.0</v>
      </c>
      <c r="Y525" s="16">
        <v>8.95061728395062</v>
      </c>
      <c r="Z525" s="15">
        <v>20.0</v>
      </c>
      <c r="AA525" s="16">
        <v>6.00600600600601</v>
      </c>
      <c r="AB525" s="15">
        <v>20.0</v>
      </c>
      <c r="AC525" s="16">
        <v>6.73400673400673</v>
      </c>
      <c r="AD525" s="15">
        <v>16.0</v>
      </c>
      <c r="AE525" s="16">
        <v>5.4421768707483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53.0</v>
      </c>
      <c r="I526" s="16">
        <v>60.2272727272727</v>
      </c>
      <c r="J526" s="15">
        <v>79.0</v>
      </c>
      <c r="K526" s="16">
        <v>84.0425531914894</v>
      </c>
      <c r="L526" s="15">
        <v>66.0</v>
      </c>
      <c r="M526" s="16">
        <v>81.4814814814815</v>
      </c>
      <c r="N526" s="15">
        <v>39.0</v>
      </c>
      <c r="O526" s="16">
        <v>62.9032258064516</v>
      </c>
      <c r="P526" s="15">
        <v>23.0</v>
      </c>
      <c r="Q526" s="16">
        <v>26.1363636363636</v>
      </c>
      <c r="R526" s="15">
        <v>7.0</v>
      </c>
      <c r="S526" s="16">
        <v>7.4468085106383</v>
      </c>
      <c r="T526" s="15">
        <v>6.0</v>
      </c>
      <c r="U526" s="16">
        <v>7.40740740740741</v>
      </c>
      <c r="V526" s="15">
        <v>11.0</v>
      </c>
      <c r="W526" s="16">
        <v>17.741935483871</v>
      </c>
      <c r="X526" s="15">
        <v>12.0</v>
      </c>
      <c r="Y526" s="16">
        <v>13.6363636363636</v>
      </c>
      <c r="Z526" s="15">
        <v>8.0</v>
      </c>
      <c r="AA526" s="16">
        <v>8.51063829787234</v>
      </c>
      <c r="AB526" s="15">
        <v>9.0</v>
      </c>
      <c r="AC526" s="16">
        <v>11.1111111111111</v>
      </c>
      <c r="AD526" s="15">
        <v>12.0</v>
      </c>
      <c r="AE526" s="16">
        <v>19.3548387096774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  <c r="P527" s="15" t="s">
        <v>141</v>
      </c>
      <c r="Q527" s="16" t="s">
        <v>141</v>
      </c>
      <c r="R527" s="15" t="s">
        <v>141</v>
      </c>
      <c r="S527" s="16" t="s">
        <v>141</v>
      </c>
      <c r="T527" s="15" t="s">
        <v>141</v>
      </c>
      <c r="U527" s="16" t="s">
        <v>141</v>
      </c>
      <c r="V527" s="15" t="s">
        <v>141</v>
      </c>
      <c r="W527" s="16" t="s">
        <v>141</v>
      </c>
      <c r="X527" s="15" t="s">
        <v>141</v>
      </c>
      <c r="Y527" s="16" t="s">
        <v>141</v>
      </c>
      <c r="Z527" s="15" t="s">
        <v>141</v>
      </c>
      <c r="AA527" s="16" t="s">
        <v>141</v>
      </c>
      <c r="AB527" s="15" t="s">
        <v>141</v>
      </c>
      <c r="AC527" s="16" t="s">
        <v>141</v>
      </c>
      <c r="AD527" s="15" t="s">
        <v>141</v>
      </c>
      <c r="AE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59.0</v>
      </c>
      <c r="I528" s="16">
        <v>67.816091954023</v>
      </c>
      <c r="J528" s="15">
        <v>57.0</v>
      </c>
      <c r="K528" s="16">
        <v>60.0</v>
      </c>
      <c r="L528" s="15">
        <v>55.0</v>
      </c>
      <c r="M528" s="16">
        <v>60.4395604395604</v>
      </c>
      <c r="N528" s="15">
        <v>55.0</v>
      </c>
      <c r="O528" s="16">
        <v>84.6153846153846</v>
      </c>
      <c r="P528" s="15">
        <v>15.0</v>
      </c>
      <c r="Q528" s="16">
        <v>17.2413793103448</v>
      </c>
      <c r="R528" s="15">
        <v>13.0</v>
      </c>
      <c r="S528" s="16">
        <v>13.6842105263158</v>
      </c>
      <c r="T528" s="15">
        <v>20.0</v>
      </c>
      <c r="U528" s="16">
        <v>21.978021978022</v>
      </c>
      <c r="V528" s="15">
        <v>5.0</v>
      </c>
      <c r="W528" s="16">
        <v>7.69230769230769</v>
      </c>
      <c r="X528" s="15">
        <v>13.0</v>
      </c>
      <c r="Y528" s="16">
        <v>14.9425287356322</v>
      </c>
      <c r="Z528" s="15">
        <v>25.0</v>
      </c>
      <c r="AA528" s="16">
        <v>26.3157894736842</v>
      </c>
      <c r="AB528" s="15">
        <v>16.0</v>
      </c>
      <c r="AC528" s="16">
        <v>17.5824175824176</v>
      </c>
      <c r="AD528" s="15">
        <v>5.0</v>
      </c>
      <c r="AE528" s="16">
        <v>7.69230769230769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62.0</v>
      </c>
      <c r="I529" s="16">
        <v>79.4871794871795</v>
      </c>
      <c r="J529" s="15">
        <v>36.0</v>
      </c>
      <c r="K529" s="16">
        <v>85.7142857142857</v>
      </c>
      <c r="L529" s="15">
        <v>32.0</v>
      </c>
      <c r="M529" s="16">
        <v>88.8888888888889</v>
      </c>
      <c r="N529" s="15">
        <v>18.0</v>
      </c>
      <c r="O529" s="16">
        <v>66.6666666666667</v>
      </c>
      <c r="P529" s="15">
        <v>7.0</v>
      </c>
      <c r="Q529" s="16">
        <v>8.97435897435897</v>
      </c>
      <c r="R529" s="15">
        <v>3.0</v>
      </c>
      <c r="S529" s="16">
        <v>7.14285714285714</v>
      </c>
      <c r="T529" s="15">
        <v>1.0</v>
      </c>
      <c r="U529" s="16">
        <v>2.77777777777778</v>
      </c>
      <c r="V529" s="15">
        <v>4.0</v>
      </c>
      <c r="W529" s="16">
        <v>14.8148148148148</v>
      </c>
      <c r="X529" s="15">
        <v>9.0</v>
      </c>
      <c r="Y529" s="16">
        <v>11.5384615384615</v>
      </c>
      <c r="Z529" s="15">
        <v>3.0</v>
      </c>
      <c r="AA529" s="16">
        <v>7.14285714285714</v>
      </c>
      <c r="AB529" s="15">
        <v>3.0</v>
      </c>
      <c r="AC529" s="16">
        <v>8.33333333333333</v>
      </c>
      <c r="AD529" s="15">
        <v>5.0</v>
      </c>
      <c r="AE529" s="16">
        <v>18.5185185185185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536.0</v>
      </c>
      <c r="F530" s="15">
        <v>560.0</v>
      </c>
      <c r="G530" s="15">
        <v>568.0</v>
      </c>
      <c r="H530" s="15">
        <v>381.0</v>
      </c>
      <c r="I530" s="16">
        <v>74.4140625</v>
      </c>
      <c r="J530" s="15">
        <v>388.0</v>
      </c>
      <c r="K530" s="16">
        <v>72.3880597014925</v>
      </c>
      <c r="L530" s="15">
        <v>445.0</v>
      </c>
      <c r="M530" s="16">
        <v>79.4642857142857</v>
      </c>
      <c r="N530" s="15">
        <v>447.0</v>
      </c>
      <c r="O530" s="16">
        <v>78.6971830985916</v>
      </c>
      <c r="P530" s="15">
        <v>82.0</v>
      </c>
      <c r="Q530" s="16">
        <v>16.015625</v>
      </c>
      <c r="R530" s="15">
        <v>78.0</v>
      </c>
      <c r="S530" s="16">
        <v>14.5522388059702</v>
      </c>
      <c r="T530" s="15">
        <v>56.0</v>
      </c>
      <c r="U530" s="16">
        <v>10.0</v>
      </c>
      <c r="V530" s="15">
        <v>71.0</v>
      </c>
      <c r="W530" s="16">
        <v>12.5</v>
      </c>
      <c r="X530" s="15">
        <v>49.0</v>
      </c>
      <c r="Y530" s="16">
        <v>9.5703125</v>
      </c>
      <c r="Z530" s="15">
        <v>70.0</v>
      </c>
      <c r="AA530" s="16">
        <v>13.0597014925373</v>
      </c>
      <c r="AB530" s="15">
        <v>59.0</v>
      </c>
      <c r="AC530" s="16">
        <v>10.5357142857143</v>
      </c>
      <c r="AD530" s="15">
        <v>50.0</v>
      </c>
      <c r="AE530" s="16">
        <v>8.80281690140845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419.0</v>
      </c>
      <c r="F531" s="15">
        <v>505.0</v>
      </c>
      <c r="G531" s="15">
        <v>475.0</v>
      </c>
      <c r="H531" s="15">
        <v>418.0</v>
      </c>
      <c r="I531" s="16">
        <v>79.3168880455408</v>
      </c>
      <c r="J531" s="15">
        <v>337.0</v>
      </c>
      <c r="K531" s="16">
        <v>80.4295942720764</v>
      </c>
      <c r="L531" s="15">
        <v>402.0</v>
      </c>
      <c r="M531" s="16">
        <v>79.6039603960396</v>
      </c>
      <c r="N531" s="15">
        <v>379.0</v>
      </c>
      <c r="O531" s="16">
        <v>79.7894736842105</v>
      </c>
      <c r="P531" s="15">
        <v>74.0</v>
      </c>
      <c r="Q531" s="16">
        <v>14.0417457305503</v>
      </c>
      <c r="R531" s="15">
        <v>59.0</v>
      </c>
      <c r="S531" s="16">
        <v>14.0811455847255</v>
      </c>
      <c r="T531" s="15">
        <v>62.0</v>
      </c>
      <c r="U531" s="16">
        <v>12.2772277227723</v>
      </c>
      <c r="V531" s="15">
        <v>59.0</v>
      </c>
      <c r="W531" s="16">
        <v>12.4210526315789</v>
      </c>
      <c r="X531" s="15">
        <v>35.0</v>
      </c>
      <c r="Y531" s="16">
        <v>6.64136622390892</v>
      </c>
      <c r="Z531" s="15">
        <v>23.0</v>
      </c>
      <c r="AA531" s="16">
        <v>5.48926014319809</v>
      </c>
      <c r="AB531" s="15">
        <v>41.0</v>
      </c>
      <c r="AC531" s="16">
        <v>8.11881188118812</v>
      </c>
      <c r="AD531" s="15">
        <v>37.0</v>
      </c>
      <c r="AE531" s="16">
        <v>7.78947368421053</v>
      </c>
    </row>
    <row r="532" ht="15.75" customHeight="1">
      <c r="B532" s="13">
        <v>63010.0</v>
      </c>
      <c r="C532" s="14" t="s">
        <v>534</v>
      </c>
      <c r="D532" s="15">
        <v>228.0</v>
      </c>
      <c r="E532" s="15">
        <v>199.0</v>
      </c>
      <c r="F532" s="15">
        <v>186.0</v>
      </c>
      <c r="G532" s="15">
        <v>202.0</v>
      </c>
      <c r="H532" s="15">
        <v>184.0</v>
      </c>
      <c r="I532" s="16">
        <v>80.7017543859649</v>
      </c>
      <c r="J532" s="15">
        <v>175.0</v>
      </c>
      <c r="K532" s="16">
        <v>87.9396984924623</v>
      </c>
      <c r="L532" s="15">
        <v>136.0</v>
      </c>
      <c r="M532" s="16">
        <v>73.1182795698925</v>
      </c>
      <c r="N532" s="15">
        <v>133.0</v>
      </c>
      <c r="O532" s="16">
        <v>65.8415841584158</v>
      </c>
      <c r="P532" s="15">
        <v>17.0</v>
      </c>
      <c r="Q532" s="16">
        <v>7.45614035087719</v>
      </c>
      <c r="R532" s="15">
        <v>14.0</v>
      </c>
      <c r="S532" s="16">
        <v>7.03517587939699</v>
      </c>
      <c r="T532" s="15">
        <v>28.0</v>
      </c>
      <c r="U532" s="16">
        <v>15.0537634408602</v>
      </c>
      <c r="V532" s="15">
        <v>42.0</v>
      </c>
      <c r="W532" s="16">
        <v>20.7920792079208</v>
      </c>
      <c r="X532" s="15">
        <v>27.0</v>
      </c>
      <c r="Y532" s="16">
        <v>11.8421052631579</v>
      </c>
      <c r="Z532" s="15">
        <v>10.0</v>
      </c>
      <c r="AA532" s="16">
        <v>5.0251256281407</v>
      </c>
      <c r="AB532" s="15">
        <v>22.0</v>
      </c>
      <c r="AC532" s="16">
        <v>11.8279569892473</v>
      </c>
      <c r="AD532" s="15">
        <v>27.0</v>
      </c>
      <c r="AE532" s="16">
        <v>13.3663366336634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63.0</v>
      </c>
      <c r="I533" s="16">
        <v>81.8181818181818</v>
      </c>
      <c r="J533" s="15">
        <v>40.0</v>
      </c>
      <c r="K533" s="16">
        <v>61.5384615384615</v>
      </c>
      <c r="L533" s="15">
        <v>55.0</v>
      </c>
      <c r="M533" s="16">
        <v>78.5714285714286</v>
      </c>
      <c r="N533" s="15">
        <v>53.0</v>
      </c>
      <c r="O533" s="16">
        <v>84.1269841269841</v>
      </c>
      <c r="P533" s="15">
        <v>9.0</v>
      </c>
      <c r="Q533" s="16">
        <v>11.6883116883117</v>
      </c>
      <c r="R533" s="15">
        <v>14.0</v>
      </c>
      <c r="S533" s="16">
        <v>21.5384615384615</v>
      </c>
      <c r="T533" s="15">
        <v>4.0</v>
      </c>
      <c r="U533" s="16">
        <v>5.71428571428571</v>
      </c>
      <c r="V533" s="15">
        <v>5.0</v>
      </c>
      <c r="W533" s="16">
        <v>7.93650793650794</v>
      </c>
      <c r="X533" s="15">
        <v>5.0</v>
      </c>
      <c r="Y533" s="16">
        <v>6.49350649350649</v>
      </c>
      <c r="Z533" s="15">
        <v>11.0</v>
      </c>
      <c r="AA533" s="16">
        <v>16.9230769230769</v>
      </c>
      <c r="AB533" s="15">
        <v>11.0</v>
      </c>
      <c r="AC533" s="16">
        <v>15.7142857142857</v>
      </c>
      <c r="AD533" s="15">
        <v>5.0</v>
      </c>
      <c r="AE533" s="16">
        <v>7.93650793650794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  <c r="P534" s="15" t="s">
        <v>141</v>
      </c>
      <c r="Q534" s="16" t="s">
        <v>141</v>
      </c>
      <c r="R534" s="15" t="s">
        <v>141</v>
      </c>
      <c r="S534" s="16" t="s">
        <v>141</v>
      </c>
      <c r="T534" s="15" t="s">
        <v>141</v>
      </c>
      <c r="U534" s="16" t="s">
        <v>141</v>
      </c>
      <c r="V534" s="15" t="s">
        <v>141</v>
      </c>
      <c r="W534" s="16" t="s">
        <v>141</v>
      </c>
      <c r="X534" s="15" t="s">
        <v>141</v>
      </c>
      <c r="Y534" s="16" t="s">
        <v>141</v>
      </c>
      <c r="Z534" s="15" t="s">
        <v>141</v>
      </c>
      <c r="AA534" s="16" t="s">
        <v>141</v>
      </c>
      <c r="AB534" s="15" t="s">
        <v>141</v>
      </c>
      <c r="AC534" s="16" t="s">
        <v>141</v>
      </c>
      <c r="AD534" s="15" t="s">
        <v>141</v>
      </c>
      <c r="AE534" s="16" t="s">
        <v>141</v>
      </c>
    </row>
    <row r="535" ht="15.75" customHeight="1">
      <c r="B535" s="13">
        <v>63610.0</v>
      </c>
      <c r="C535" s="14" t="s">
        <v>537</v>
      </c>
      <c r="D535" s="15">
        <v>491.0</v>
      </c>
      <c r="E535" s="15">
        <v>509.0</v>
      </c>
      <c r="F535" s="15">
        <v>455.0</v>
      </c>
      <c r="G535" s="15">
        <v>471.0</v>
      </c>
      <c r="H535" s="15">
        <v>371.0</v>
      </c>
      <c r="I535" s="16">
        <v>75.5600814663951</v>
      </c>
      <c r="J535" s="15">
        <v>397.0</v>
      </c>
      <c r="K535" s="16">
        <v>77.9960707269155</v>
      </c>
      <c r="L535" s="15">
        <v>384.0</v>
      </c>
      <c r="M535" s="16">
        <v>84.3956043956044</v>
      </c>
      <c r="N535" s="15">
        <v>397.0</v>
      </c>
      <c r="O535" s="16">
        <v>84.2887473460722</v>
      </c>
      <c r="P535" s="15">
        <v>84.0</v>
      </c>
      <c r="Q535" s="16">
        <v>17.1079429735234</v>
      </c>
      <c r="R535" s="15">
        <v>66.0</v>
      </c>
      <c r="S535" s="16">
        <v>12.9666011787819</v>
      </c>
      <c r="T535" s="15">
        <v>41.0</v>
      </c>
      <c r="U535" s="16">
        <v>9.01098901098901</v>
      </c>
      <c r="V535" s="15">
        <v>50.0</v>
      </c>
      <c r="W535" s="16">
        <v>10.6157112526539</v>
      </c>
      <c r="X535" s="15">
        <v>36.0</v>
      </c>
      <c r="Y535" s="16">
        <v>7.33197556008147</v>
      </c>
      <c r="Z535" s="15">
        <v>46.0</v>
      </c>
      <c r="AA535" s="16">
        <v>9.03732809430256</v>
      </c>
      <c r="AB535" s="15">
        <v>30.0</v>
      </c>
      <c r="AC535" s="16">
        <v>6.59340659340659</v>
      </c>
      <c r="AD535" s="15">
        <v>24.0</v>
      </c>
      <c r="AE535" s="16">
        <v>5.09554140127389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113.0</v>
      </c>
      <c r="F536" s="15">
        <v>151.0</v>
      </c>
      <c r="G536" s="15">
        <v>125.0</v>
      </c>
      <c r="H536" s="15">
        <v>94.0</v>
      </c>
      <c r="I536" s="16">
        <v>70.1492537313433</v>
      </c>
      <c r="J536" s="15">
        <v>98.0</v>
      </c>
      <c r="K536" s="16">
        <v>86.7256637168142</v>
      </c>
      <c r="L536" s="15">
        <v>122.0</v>
      </c>
      <c r="M536" s="16">
        <v>80.794701986755</v>
      </c>
      <c r="N536" s="15">
        <v>106.0</v>
      </c>
      <c r="O536" s="16">
        <v>84.8</v>
      </c>
      <c r="P536" s="15">
        <v>22.0</v>
      </c>
      <c r="Q536" s="16">
        <v>16.4179104477612</v>
      </c>
      <c r="R536" s="15">
        <v>7.0</v>
      </c>
      <c r="S536" s="16">
        <v>6.19469026548673</v>
      </c>
      <c r="T536" s="15">
        <v>16.0</v>
      </c>
      <c r="U536" s="16">
        <v>10.5960264900662</v>
      </c>
      <c r="V536" s="15">
        <v>15.0</v>
      </c>
      <c r="W536" s="16">
        <v>12.0</v>
      </c>
      <c r="X536" s="15">
        <v>18.0</v>
      </c>
      <c r="Y536" s="16">
        <v>13.4328358208955</v>
      </c>
      <c r="Z536" s="15">
        <v>8.0</v>
      </c>
      <c r="AA536" s="16">
        <v>7.07964601769912</v>
      </c>
      <c r="AB536" s="15">
        <v>13.0</v>
      </c>
      <c r="AC536" s="16">
        <v>8.60927152317881</v>
      </c>
      <c r="AD536" s="15">
        <v>4.0</v>
      </c>
      <c r="AE536" s="16">
        <v>3.2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789.0</v>
      </c>
      <c r="F537" s="15">
        <v>791.0</v>
      </c>
      <c r="G537" s="15">
        <v>748.0</v>
      </c>
      <c r="H537" s="15">
        <v>658.0</v>
      </c>
      <c r="I537" s="16">
        <v>79.8543689320388</v>
      </c>
      <c r="J537" s="15">
        <v>632.0</v>
      </c>
      <c r="K537" s="16">
        <v>80.1013941698352</v>
      </c>
      <c r="L537" s="15">
        <v>593.0</v>
      </c>
      <c r="M537" s="16">
        <v>74.968394437421</v>
      </c>
      <c r="N537" s="15">
        <v>581.0</v>
      </c>
      <c r="O537" s="16">
        <v>77.6737967914438</v>
      </c>
      <c r="P537" s="15">
        <v>91.0</v>
      </c>
      <c r="Q537" s="16">
        <v>11.0436893203883</v>
      </c>
      <c r="R537" s="15">
        <v>86.0</v>
      </c>
      <c r="S537" s="16">
        <v>10.8998732572877</v>
      </c>
      <c r="T537" s="15">
        <v>110.0</v>
      </c>
      <c r="U537" s="16">
        <v>13.9064475347661</v>
      </c>
      <c r="V537" s="15">
        <v>95.0</v>
      </c>
      <c r="W537" s="16">
        <v>12.7005347593583</v>
      </c>
      <c r="X537" s="15">
        <v>75.0</v>
      </c>
      <c r="Y537" s="16">
        <v>9.10194174757282</v>
      </c>
      <c r="Z537" s="15">
        <v>71.0</v>
      </c>
      <c r="AA537" s="16">
        <v>8.99873257287706</v>
      </c>
      <c r="AB537" s="15">
        <v>88.0</v>
      </c>
      <c r="AC537" s="16">
        <v>11.1251580278129</v>
      </c>
      <c r="AD537" s="15">
        <v>72.0</v>
      </c>
      <c r="AE537" s="16">
        <v>9.62566844919786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167.0</v>
      </c>
      <c r="I538" s="16">
        <v>83.9195979899498</v>
      </c>
      <c r="J538" s="15">
        <v>205.0</v>
      </c>
      <c r="K538" s="16">
        <v>86.864406779661</v>
      </c>
      <c r="L538" s="15">
        <v>163.0</v>
      </c>
      <c r="M538" s="16">
        <v>82.3232323232323</v>
      </c>
      <c r="N538" s="15">
        <v>166.0</v>
      </c>
      <c r="O538" s="16">
        <v>81.7733990147783</v>
      </c>
      <c r="P538" s="15">
        <v>16.0</v>
      </c>
      <c r="Q538" s="16">
        <v>8.04020100502512</v>
      </c>
      <c r="R538" s="15">
        <v>19.0</v>
      </c>
      <c r="S538" s="16">
        <v>8.05084745762712</v>
      </c>
      <c r="T538" s="15">
        <v>21.0</v>
      </c>
      <c r="U538" s="16">
        <v>10.6060606060606</v>
      </c>
      <c r="V538" s="15">
        <v>26.0</v>
      </c>
      <c r="W538" s="16">
        <v>12.807881773399</v>
      </c>
      <c r="X538" s="15">
        <v>16.0</v>
      </c>
      <c r="Y538" s="16">
        <v>8.04020100502512</v>
      </c>
      <c r="Z538" s="15">
        <v>12.0</v>
      </c>
      <c r="AA538" s="16">
        <v>5.08474576271187</v>
      </c>
      <c r="AB538" s="15">
        <v>14.0</v>
      </c>
      <c r="AC538" s="16">
        <v>7.07070707070707</v>
      </c>
      <c r="AD538" s="15">
        <v>11.0</v>
      </c>
      <c r="AE538" s="16">
        <v>5.41871921182266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155.0</v>
      </c>
      <c r="I539" s="16">
        <v>84.2391304347826</v>
      </c>
      <c r="J539" s="15">
        <v>126.0</v>
      </c>
      <c r="K539" s="16">
        <v>91.304347826087</v>
      </c>
      <c r="L539" s="15">
        <v>107.0</v>
      </c>
      <c r="M539" s="16">
        <v>81.0606060606061</v>
      </c>
      <c r="N539" s="15">
        <v>123.0</v>
      </c>
      <c r="O539" s="16">
        <v>87.2340425531915</v>
      </c>
      <c r="P539" s="15">
        <v>15.0</v>
      </c>
      <c r="Q539" s="16">
        <v>8.15217391304348</v>
      </c>
      <c r="R539" s="15">
        <v>7.0</v>
      </c>
      <c r="S539" s="16">
        <v>5.07246376811594</v>
      </c>
      <c r="T539" s="15">
        <v>12.0</v>
      </c>
      <c r="U539" s="16">
        <v>9.09090909090909</v>
      </c>
      <c r="V539" s="15">
        <v>7.0</v>
      </c>
      <c r="W539" s="16">
        <v>4.9645390070922</v>
      </c>
      <c r="X539" s="15">
        <v>14.0</v>
      </c>
      <c r="Y539" s="16">
        <v>7.60869565217391</v>
      </c>
      <c r="Z539" s="15">
        <v>5.0</v>
      </c>
      <c r="AA539" s="16">
        <v>3.6231884057971</v>
      </c>
      <c r="AB539" s="15">
        <v>13.0</v>
      </c>
      <c r="AC539" s="16">
        <v>9.84848484848485</v>
      </c>
      <c r="AD539" s="15">
        <v>11.0</v>
      </c>
      <c r="AE539" s="16">
        <v>7.80141843971631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189.0</v>
      </c>
      <c r="F540" s="15">
        <v>173.0</v>
      </c>
      <c r="G540" s="15">
        <v>161.0</v>
      </c>
      <c r="H540" s="15">
        <v>160.0</v>
      </c>
      <c r="I540" s="16">
        <v>81.2182741116751</v>
      </c>
      <c r="J540" s="15">
        <v>151.0</v>
      </c>
      <c r="K540" s="16">
        <v>79.8941798941799</v>
      </c>
      <c r="L540" s="15">
        <v>135.0</v>
      </c>
      <c r="M540" s="16">
        <v>78.0346820809249</v>
      </c>
      <c r="N540" s="15">
        <v>99.0</v>
      </c>
      <c r="O540" s="16">
        <v>61.4906832298137</v>
      </c>
      <c r="P540" s="15">
        <v>19.0</v>
      </c>
      <c r="Q540" s="16">
        <v>9.64467005076142</v>
      </c>
      <c r="R540" s="15">
        <v>23.0</v>
      </c>
      <c r="S540" s="16">
        <v>12.1693121693122</v>
      </c>
      <c r="T540" s="15">
        <v>26.0</v>
      </c>
      <c r="U540" s="16">
        <v>15.028901734104</v>
      </c>
      <c r="V540" s="15">
        <v>39.0</v>
      </c>
      <c r="W540" s="16">
        <v>24.223602484472</v>
      </c>
      <c r="X540" s="15">
        <v>18.0</v>
      </c>
      <c r="Y540" s="16">
        <v>9.13705583756345</v>
      </c>
      <c r="Z540" s="15">
        <v>15.0</v>
      </c>
      <c r="AA540" s="16">
        <v>7.93650793650794</v>
      </c>
      <c r="AB540" s="15">
        <v>12.0</v>
      </c>
      <c r="AC540" s="16">
        <v>6.9364161849711</v>
      </c>
      <c r="AD540" s="15">
        <v>23.0</v>
      </c>
      <c r="AE540" s="16">
        <v>14.2857142857143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66.0</v>
      </c>
      <c r="I541" s="16">
        <v>63.4615384615385</v>
      </c>
      <c r="J541" s="15">
        <v>75.0</v>
      </c>
      <c r="K541" s="16">
        <v>77.319587628866</v>
      </c>
      <c r="L541" s="15">
        <v>69.0</v>
      </c>
      <c r="M541" s="16">
        <v>81.1764705882353</v>
      </c>
      <c r="N541" s="15">
        <v>66.0</v>
      </c>
      <c r="O541" s="16">
        <v>77.6470588235294</v>
      </c>
      <c r="P541" s="15">
        <v>28.0</v>
      </c>
      <c r="Q541" s="16">
        <v>26.9230769230769</v>
      </c>
      <c r="R541" s="15">
        <v>14.0</v>
      </c>
      <c r="S541" s="16">
        <v>14.4329896907216</v>
      </c>
      <c r="T541" s="15">
        <v>10.0</v>
      </c>
      <c r="U541" s="16">
        <v>11.7647058823529</v>
      </c>
      <c r="V541" s="15">
        <v>16.0</v>
      </c>
      <c r="W541" s="16">
        <v>18.8235294117647</v>
      </c>
      <c r="X541" s="15">
        <v>10.0</v>
      </c>
      <c r="Y541" s="16">
        <v>9.61538461538462</v>
      </c>
      <c r="Z541" s="15">
        <v>8.0</v>
      </c>
      <c r="AA541" s="16">
        <v>8.24742268041237</v>
      </c>
      <c r="AB541" s="15">
        <v>6.0</v>
      </c>
      <c r="AC541" s="16">
        <v>7.05882352941176</v>
      </c>
      <c r="AD541" s="15">
        <v>3.0</v>
      </c>
      <c r="AE541" s="16">
        <v>3.52941176470588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55.0</v>
      </c>
      <c r="I542" s="16">
        <v>90.1639344262295</v>
      </c>
      <c r="J542" s="15">
        <v>32.0</v>
      </c>
      <c r="K542" s="16">
        <v>91.4285714285714</v>
      </c>
      <c r="L542" s="15" t="s">
        <v>141</v>
      </c>
      <c r="M542" s="16" t="s">
        <v>141</v>
      </c>
      <c r="N542" s="15">
        <v>14.0</v>
      </c>
      <c r="O542" s="16">
        <v>93.3333333333333</v>
      </c>
      <c r="P542" s="15">
        <v>2.0</v>
      </c>
      <c r="Q542" s="16">
        <v>3.27868852459016</v>
      </c>
      <c r="R542" s="15">
        <v>2.0</v>
      </c>
      <c r="S542" s="16">
        <v>5.71428571428571</v>
      </c>
      <c r="T542" s="15" t="s">
        <v>141</v>
      </c>
      <c r="U542" s="16" t="s">
        <v>141</v>
      </c>
      <c r="V542" s="15">
        <v>1.0</v>
      </c>
      <c r="W542" s="16">
        <v>6.66666666666667</v>
      </c>
      <c r="X542" s="15">
        <v>4.0</v>
      </c>
      <c r="Y542" s="16">
        <v>6.55737704918033</v>
      </c>
      <c r="Z542" s="15">
        <v>1.0</v>
      </c>
      <c r="AA542" s="16">
        <v>2.85714285714286</v>
      </c>
      <c r="AB542" s="15" t="s">
        <v>141</v>
      </c>
      <c r="AC542" s="16" t="s">
        <v>141</v>
      </c>
      <c r="AD542" s="15">
        <v>0.0</v>
      </c>
      <c r="AE542" s="16">
        <v>0.0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143.0</v>
      </c>
      <c r="F543" s="15">
        <v>148.0</v>
      </c>
      <c r="G543" s="15">
        <v>153.0</v>
      </c>
      <c r="H543" s="15">
        <v>146.0</v>
      </c>
      <c r="I543" s="16">
        <v>81.5642458100559</v>
      </c>
      <c r="J543" s="15">
        <v>122.0</v>
      </c>
      <c r="K543" s="16">
        <v>85.3146853146853</v>
      </c>
      <c r="L543" s="15">
        <v>126.0</v>
      </c>
      <c r="M543" s="16">
        <v>85.1351351351351</v>
      </c>
      <c r="N543" s="15">
        <v>138.0</v>
      </c>
      <c r="O543" s="16">
        <v>90.1960784313726</v>
      </c>
      <c r="P543" s="15">
        <v>16.0</v>
      </c>
      <c r="Q543" s="16">
        <v>8.93854748603352</v>
      </c>
      <c r="R543" s="15">
        <v>13.0</v>
      </c>
      <c r="S543" s="16">
        <v>9.09090909090909</v>
      </c>
      <c r="T543" s="15">
        <v>9.0</v>
      </c>
      <c r="U543" s="16">
        <v>6.08108108108108</v>
      </c>
      <c r="V543" s="15">
        <v>8.0</v>
      </c>
      <c r="W543" s="16">
        <v>5.22875816993464</v>
      </c>
      <c r="X543" s="15">
        <v>17.0</v>
      </c>
      <c r="Y543" s="16">
        <v>9.49720670391061</v>
      </c>
      <c r="Z543" s="15">
        <v>8.0</v>
      </c>
      <c r="AA543" s="16">
        <v>5.59440559440559</v>
      </c>
      <c r="AB543" s="15">
        <v>13.0</v>
      </c>
      <c r="AC543" s="16">
        <v>8.78378378378378</v>
      </c>
      <c r="AD543" s="15">
        <v>7.0</v>
      </c>
      <c r="AE543" s="16">
        <v>4.57516339869281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67.0</v>
      </c>
      <c r="I544" s="16">
        <v>70.5263157894737</v>
      </c>
      <c r="J544" s="15">
        <v>49.0</v>
      </c>
      <c r="K544" s="16">
        <v>81.6666666666667</v>
      </c>
      <c r="L544" s="15">
        <v>53.0</v>
      </c>
      <c r="M544" s="16">
        <v>73.6111111111111</v>
      </c>
      <c r="N544" s="15">
        <v>38.0</v>
      </c>
      <c r="O544" s="16">
        <v>66.6666666666667</v>
      </c>
      <c r="P544" s="15">
        <v>13.0</v>
      </c>
      <c r="Q544" s="16">
        <v>13.6842105263158</v>
      </c>
      <c r="R544" s="15">
        <v>6.0</v>
      </c>
      <c r="S544" s="16">
        <v>10.0</v>
      </c>
      <c r="T544" s="15">
        <v>4.0</v>
      </c>
      <c r="U544" s="16">
        <v>5.55555555555556</v>
      </c>
      <c r="V544" s="15">
        <v>6.0</v>
      </c>
      <c r="W544" s="16">
        <v>10.5263157894737</v>
      </c>
      <c r="X544" s="15">
        <v>15.0</v>
      </c>
      <c r="Y544" s="16">
        <v>15.7894736842105</v>
      </c>
      <c r="Z544" s="15">
        <v>5.0</v>
      </c>
      <c r="AA544" s="16">
        <v>8.33333333333333</v>
      </c>
      <c r="AB544" s="15">
        <v>15.0</v>
      </c>
      <c r="AC544" s="16">
        <v>20.8333333333333</v>
      </c>
      <c r="AD544" s="15">
        <v>13.0</v>
      </c>
      <c r="AE544" s="16">
        <v>22.8070175438596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233.0</v>
      </c>
      <c r="I545" s="16">
        <v>77.9264214046823</v>
      </c>
      <c r="J545" s="15">
        <v>224.0</v>
      </c>
      <c r="K545" s="16">
        <v>82.6568265682657</v>
      </c>
      <c r="L545" s="15">
        <v>213.0</v>
      </c>
      <c r="M545" s="16">
        <v>77.7372262773723</v>
      </c>
      <c r="N545" s="15">
        <v>205.0</v>
      </c>
      <c r="O545" s="16">
        <v>85.7740585774059</v>
      </c>
      <c r="P545" s="15">
        <v>36.0</v>
      </c>
      <c r="Q545" s="16">
        <v>12.0401337792642</v>
      </c>
      <c r="R545" s="15">
        <v>28.0</v>
      </c>
      <c r="S545" s="16">
        <v>10.3321033210332</v>
      </c>
      <c r="T545" s="15">
        <v>36.0</v>
      </c>
      <c r="U545" s="16">
        <v>13.1386861313869</v>
      </c>
      <c r="V545" s="15">
        <v>16.0</v>
      </c>
      <c r="W545" s="16">
        <v>6.69456066945607</v>
      </c>
      <c r="X545" s="15">
        <v>30.0</v>
      </c>
      <c r="Y545" s="16">
        <v>10.0334448160535</v>
      </c>
      <c r="Z545" s="15">
        <v>19.0</v>
      </c>
      <c r="AA545" s="16">
        <v>7.01107011070111</v>
      </c>
      <c r="AB545" s="15">
        <v>25.0</v>
      </c>
      <c r="AC545" s="16">
        <v>9.12408759124088</v>
      </c>
      <c r="AD545" s="15">
        <v>18.0</v>
      </c>
      <c r="AE545" s="16">
        <v>7.53138075313808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ht="15.75" customHeight="1">
      <c r="B547" s="10" t="s">
        <v>548</v>
      </c>
      <c r="C547" s="7"/>
      <c r="D547" s="11">
        <v>3266.0</v>
      </c>
      <c r="E547" s="11">
        <v>3143.0</v>
      </c>
      <c r="F547" s="11">
        <v>3263.0</v>
      </c>
      <c r="G547" s="11">
        <v>3193.0</v>
      </c>
      <c r="H547" s="11">
        <v>2085.0</v>
      </c>
      <c r="I547" s="12">
        <v>63.8395590936926</v>
      </c>
      <c r="J547" s="11">
        <v>2258.0</v>
      </c>
      <c r="K547" s="12">
        <v>71.8421889914095</v>
      </c>
      <c r="L547" s="11">
        <v>2249.0</v>
      </c>
      <c r="M547" s="12">
        <v>68.9243027888446</v>
      </c>
      <c r="N547" s="11">
        <v>2161.0</v>
      </c>
      <c r="O547" s="12">
        <v>67.679298465393</v>
      </c>
      <c r="P547" s="11">
        <v>503.0</v>
      </c>
      <c r="Q547" s="12">
        <v>15.4011022657685</v>
      </c>
      <c r="R547" s="11">
        <v>413.0</v>
      </c>
      <c r="S547" s="12">
        <v>13.1403118040089</v>
      </c>
      <c r="T547" s="11">
        <v>496.0</v>
      </c>
      <c r="U547" s="12">
        <v>15.2007355194606</v>
      </c>
      <c r="V547" s="11">
        <v>469.0</v>
      </c>
      <c r="W547" s="12">
        <v>14.6883808330723</v>
      </c>
      <c r="X547" s="11">
        <v>678.0</v>
      </c>
      <c r="Y547" s="12">
        <v>20.7593386405389</v>
      </c>
      <c r="Z547" s="11">
        <v>472.0</v>
      </c>
      <c r="AA547" s="12">
        <v>15.0174992045816</v>
      </c>
      <c r="AB547" s="11">
        <v>518.0</v>
      </c>
      <c r="AC547" s="12">
        <v>15.8749616916948</v>
      </c>
      <c r="AD547" s="11">
        <v>563.0</v>
      </c>
      <c r="AE547" s="12">
        <v>17.6323207015346</v>
      </c>
    </row>
    <row r="548" ht="15.75" customHeight="1">
      <c r="B548" s="13">
        <v>70200.0</v>
      </c>
      <c r="C548" s="14" t="s">
        <v>549</v>
      </c>
      <c r="D548" s="15">
        <v>433.0</v>
      </c>
      <c r="E548" s="15">
        <v>364.0</v>
      </c>
      <c r="F548" s="15">
        <v>418.0</v>
      </c>
      <c r="G548" s="15">
        <v>350.0</v>
      </c>
      <c r="H548" s="15">
        <v>239.0</v>
      </c>
      <c r="I548" s="16">
        <v>55.1963048498845</v>
      </c>
      <c r="J548" s="15">
        <v>267.0</v>
      </c>
      <c r="K548" s="16">
        <v>73.3516483516484</v>
      </c>
      <c r="L548" s="15">
        <v>294.0</v>
      </c>
      <c r="M548" s="16">
        <v>70.3349282296651</v>
      </c>
      <c r="N548" s="15">
        <v>254.0</v>
      </c>
      <c r="O548" s="16">
        <v>72.5714285714286</v>
      </c>
      <c r="P548" s="15">
        <v>66.0</v>
      </c>
      <c r="Q548" s="16">
        <v>15.2424942263279</v>
      </c>
      <c r="R548" s="15">
        <v>54.0</v>
      </c>
      <c r="S548" s="16">
        <v>14.8351648351648</v>
      </c>
      <c r="T548" s="15">
        <v>66.0</v>
      </c>
      <c r="U548" s="16">
        <v>15.7894736842105</v>
      </c>
      <c r="V548" s="15">
        <v>53.0</v>
      </c>
      <c r="W548" s="16">
        <v>15.1428571428571</v>
      </c>
      <c r="X548" s="15">
        <v>128.0</v>
      </c>
      <c r="Y548" s="16">
        <v>29.5612009237875</v>
      </c>
      <c r="Z548" s="15">
        <v>43.0</v>
      </c>
      <c r="AA548" s="16">
        <v>11.8131868131868</v>
      </c>
      <c r="AB548" s="15">
        <v>58.0</v>
      </c>
      <c r="AC548" s="16">
        <v>13.8755980861244</v>
      </c>
      <c r="AD548" s="15">
        <v>43.0</v>
      </c>
      <c r="AE548" s="16">
        <v>12.2857142857143</v>
      </c>
    </row>
    <row r="549" ht="15.75" customHeight="1">
      <c r="B549" s="13">
        <v>70420.0</v>
      </c>
      <c r="C549" s="14" t="s">
        <v>550</v>
      </c>
      <c r="D549" s="15">
        <v>160.0</v>
      </c>
      <c r="E549" s="15">
        <v>129.0</v>
      </c>
      <c r="F549" s="15">
        <v>110.0</v>
      </c>
      <c r="G549" s="15">
        <v>94.0</v>
      </c>
      <c r="H549" s="15">
        <v>79.0</v>
      </c>
      <c r="I549" s="16">
        <v>49.375</v>
      </c>
      <c r="J549" s="15">
        <v>60.0</v>
      </c>
      <c r="K549" s="16">
        <v>46.5116279069767</v>
      </c>
      <c r="L549" s="15">
        <v>61.0</v>
      </c>
      <c r="M549" s="16">
        <v>55.4545454545455</v>
      </c>
      <c r="N549" s="15">
        <v>43.0</v>
      </c>
      <c r="O549" s="16">
        <v>45.7446808510638</v>
      </c>
      <c r="P549" s="15">
        <v>40.0</v>
      </c>
      <c r="Q549" s="16">
        <v>25.0</v>
      </c>
      <c r="R549" s="15">
        <v>35.0</v>
      </c>
      <c r="S549" s="16">
        <v>27.1317829457364</v>
      </c>
      <c r="T549" s="15">
        <v>15.0</v>
      </c>
      <c r="U549" s="16">
        <v>13.6363636363636</v>
      </c>
      <c r="V549" s="15">
        <v>8.0</v>
      </c>
      <c r="W549" s="16">
        <v>8.51063829787234</v>
      </c>
      <c r="X549" s="15">
        <v>41.0</v>
      </c>
      <c r="Y549" s="16">
        <v>25.625</v>
      </c>
      <c r="Z549" s="15">
        <v>34.0</v>
      </c>
      <c r="AA549" s="16">
        <v>26.3565891472868</v>
      </c>
      <c r="AB549" s="15">
        <v>34.0</v>
      </c>
      <c r="AC549" s="16">
        <v>30.9090909090909</v>
      </c>
      <c r="AD549" s="15">
        <v>43.0</v>
      </c>
      <c r="AE549" s="16">
        <v>45.7446808510638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  <c r="P550" s="15" t="s">
        <v>141</v>
      </c>
      <c r="Q550" s="16" t="s">
        <v>141</v>
      </c>
      <c r="R550" s="15" t="s">
        <v>141</v>
      </c>
      <c r="S550" s="16" t="s">
        <v>141</v>
      </c>
      <c r="T550" s="15" t="s">
        <v>141</v>
      </c>
      <c r="U550" s="16" t="s">
        <v>141</v>
      </c>
      <c r="V550" s="15" t="s">
        <v>144</v>
      </c>
      <c r="W550" s="16" t="s">
        <v>144</v>
      </c>
      <c r="X550" s="15" t="s">
        <v>141</v>
      </c>
      <c r="Y550" s="16" t="s">
        <v>141</v>
      </c>
      <c r="Z550" s="15" t="s">
        <v>141</v>
      </c>
      <c r="AA550" s="16" t="s">
        <v>141</v>
      </c>
      <c r="AB550" s="15" t="s">
        <v>141</v>
      </c>
      <c r="AC550" s="16" t="s">
        <v>141</v>
      </c>
      <c r="AD550" s="15" t="s">
        <v>144</v>
      </c>
      <c r="AE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69.0</v>
      </c>
      <c r="F551" s="15">
        <v>71.0</v>
      </c>
      <c r="G551" s="15">
        <v>70.0</v>
      </c>
      <c r="H551" s="15">
        <v>43.0</v>
      </c>
      <c r="I551" s="16">
        <v>52.4390243902439</v>
      </c>
      <c r="J551" s="15">
        <v>28.0</v>
      </c>
      <c r="K551" s="16">
        <v>40.5797101449275</v>
      </c>
      <c r="L551" s="15">
        <v>27.0</v>
      </c>
      <c r="M551" s="16">
        <v>38.0281690140845</v>
      </c>
      <c r="N551" s="15">
        <v>24.0</v>
      </c>
      <c r="O551" s="16">
        <v>34.2857142857143</v>
      </c>
      <c r="P551" s="15">
        <v>17.0</v>
      </c>
      <c r="Q551" s="16">
        <v>20.7317073170732</v>
      </c>
      <c r="R551" s="15">
        <v>18.0</v>
      </c>
      <c r="S551" s="16">
        <v>26.0869565217391</v>
      </c>
      <c r="T551" s="15">
        <v>13.0</v>
      </c>
      <c r="U551" s="16">
        <v>18.3098591549296</v>
      </c>
      <c r="V551" s="15">
        <v>20.0</v>
      </c>
      <c r="W551" s="16">
        <v>28.5714285714286</v>
      </c>
      <c r="X551" s="15">
        <v>22.0</v>
      </c>
      <c r="Y551" s="16">
        <v>26.8292682926829</v>
      </c>
      <c r="Z551" s="15">
        <v>23.0</v>
      </c>
      <c r="AA551" s="16">
        <v>33.3333333333333</v>
      </c>
      <c r="AB551" s="15">
        <v>31.0</v>
      </c>
      <c r="AC551" s="16">
        <v>43.6619718309859</v>
      </c>
      <c r="AD551" s="15">
        <v>26.0</v>
      </c>
      <c r="AE551" s="16">
        <v>37.1428571428571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16.0</v>
      </c>
      <c r="I552" s="16">
        <v>69.5652173913043</v>
      </c>
      <c r="J552" s="15">
        <v>11.0</v>
      </c>
      <c r="K552" s="16">
        <v>45.8333333333333</v>
      </c>
      <c r="L552" s="15">
        <v>13.0</v>
      </c>
      <c r="M552" s="16">
        <v>72.2222222222222</v>
      </c>
      <c r="N552" s="15" t="s">
        <v>141</v>
      </c>
      <c r="O552" s="16" t="s">
        <v>141</v>
      </c>
      <c r="P552" s="15">
        <v>3.0</v>
      </c>
      <c r="Q552" s="16">
        <v>13.0434782608696</v>
      </c>
      <c r="R552" s="15">
        <v>4.0</v>
      </c>
      <c r="S552" s="16">
        <v>16.6666666666667</v>
      </c>
      <c r="T552" s="15">
        <v>3.0</v>
      </c>
      <c r="U552" s="16">
        <v>16.6666666666667</v>
      </c>
      <c r="V552" s="15" t="s">
        <v>141</v>
      </c>
      <c r="W552" s="16" t="s">
        <v>141</v>
      </c>
      <c r="X552" s="15">
        <v>4.0</v>
      </c>
      <c r="Y552" s="16">
        <v>17.3913043478261</v>
      </c>
      <c r="Z552" s="15">
        <v>9.0</v>
      </c>
      <c r="AA552" s="16">
        <v>37.5</v>
      </c>
      <c r="AB552" s="15">
        <v>2.0</v>
      </c>
      <c r="AC552" s="16">
        <v>11.1111111111111</v>
      </c>
      <c r="AD552" s="15" t="s">
        <v>141</v>
      </c>
      <c r="AE552" s="16" t="s">
        <v>141</v>
      </c>
    </row>
    <row r="553" ht="15.75" customHeight="1">
      <c r="B553" s="13">
        <v>71000.0</v>
      </c>
      <c r="C553" s="14" t="s">
        <v>554</v>
      </c>
      <c r="D553" s="15">
        <v>821.0</v>
      </c>
      <c r="E553" s="15">
        <v>947.0</v>
      </c>
      <c r="F553" s="15">
        <v>974.0</v>
      </c>
      <c r="G553" s="15">
        <v>988.0</v>
      </c>
      <c r="H553" s="15">
        <v>633.0</v>
      </c>
      <c r="I553" s="16">
        <v>77.1010962241169</v>
      </c>
      <c r="J553" s="15">
        <v>760.0</v>
      </c>
      <c r="K553" s="16">
        <v>80.2534318901795</v>
      </c>
      <c r="L553" s="15">
        <v>792.0</v>
      </c>
      <c r="M553" s="16">
        <v>81.3141683778234</v>
      </c>
      <c r="N553" s="15">
        <v>774.0</v>
      </c>
      <c r="O553" s="16">
        <v>78.3400809716599</v>
      </c>
      <c r="P553" s="15">
        <v>101.0</v>
      </c>
      <c r="Q553" s="16">
        <v>12.3020706455542</v>
      </c>
      <c r="R553" s="15">
        <v>90.0</v>
      </c>
      <c r="S553" s="16">
        <v>9.50369588173178</v>
      </c>
      <c r="T553" s="15">
        <v>116.0</v>
      </c>
      <c r="U553" s="16">
        <v>11.9096509240246</v>
      </c>
      <c r="V553" s="15">
        <v>111.0</v>
      </c>
      <c r="W553" s="16">
        <v>11.2348178137652</v>
      </c>
      <c r="X553" s="15">
        <v>87.0</v>
      </c>
      <c r="Y553" s="16">
        <v>10.5968331303289</v>
      </c>
      <c r="Z553" s="15">
        <v>97.0</v>
      </c>
      <c r="AA553" s="16">
        <v>10.2428722280887</v>
      </c>
      <c r="AB553" s="15">
        <v>66.0</v>
      </c>
      <c r="AC553" s="16">
        <v>6.77618069815195</v>
      </c>
      <c r="AD553" s="15">
        <v>103.0</v>
      </c>
      <c r="AE553" s="16">
        <v>10.4251012145749</v>
      </c>
    </row>
    <row r="554" ht="15.75" customHeight="1">
      <c r="B554" s="13">
        <v>71300.0</v>
      </c>
      <c r="C554" s="14" t="s">
        <v>555</v>
      </c>
      <c r="D554" s="15">
        <v>178.0</v>
      </c>
      <c r="E554" s="15">
        <v>135.0</v>
      </c>
      <c r="F554" s="15">
        <v>137.0</v>
      </c>
      <c r="G554" s="15">
        <v>104.0</v>
      </c>
      <c r="H554" s="15">
        <v>87.0</v>
      </c>
      <c r="I554" s="16">
        <v>48.876404494382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  <c r="P554" s="15">
        <v>25.0</v>
      </c>
      <c r="Q554" s="16">
        <v>14.0449438202247</v>
      </c>
      <c r="R554" s="15" t="s">
        <v>141</v>
      </c>
      <c r="S554" s="16" t="s">
        <v>141</v>
      </c>
      <c r="T554" s="15" t="s">
        <v>141</v>
      </c>
      <c r="U554" s="16" t="s">
        <v>141</v>
      </c>
      <c r="V554" s="15" t="s">
        <v>141</v>
      </c>
      <c r="W554" s="16" t="s">
        <v>141</v>
      </c>
      <c r="X554" s="15">
        <v>66.0</v>
      </c>
      <c r="Y554" s="16">
        <v>37.0786516853933</v>
      </c>
      <c r="Z554" s="15" t="s">
        <v>141</v>
      </c>
      <c r="AA554" s="16" t="s">
        <v>141</v>
      </c>
      <c r="AB554" s="15" t="s">
        <v>141</v>
      </c>
      <c r="AC554" s="16" t="s">
        <v>141</v>
      </c>
      <c r="AD554" s="15" t="s">
        <v>141</v>
      </c>
      <c r="AE554" s="16" t="s">
        <v>141</v>
      </c>
    </row>
    <row r="555" ht="15.75" customHeight="1">
      <c r="B555" s="13">
        <v>72200.0</v>
      </c>
      <c r="C555" s="14" t="s">
        <v>556</v>
      </c>
      <c r="D555" s="15">
        <v>188.0</v>
      </c>
      <c r="E555" s="15">
        <v>161.0</v>
      </c>
      <c r="F555" s="15">
        <v>158.0</v>
      </c>
      <c r="G555" s="15">
        <v>168.0</v>
      </c>
      <c r="H555" s="15">
        <v>94.0</v>
      </c>
      <c r="I555" s="16">
        <v>50.0</v>
      </c>
      <c r="J555" s="15">
        <v>99.0</v>
      </c>
      <c r="K555" s="16">
        <v>61.4906832298137</v>
      </c>
      <c r="L555" s="15">
        <v>114.0</v>
      </c>
      <c r="M555" s="16">
        <v>72.1518987341772</v>
      </c>
      <c r="N555" s="15">
        <v>108.0</v>
      </c>
      <c r="O555" s="16">
        <v>64.2857142857143</v>
      </c>
      <c r="P555" s="15">
        <v>42.0</v>
      </c>
      <c r="Q555" s="16">
        <v>22.3404255319149</v>
      </c>
      <c r="R555" s="15">
        <v>18.0</v>
      </c>
      <c r="S555" s="16">
        <v>11.1801242236025</v>
      </c>
      <c r="T555" s="15">
        <v>22.0</v>
      </c>
      <c r="U555" s="16">
        <v>13.9240506329114</v>
      </c>
      <c r="V555" s="15">
        <v>28.0</v>
      </c>
      <c r="W555" s="16">
        <v>16.6666666666667</v>
      </c>
      <c r="X555" s="15">
        <v>52.0</v>
      </c>
      <c r="Y555" s="16">
        <v>27.6595744680851</v>
      </c>
      <c r="Z555" s="15">
        <v>44.0</v>
      </c>
      <c r="AA555" s="16">
        <v>27.3291925465839</v>
      </c>
      <c r="AB555" s="15">
        <v>22.0</v>
      </c>
      <c r="AC555" s="16">
        <v>13.9240506329114</v>
      </c>
      <c r="AD555" s="15">
        <v>32.0</v>
      </c>
      <c r="AE555" s="16">
        <v>19.047619047619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279.0</v>
      </c>
      <c r="H556" s="15">
        <v>162.0</v>
      </c>
      <c r="I556" s="16">
        <v>70.7423580786026</v>
      </c>
      <c r="J556" s="15">
        <v>187.0</v>
      </c>
      <c r="K556" s="16">
        <v>78.2426778242678</v>
      </c>
      <c r="L556" s="15">
        <v>180.0</v>
      </c>
      <c r="M556" s="16">
        <v>64.5161290322581</v>
      </c>
      <c r="N556" s="15">
        <v>171.0</v>
      </c>
      <c r="O556" s="16">
        <v>61.2903225806452</v>
      </c>
      <c r="P556" s="15">
        <v>38.0</v>
      </c>
      <c r="Q556" s="16">
        <v>16.5938864628821</v>
      </c>
      <c r="R556" s="15">
        <v>32.0</v>
      </c>
      <c r="S556" s="16">
        <v>13.3891213389121</v>
      </c>
      <c r="T556" s="15">
        <v>45.0</v>
      </c>
      <c r="U556" s="16">
        <v>16.1290322580645</v>
      </c>
      <c r="V556" s="15">
        <v>56.0</v>
      </c>
      <c r="W556" s="16">
        <v>20.0716845878136</v>
      </c>
      <c r="X556" s="15">
        <v>29.0</v>
      </c>
      <c r="Y556" s="16">
        <v>12.6637554585153</v>
      </c>
      <c r="Z556" s="15">
        <v>20.0</v>
      </c>
      <c r="AA556" s="16">
        <v>8.36820083682008</v>
      </c>
      <c r="AB556" s="15">
        <v>54.0</v>
      </c>
      <c r="AC556" s="16">
        <v>19.3548387096774</v>
      </c>
      <c r="AD556" s="15">
        <v>52.0</v>
      </c>
      <c r="AE556" s="16">
        <v>18.6379928315412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77.0</v>
      </c>
      <c r="F557" s="15">
        <v>91.0</v>
      </c>
      <c r="G557" s="15">
        <v>75.0</v>
      </c>
      <c r="H557" s="15">
        <v>55.0</v>
      </c>
      <c r="I557" s="16">
        <v>52.8846153846154</v>
      </c>
      <c r="J557" s="15">
        <v>37.0</v>
      </c>
      <c r="K557" s="16">
        <v>48.0519480519481</v>
      </c>
      <c r="L557" s="15">
        <v>47.0</v>
      </c>
      <c r="M557" s="16">
        <v>51.6483516483517</v>
      </c>
      <c r="N557" s="15">
        <v>51.0</v>
      </c>
      <c r="O557" s="16">
        <v>68.0</v>
      </c>
      <c r="P557" s="15">
        <v>23.0</v>
      </c>
      <c r="Q557" s="16">
        <v>22.1153846153846</v>
      </c>
      <c r="R557" s="15">
        <v>11.0</v>
      </c>
      <c r="S557" s="16">
        <v>14.2857142857143</v>
      </c>
      <c r="T557" s="15">
        <v>7.0</v>
      </c>
      <c r="U557" s="16">
        <v>7.69230769230769</v>
      </c>
      <c r="V557" s="15">
        <v>7.0</v>
      </c>
      <c r="W557" s="16">
        <v>9.33333333333333</v>
      </c>
      <c r="X557" s="15">
        <v>26.0</v>
      </c>
      <c r="Y557" s="16">
        <v>25.0</v>
      </c>
      <c r="Z557" s="15">
        <v>29.0</v>
      </c>
      <c r="AA557" s="16">
        <v>37.6623376623377</v>
      </c>
      <c r="AB557" s="15">
        <v>37.0</v>
      </c>
      <c r="AC557" s="16">
        <v>40.6593406593407</v>
      </c>
      <c r="AD557" s="15">
        <v>17.0</v>
      </c>
      <c r="AE557" s="16">
        <v>22.6666666666667</v>
      </c>
    </row>
    <row r="558" ht="15.75" customHeight="1">
      <c r="B558" s="13">
        <v>72800.0</v>
      </c>
      <c r="C558" s="14" t="s">
        <v>559</v>
      </c>
      <c r="D558" s="15">
        <v>482.0</v>
      </c>
      <c r="E558" s="15">
        <v>552.0</v>
      </c>
      <c r="F558" s="15">
        <v>554.0</v>
      </c>
      <c r="G558" s="15">
        <v>645.0</v>
      </c>
      <c r="H558" s="15">
        <v>377.0</v>
      </c>
      <c r="I558" s="16">
        <v>78.2157676348548</v>
      </c>
      <c r="J558" s="15">
        <v>431.0</v>
      </c>
      <c r="K558" s="16">
        <v>78.0797101449275</v>
      </c>
      <c r="L558" s="15">
        <v>411.0</v>
      </c>
      <c r="M558" s="16">
        <v>74.187725631769</v>
      </c>
      <c r="N558" s="15">
        <v>471.0</v>
      </c>
      <c r="O558" s="16">
        <v>73.0232558139535</v>
      </c>
      <c r="P558" s="15">
        <v>56.0</v>
      </c>
      <c r="Q558" s="16">
        <v>11.6182572614108</v>
      </c>
      <c r="R558" s="15">
        <v>65.0</v>
      </c>
      <c r="S558" s="16">
        <v>11.7753623188406</v>
      </c>
      <c r="T558" s="15">
        <v>74.0</v>
      </c>
      <c r="U558" s="16">
        <v>13.3574007220217</v>
      </c>
      <c r="V558" s="15">
        <v>89.0</v>
      </c>
      <c r="W558" s="16">
        <v>13.7984496124031</v>
      </c>
      <c r="X558" s="15">
        <v>49.0</v>
      </c>
      <c r="Y558" s="16">
        <v>10.1659751037344</v>
      </c>
      <c r="Z558" s="15">
        <v>56.0</v>
      </c>
      <c r="AA558" s="16">
        <v>10.1449275362319</v>
      </c>
      <c r="AB558" s="15">
        <v>69.0</v>
      </c>
      <c r="AC558" s="16">
        <v>12.4548736462094</v>
      </c>
      <c r="AD558" s="15">
        <v>85.0</v>
      </c>
      <c r="AE558" s="16">
        <v>13.1782945736434</v>
      </c>
    </row>
    <row r="559" ht="15.75" customHeight="1">
      <c r="B559" s="13">
        <v>73600.0</v>
      </c>
      <c r="C559" s="14" t="s">
        <v>560</v>
      </c>
      <c r="D559" s="15">
        <v>129.0</v>
      </c>
      <c r="E559" s="15">
        <v>115.0</v>
      </c>
      <c r="F559" s="15">
        <v>118.0</v>
      </c>
      <c r="G559" s="15">
        <v>103.0</v>
      </c>
      <c r="H559" s="15">
        <v>70.0</v>
      </c>
      <c r="I559" s="16">
        <v>54.2635658914729</v>
      </c>
      <c r="J559" s="15">
        <v>76.0</v>
      </c>
      <c r="K559" s="16">
        <v>66.0869565217391</v>
      </c>
      <c r="L559" s="15">
        <v>59.0</v>
      </c>
      <c r="M559" s="16">
        <v>50.0</v>
      </c>
      <c r="N559" s="15">
        <v>43.0</v>
      </c>
      <c r="O559" s="16">
        <v>41.747572815534</v>
      </c>
      <c r="P559" s="15">
        <v>20.0</v>
      </c>
      <c r="Q559" s="16">
        <v>15.5038759689922</v>
      </c>
      <c r="R559" s="15">
        <v>23.0</v>
      </c>
      <c r="S559" s="16">
        <v>20.0</v>
      </c>
      <c r="T559" s="15">
        <v>23.0</v>
      </c>
      <c r="U559" s="16">
        <v>19.4915254237288</v>
      </c>
      <c r="V559" s="15">
        <v>20.0</v>
      </c>
      <c r="W559" s="16">
        <v>19.4174757281553</v>
      </c>
      <c r="X559" s="15">
        <v>39.0</v>
      </c>
      <c r="Y559" s="16">
        <v>30.2325581395349</v>
      </c>
      <c r="Z559" s="15">
        <v>16.0</v>
      </c>
      <c r="AA559" s="16">
        <v>13.9130434782609</v>
      </c>
      <c r="AB559" s="15">
        <v>36.0</v>
      </c>
      <c r="AC559" s="16">
        <v>30.5084745762712</v>
      </c>
      <c r="AD559" s="15">
        <v>40.0</v>
      </c>
      <c r="AE559" s="16">
        <v>38.8349514563107</v>
      </c>
    </row>
    <row r="560" ht="15.75" customHeight="1">
      <c r="B560" s="13">
        <v>74050.0</v>
      </c>
      <c r="C560" s="14" t="s">
        <v>561</v>
      </c>
      <c r="D560" s="15">
        <v>39.0</v>
      </c>
      <c r="E560" s="15">
        <v>27.0</v>
      </c>
      <c r="F560" s="15">
        <v>38.0</v>
      </c>
      <c r="G560" s="15">
        <v>23.0</v>
      </c>
      <c r="H560" s="15">
        <v>21.0</v>
      </c>
      <c r="I560" s="16">
        <v>53.8461538461538</v>
      </c>
      <c r="J560" s="15">
        <v>18.0</v>
      </c>
      <c r="K560" s="16">
        <v>66.6666666666667</v>
      </c>
      <c r="L560" s="15">
        <v>13.0</v>
      </c>
      <c r="M560" s="16">
        <v>34.2105263157895</v>
      </c>
      <c r="N560" s="15">
        <v>7.0</v>
      </c>
      <c r="O560" s="16">
        <v>30.4347826086957</v>
      </c>
      <c r="P560" s="15">
        <v>8.0</v>
      </c>
      <c r="Q560" s="16">
        <v>20.5128205128205</v>
      </c>
      <c r="R560" s="15">
        <v>3.0</v>
      </c>
      <c r="S560" s="16">
        <v>11.1111111111111</v>
      </c>
      <c r="T560" s="15">
        <v>12.0</v>
      </c>
      <c r="U560" s="16">
        <v>31.5789473684211</v>
      </c>
      <c r="V560" s="15">
        <v>5.0</v>
      </c>
      <c r="W560" s="16">
        <v>21.7391304347826</v>
      </c>
      <c r="X560" s="15">
        <v>10.0</v>
      </c>
      <c r="Y560" s="16">
        <v>25.6410256410256</v>
      </c>
      <c r="Z560" s="15">
        <v>6.0</v>
      </c>
      <c r="AA560" s="16">
        <v>22.2222222222222</v>
      </c>
      <c r="AB560" s="15">
        <v>13.0</v>
      </c>
      <c r="AC560" s="16">
        <v>34.2105263157895</v>
      </c>
      <c r="AD560" s="15">
        <v>11.0</v>
      </c>
      <c r="AE560" s="16">
        <v>47.8260869565217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43.0</v>
      </c>
      <c r="F561" s="15">
        <v>57.0</v>
      </c>
      <c r="G561" s="15">
        <v>47.0</v>
      </c>
      <c r="H561" s="15">
        <v>27.0</v>
      </c>
      <c r="I561" s="16">
        <v>50.9433962264151</v>
      </c>
      <c r="J561" s="15">
        <v>16.0</v>
      </c>
      <c r="K561" s="16">
        <v>37.2093023255814</v>
      </c>
      <c r="L561" s="15">
        <v>29.0</v>
      </c>
      <c r="M561" s="16">
        <v>50.8771929824561</v>
      </c>
      <c r="N561" s="15">
        <v>24.0</v>
      </c>
      <c r="O561" s="16">
        <v>51.063829787234</v>
      </c>
      <c r="P561" s="15">
        <v>10.0</v>
      </c>
      <c r="Q561" s="16">
        <v>18.8679245283019</v>
      </c>
      <c r="R561" s="15">
        <v>6.0</v>
      </c>
      <c r="S561" s="16">
        <v>13.953488372093</v>
      </c>
      <c r="T561" s="15">
        <v>9.0</v>
      </c>
      <c r="U561" s="16">
        <v>15.7894736842105</v>
      </c>
      <c r="V561" s="15">
        <v>7.0</v>
      </c>
      <c r="W561" s="16">
        <v>14.8936170212766</v>
      </c>
      <c r="X561" s="15">
        <v>16.0</v>
      </c>
      <c r="Y561" s="16">
        <v>30.188679245283</v>
      </c>
      <c r="Z561" s="15">
        <v>21.0</v>
      </c>
      <c r="AA561" s="16">
        <v>48.8372093023256</v>
      </c>
      <c r="AB561" s="15">
        <v>19.0</v>
      </c>
      <c r="AC561" s="16">
        <v>33.3333333333333</v>
      </c>
      <c r="AD561" s="15">
        <v>16.0</v>
      </c>
      <c r="AE561" s="16">
        <v>34.0425531914894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  <c r="P562" s="15" t="s">
        <v>141</v>
      </c>
      <c r="Q562" s="16" t="s">
        <v>141</v>
      </c>
      <c r="R562" s="15" t="s">
        <v>141</v>
      </c>
      <c r="S562" s="16" t="s">
        <v>141</v>
      </c>
      <c r="T562" s="15" t="s">
        <v>141</v>
      </c>
      <c r="U562" s="16" t="s">
        <v>141</v>
      </c>
      <c r="V562" s="15" t="s">
        <v>141</v>
      </c>
      <c r="W562" s="16" t="s">
        <v>141</v>
      </c>
      <c r="X562" s="15" t="s">
        <v>141</v>
      </c>
      <c r="Y562" s="16" t="s">
        <v>141</v>
      </c>
      <c r="Z562" s="15" t="s">
        <v>141</v>
      </c>
      <c r="AA562" s="16" t="s">
        <v>141</v>
      </c>
      <c r="AB562" s="15" t="s">
        <v>141</v>
      </c>
      <c r="AC562" s="16" t="s">
        <v>141</v>
      </c>
      <c r="AD562" s="15" t="s">
        <v>141</v>
      </c>
      <c r="AE562" s="16" t="s">
        <v>141</v>
      </c>
    </row>
    <row r="563" ht="15.75" customHeight="1">
      <c r="B563" s="13">
        <v>74660.0</v>
      </c>
      <c r="C563" s="14" t="s">
        <v>564</v>
      </c>
      <c r="D563" s="15">
        <v>121.0</v>
      </c>
      <c r="E563" s="15">
        <v>87.0</v>
      </c>
      <c r="F563" s="15">
        <v>76.0</v>
      </c>
      <c r="G563" s="15">
        <v>82.0</v>
      </c>
      <c r="H563" s="15">
        <v>57.0</v>
      </c>
      <c r="I563" s="16">
        <v>47.1074380165289</v>
      </c>
      <c r="J563" s="15">
        <v>70.0</v>
      </c>
      <c r="K563" s="16">
        <v>80.4597701149425</v>
      </c>
      <c r="L563" s="15" t="s">
        <v>141</v>
      </c>
      <c r="M563" s="16" t="s">
        <v>141</v>
      </c>
      <c r="N563" s="15" t="s">
        <v>141</v>
      </c>
      <c r="O563" s="16" t="s">
        <v>141</v>
      </c>
      <c r="P563" s="15">
        <v>19.0</v>
      </c>
      <c r="Q563" s="16">
        <v>15.702479338843</v>
      </c>
      <c r="R563" s="15">
        <v>9.0</v>
      </c>
      <c r="S563" s="16">
        <v>10.3448275862069</v>
      </c>
      <c r="T563" s="15" t="s">
        <v>141</v>
      </c>
      <c r="U563" s="16" t="s">
        <v>141</v>
      </c>
      <c r="V563" s="15" t="s">
        <v>141</v>
      </c>
      <c r="W563" s="16" t="s">
        <v>141</v>
      </c>
      <c r="X563" s="15">
        <v>45.0</v>
      </c>
      <c r="Y563" s="16">
        <v>37.1900826446281</v>
      </c>
      <c r="Z563" s="15">
        <v>8.0</v>
      </c>
      <c r="AA563" s="16">
        <v>9.19540229885057</v>
      </c>
      <c r="AB563" s="15" t="s">
        <v>141</v>
      </c>
      <c r="AC563" s="16" t="s">
        <v>141</v>
      </c>
      <c r="AD563" s="15" t="s">
        <v>141</v>
      </c>
      <c r="AE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37.0</v>
      </c>
      <c r="I564" s="16">
        <v>50.0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15.0</v>
      </c>
      <c r="O564" s="16">
        <v>25.8620689655172</v>
      </c>
      <c r="P564" s="15">
        <v>6.0</v>
      </c>
      <c r="Q564" s="16">
        <v>8.10810810810811</v>
      </c>
      <c r="R564" s="15" t="s">
        <v>141</v>
      </c>
      <c r="S564" s="16" t="s">
        <v>141</v>
      </c>
      <c r="T564" s="15" t="s">
        <v>141</v>
      </c>
      <c r="U564" s="16" t="s">
        <v>141</v>
      </c>
      <c r="V564" s="15">
        <v>16.0</v>
      </c>
      <c r="W564" s="16">
        <v>27.5862068965517</v>
      </c>
      <c r="X564" s="15">
        <v>31.0</v>
      </c>
      <c r="Y564" s="16">
        <v>41.8918918918919</v>
      </c>
      <c r="Z564" s="15" t="s">
        <v>141</v>
      </c>
      <c r="AA564" s="16" t="s">
        <v>141</v>
      </c>
      <c r="AB564" s="15" t="s">
        <v>141</v>
      </c>
      <c r="AC564" s="16" t="s">
        <v>141</v>
      </c>
      <c r="AD564" s="15">
        <v>27.0</v>
      </c>
      <c r="AE564" s="16">
        <v>46.551724137931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81.0</v>
      </c>
      <c r="G565" s="15">
        <v>89.0</v>
      </c>
      <c r="H565" s="15">
        <v>85.0</v>
      </c>
      <c r="I565" s="16">
        <v>57.8231292517007</v>
      </c>
      <c r="J565" s="15">
        <v>105.0</v>
      </c>
      <c r="K565" s="16">
        <v>86.0655737704918</v>
      </c>
      <c r="L565" s="15">
        <v>71.0</v>
      </c>
      <c r="M565" s="16">
        <v>87.6543209876543</v>
      </c>
      <c r="N565" s="15">
        <v>59.0</v>
      </c>
      <c r="O565" s="16">
        <v>66.2921348314607</v>
      </c>
      <c r="P565" s="15">
        <v>29.0</v>
      </c>
      <c r="Q565" s="16">
        <v>19.7278911564626</v>
      </c>
      <c r="R565" s="15">
        <v>12.0</v>
      </c>
      <c r="S565" s="16">
        <v>9.83606557377049</v>
      </c>
      <c r="T565" s="15">
        <v>3.0</v>
      </c>
      <c r="U565" s="16">
        <v>3.7037037037037</v>
      </c>
      <c r="V565" s="15">
        <v>17.0</v>
      </c>
      <c r="W565" s="16">
        <v>19.1011235955056</v>
      </c>
      <c r="X565" s="15">
        <v>33.0</v>
      </c>
      <c r="Y565" s="16">
        <v>22.4489795918367</v>
      </c>
      <c r="Z565" s="15">
        <v>5.0</v>
      </c>
      <c r="AA565" s="16">
        <v>4.0983606557377</v>
      </c>
      <c r="AB565" s="15">
        <v>7.0</v>
      </c>
      <c r="AC565" s="16">
        <v>8.64197530864197</v>
      </c>
      <c r="AD565" s="15">
        <v>13.0</v>
      </c>
      <c r="AE565" s="16">
        <v>14.6067415730337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ht="15.75" customHeight="1">
      <c r="B567" s="10" t="s">
        <v>567</v>
      </c>
      <c r="C567" s="7"/>
      <c r="D567" s="11">
        <v>4241.0</v>
      </c>
      <c r="E567" s="11">
        <v>4628.0</v>
      </c>
      <c r="F567" s="11">
        <v>5165.0</v>
      </c>
      <c r="G567" s="11">
        <v>5484.0</v>
      </c>
      <c r="H567" s="11">
        <v>3224.0</v>
      </c>
      <c r="I567" s="12">
        <v>76.0198066493751</v>
      </c>
      <c r="J567" s="11">
        <v>3358.0</v>
      </c>
      <c r="K567" s="12">
        <v>72.5583405358686</v>
      </c>
      <c r="L567" s="11">
        <v>3755.0</v>
      </c>
      <c r="M567" s="12">
        <v>72.7008712487899</v>
      </c>
      <c r="N567" s="11">
        <v>3840.0</v>
      </c>
      <c r="O567" s="12">
        <v>70.0218818380744</v>
      </c>
      <c r="P567" s="11">
        <v>611.0</v>
      </c>
      <c r="Q567" s="12">
        <v>14.4069794859703</v>
      </c>
      <c r="R567" s="11">
        <v>780.0</v>
      </c>
      <c r="S567" s="12">
        <v>16.8539325842697</v>
      </c>
      <c r="T567" s="11">
        <v>846.0</v>
      </c>
      <c r="U567" s="12">
        <v>16.379477250726</v>
      </c>
      <c r="V567" s="11">
        <v>978.0</v>
      </c>
      <c r="W567" s="12">
        <v>17.8336980306346</v>
      </c>
      <c r="X567" s="11">
        <v>406.0</v>
      </c>
      <c r="Y567" s="12">
        <v>9.57321386465456</v>
      </c>
      <c r="Z567" s="11">
        <v>490.0</v>
      </c>
      <c r="AA567" s="12">
        <v>10.5877268798617</v>
      </c>
      <c r="AB567" s="11">
        <v>564.0</v>
      </c>
      <c r="AC567" s="12">
        <v>10.919651500484</v>
      </c>
      <c r="AD567" s="11">
        <v>666.0</v>
      </c>
      <c r="AE567" s="12">
        <v>12.144420131291</v>
      </c>
    </row>
    <row r="568" ht="15.75" customHeight="1">
      <c r="B568" s="13">
        <v>89399.0</v>
      </c>
      <c r="C568" s="14" t="s">
        <v>568</v>
      </c>
      <c r="D568" s="15">
        <v>4241.0</v>
      </c>
      <c r="E568" s="15">
        <v>4628.0</v>
      </c>
      <c r="F568" s="15">
        <v>5165.0</v>
      </c>
      <c r="G568" s="15">
        <v>5484.0</v>
      </c>
      <c r="H568" s="15">
        <v>3224.0</v>
      </c>
      <c r="I568" s="16">
        <v>76.0198066493751</v>
      </c>
      <c r="J568" s="15">
        <v>3358.0</v>
      </c>
      <c r="K568" s="16">
        <v>72.5583405358686</v>
      </c>
      <c r="L568" s="15">
        <v>3755.0</v>
      </c>
      <c r="M568" s="16">
        <v>72.7008712487899</v>
      </c>
      <c r="N568" s="15">
        <v>3840.0</v>
      </c>
      <c r="O568" s="16">
        <v>70.0218818380744</v>
      </c>
      <c r="P568" s="15">
        <v>611.0</v>
      </c>
      <c r="Q568" s="16">
        <v>14.4069794859703</v>
      </c>
      <c r="R568" s="15">
        <v>780.0</v>
      </c>
      <c r="S568" s="16">
        <v>16.8539325842697</v>
      </c>
      <c r="T568" s="15">
        <v>846.0</v>
      </c>
      <c r="U568" s="16">
        <v>16.379477250726</v>
      </c>
      <c r="V568" s="15">
        <v>978.0</v>
      </c>
      <c r="W568" s="16">
        <v>17.8336980306346</v>
      </c>
      <c r="X568" s="15">
        <v>406.0</v>
      </c>
      <c r="Y568" s="16">
        <v>9.57321386465456</v>
      </c>
      <c r="Z568" s="15">
        <v>490.0</v>
      </c>
      <c r="AA568" s="16">
        <v>10.5877268798617</v>
      </c>
      <c r="AB568" s="15">
        <v>564.0</v>
      </c>
      <c r="AC568" s="16">
        <v>10.919651500484</v>
      </c>
      <c r="AD568" s="15">
        <v>666.0</v>
      </c>
      <c r="AE568" s="16">
        <v>12.144420131291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N6:O6"/>
    <mergeCell ref="P6:Q6"/>
    <mergeCell ref="R6:S6"/>
    <mergeCell ref="T6:U6"/>
    <mergeCell ref="V6:W6"/>
    <mergeCell ref="X6:Y6"/>
    <mergeCell ref="Z6:AA6"/>
    <mergeCell ref="AB6:AC6"/>
    <mergeCell ref="B5:B6"/>
    <mergeCell ref="C5:C6"/>
    <mergeCell ref="D5:G5"/>
    <mergeCell ref="H5:O5"/>
    <mergeCell ref="P5:W5"/>
    <mergeCell ref="X5:AE5"/>
    <mergeCell ref="H6:I6"/>
    <mergeCell ref="AD6:AE6"/>
    <mergeCell ref="B516:C516"/>
    <mergeCell ref="B547:C547"/>
    <mergeCell ref="B567:C567"/>
    <mergeCell ref="J6:K6"/>
    <mergeCell ref="L6:M6"/>
    <mergeCell ref="B7:C7"/>
    <mergeCell ref="B141:C141"/>
    <mergeCell ref="B223:C223"/>
    <mergeCell ref="B303:C303"/>
    <mergeCell ref="B376:C376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26" width="8.83"/>
  </cols>
  <sheetData>
    <row r="2">
      <c r="I2" s="1" t="str">
        <f>=HYPERLINK("#'LGA Health 2 Subdomain'!B571", "Link to suppression rules and considerations on use of sub-domains")</f>
        <v>#ERROR!</v>
      </c>
      <c r="J2" s="1"/>
    </row>
    <row r="4" ht="12.0" customHeight="1">
      <c r="B4" s="2" t="s">
        <v>586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8</v>
      </c>
      <c r="I5" s="6"/>
      <c r="J5" s="6"/>
      <c r="K5" s="6"/>
      <c r="L5" s="6"/>
      <c r="M5" s="6"/>
      <c r="N5" s="6"/>
      <c r="O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</row>
    <row r="7">
      <c r="B7" s="10" t="s">
        <v>9</v>
      </c>
      <c r="C7" s="7"/>
      <c r="D7" s="11">
        <v>84408.0</v>
      </c>
      <c r="E7" s="11">
        <v>89463.0</v>
      </c>
      <c r="F7" s="11">
        <v>91261.0</v>
      </c>
      <c r="G7" s="11">
        <v>93544.0</v>
      </c>
      <c r="H7" s="11">
        <v>6300.0</v>
      </c>
      <c r="I7" s="12">
        <v>7.46374751208416</v>
      </c>
      <c r="J7" s="11">
        <v>5899.0</v>
      </c>
      <c r="K7" s="12">
        <v>6.59378737578664</v>
      </c>
      <c r="L7" s="11">
        <v>6507.0</v>
      </c>
      <c r="M7" s="12">
        <v>7.13009938527958</v>
      </c>
      <c r="N7" s="11">
        <v>6770.0</v>
      </c>
      <c r="O7" s="12">
        <v>7.23723595313435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43.0</v>
      </c>
      <c r="I8" s="16">
        <v>7.32538330494037</v>
      </c>
      <c r="J8" s="15">
        <v>51.0</v>
      </c>
      <c r="K8" s="16">
        <v>8.17307692307692</v>
      </c>
      <c r="L8" s="15">
        <v>48.0</v>
      </c>
      <c r="M8" s="16">
        <v>8.12182741116751</v>
      </c>
      <c r="N8" s="15">
        <v>74.0</v>
      </c>
      <c r="O8" s="16">
        <v>11.8210862619808</v>
      </c>
    </row>
    <row r="9">
      <c r="B9" s="13">
        <v>10130.0</v>
      </c>
      <c r="C9" s="14" t="s">
        <v>11</v>
      </c>
      <c r="D9" s="15">
        <v>383.0</v>
      </c>
      <c r="E9" s="15">
        <v>367.0</v>
      </c>
      <c r="F9" s="15">
        <v>319.0</v>
      </c>
      <c r="G9" s="15">
        <v>354.0</v>
      </c>
      <c r="H9" s="15">
        <v>27.0</v>
      </c>
      <c r="I9" s="16">
        <v>7.04960835509138</v>
      </c>
      <c r="J9" s="15">
        <v>34.0</v>
      </c>
      <c r="K9" s="16">
        <v>9.26430517711172</v>
      </c>
      <c r="L9" s="15">
        <v>24.0</v>
      </c>
      <c r="M9" s="16">
        <v>7.52351097178683</v>
      </c>
      <c r="N9" s="15">
        <v>34.0</v>
      </c>
      <c r="O9" s="16">
        <v>9.6045197740113</v>
      </c>
    </row>
    <row r="10">
      <c r="B10" s="13">
        <v>10250.0</v>
      </c>
      <c r="C10" s="14" t="s">
        <v>12</v>
      </c>
      <c r="D10" s="15">
        <v>481.0</v>
      </c>
      <c r="E10" s="15">
        <v>337.0</v>
      </c>
      <c r="F10" s="15">
        <v>434.0</v>
      </c>
      <c r="G10" s="15">
        <v>471.0</v>
      </c>
      <c r="H10" s="15">
        <v>32.0</v>
      </c>
      <c r="I10" s="16">
        <v>6.65280665280665</v>
      </c>
      <c r="J10" s="15">
        <v>25.0</v>
      </c>
      <c r="K10" s="16">
        <v>7.41839762611276</v>
      </c>
      <c r="L10" s="15">
        <v>20.0</v>
      </c>
      <c r="M10" s="16">
        <v>4.60829493087558</v>
      </c>
      <c r="N10" s="15">
        <v>36.0</v>
      </c>
      <c r="O10" s="16">
        <v>7.64331210191083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2.0</v>
      </c>
      <c r="I11" s="16">
        <v>6.45161290322581</v>
      </c>
      <c r="J11" s="15">
        <v>2.0</v>
      </c>
      <c r="K11" s="16">
        <v>6.45161290322581</v>
      </c>
      <c r="L11" s="15">
        <v>2.0</v>
      </c>
      <c r="M11" s="16">
        <v>6.06060606060606</v>
      </c>
      <c r="N11" s="15">
        <v>2.0</v>
      </c>
      <c r="O11" s="16">
        <v>6.89655172413793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514.0</v>
      </c>
      <c r="G12" s="15">
        <v>510.0</v>
      </c>
      <c r="H12" s="15">
        <v>43.0</v>
      </c>
      <c r="I12" s="16">
        <v>8.92116182572614</v>
      </c>
      <c r="J12" s="15">
        <v>46.0</v>
      </c>
      <c r="K12" s="16">
        <v>8.96686159844054</v>
      </c>
      <c r="L12" s="15">
        <v>34.0</v>
      </c>
      <c r="M12" s="16">
        <v>6.6147859922179</v>
      </c>
      <c r="N12" s="15">
        <v>38.0</v>
      </c>
      <c r="O12" s="16">
        <v>7.45098039215686</v>
      </c>
    </row>
    <row r="13">
      <c r="B13" s="13">
        <v>10550.0</v>
      </c>
      <c r="C13" s="14" t="s">
        <v>15</v>
      </c>
      <c r="D13" s="15">
        <v>407.0</v>
      </c>
      <c r="E13" s="15">
        <v>372.0</v>
      </c>
      <c r="F13" s="15">
        <v>335.0</v>
      </c>
      <c r="G13" s="15">
        <v>320.0</v>
      </c>
      <c r="H13" s="15">
        <v>33.0</v>
      </c>
      <c r="I13" s="16">
        <v>8.10810810810811</v>
      </c>
      <c r="J13" s="15">
        <v>26.0</v>
      </c>
      <c r="K13" s="16">
        <v>6.98924731182796</v>
      </c>
      <c r="L13" s="15">
        <v>20.0</v>
      </c>
      <c r="M13" s="16">
        <v>5.97014925373134</v>
      </c>
      <c r="N13" s="15">
        <v>26.0</v>
      </c>
      <c r="O13" s="16">
        <v>8.125</v>
      </c>
    </row>
    <row r="14">
      <c r="B14" s="13">
        <v>10600.0</v>
      </c>
      <c r="C14" s="14" t="s">
        <v>16</v>
      </c>
      <c r="D14" s="15">
        <v>148.0</v>
      </c>
      <c r="E14" s="15">
        <v>137.0</v>
      </c>
      <c r="F14" s="15">
        <v>124.0</v>
      </c>
      <c r="G14" s="15">
        <v>131.0</v>
      </c>
      <c r="H14" s="15">
        <v>16.0</v>
      </c>
      <c r="I14" s="16">
        <v>10.8108108108108</v>
      </c>
      <c r="J14" s="15">
        <v>15.0</v>
      </c>
      <c r="K14" s="16">
        <v>10.9489051094891</v>
      </c>
      <c r="L14" s="15">
        <v>10.0</v>
      </c>
      <c r="M14" s="16">
        <v>8.06451612903226</v>
      </c>
      <c r="N14" s="15">
        <v>11.0</v>
      </c>
      <c r="O14" s="16">
        <v>8.3969465648855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98.0</v>
      </c>
      <c r="H15" s="15">
        <v>2.0</v>
      </c>
      <c r="I15" s="16">
        <v>2.1978021978022</v>
      </c>
      <c r="J15" s="15">
        <v>6.0</v>
      </c>
      <c r="K15" s="16">
        <v>5.55555555555556</v>
      </c>
      <c r="L15" s="15">
        <v>14.0</v>
      </c>
      <c r="M15" s="16">
        <v>14.2857142857143</v>
      </c>
      <c r="N15" s="15">
        <v>8.0</v>
      </c>
      <c r="O15" s="16">
        <v>8.16326530612245</v>
      </c>
    </row>
    <row r="16">
      <c r="B16" s="13">
        <v>10750.0</v>
      </c>
      <c r="C16" s="14" t="s">
        <v>18</v>
      </c>
      <c r="D16" s="15">
        <v>4402.0</v>
      </c>
      <c r="E16" s="15">
        <v>4953.0</v>
      </c>
      <c r="F16" s="15">
        <v>5107.0</v>
      </c>
      <c r="G16" s="15">
        <v>5569.0</v>
      </c>
      <c r="H16" s="15">
        <v>351.0</v>
      </c>
      <c r="I16" s="16">
        <v>7.97364834166288</v>
      </c>
      <c r="J16" s="15">
        <v>390.0</v>
      </c>
      <c r="K16" s="16">
        <v>7.8740157480315</v>
      </c>
      <c r="L16" s="15">
        <v>381.0</v>
      </c>
      <c r="M16" s="16">
        <v>7.46034854121794</v>
      </c>
      <c r="N16" s="15">
        <v>465.0</v>
      </c>
      <c r="O16" s="16">
        <v>8.34979349973065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17.0</v>
      </c>
      <c r="I17" s="16">
        <v>16.6666666666667</v>
      </c>
      <c r="J17" s="15">
        <v>7.0</v>
      </c>
      <c r="K17" s="16">
        <v>7.69230769230769</v>
      </c>
      <c r="L17" s="15">
        <v>8.0</v>
      </c>
      <c r="M17" s="16">
        <v>9.52380952380952</v>
      </c>
      <c r="N17" s="15">
        <v>3.0</v>
      </c>
      <c r="O17" s="16">
        <v>4.0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13.0</v>
      </c>
      <c r="I18" s="16">
        <v>12.037037037037</v>
      </c>
      <c r="J18" s="15">
        <v>7.0</v>
      </c>
      <c r="K18" s="16">
        <v>7.4468085106383</v>
      </c>
      <c r="L18" s="15">
        <v>11.0</v>
      </c>
      <c r="M18" s="16">
        <v>9.48275862068965</v>
      </c>
      <c r="N18" s="15">
        <v>7.0</v>
      </c>
      <c r="O18" s="16">
        <v>6.66666666666667</v>
      </c>
    </row>
    <row r="19">
      <c r="B19" s="13">
        <v>10900.0</v>
      </c>
      <c r="C19" s="14" t="s">
        <v>21</v>
      </c>
      <c r="D19" s="15">
        <v>855.0</v>
      </c>
      <c r="E19" s="15">
        <v>894.0</v>
      </c>
      <c r="F19" s="15">
        <v>906.0</v>
      </c>
      <c r="G19" s="15">
        <v>817.0</v>
      </c>
      <c r="H19" s="15">
        <v>52.0</v>
      </c>
      <c r="I19" s="16">
        <v>6.08187134502924</v>
      </c>
      <c r="J19" s="15">
        <v>39.0</v>
      </c>
      <c r="K19" s="16">
        <v>4.36241610738255</v>
      </c>
      <c r="L19" s="15">
        <v>51.0</v>
      </c>
      <c r="M19" s="16">
        <v>5.62913907284768</v>
      </c>
      <c r="N19" s="15">
        <v>61.0</v>
      </c>
      <c r="O19" s="16">
        <v>7.46634026927785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1.0</v>
      </c>
      <c r="I20" s="16">
        <v>2.4390243902439</v>
      </c>
      <c r="J20" s="15">
        <v>7.0</v>
      </c>
      <c r="K20" s="16">
        <v>14.8936170212766</v>
      </c>
      <c r="L20" s="15">
        <v>7.0</v>
      </c>
      <c r="M20" s="16">
        <v>15.5555555555556</v>
      </c>
      <c r="N20" s="15">
        <v>6.0</v>
      </c>
      <c r="O20" s="16">
        <v>14.6341463414634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451.0</v>
      </c>
      <c r="F21" s="15">
        <v>513.0</v>
      </c>
      <c r="G21" s="15">
        <v>427.0</v>
      </c>
      <c r="H21" s="15">
        <v>32.0</v>
      </c>
      <c r="I21" s="16">
        <v>6.82302771855011</v>
      </c>
      <c r="J21" s="15">
        <v>29.0</v>
      </c>
      <c r="K21" s="16">
        <v>6.43015521064302</v>
      </c>
      <c r="L21" s="15">
        <v>26.0</v>
      </c>
      <c r="M21" s="16">
        <v>5.0682261208577</v>
      </c>
      <c r="N21" s="15">
        <v>30.0</v>
      </c>
      <c r="O21" s="16">
        <v>7.02576112412178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3.0</v>
      </c>
      <c r="I22" s="16">
        <v>6.0</v>
      </c>
      <c r="J22" s="15">
        <v>12.0</v>
      </c>
      <c r="K22" s="16">
        <v>18.4615384615385</v>
      </c>
      <c r="L22" s="15">
        <v>7.0</v>
      </c>
      <c r="M22" s="16">
        <v>12.7272727272727</v>
      </c>
      <c r="N22" s="15">
        <v>11.0</v>
      </c>
      <c r="O22" s="16">
        <v>45.8333333333333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3.0</v>
      </c>
      <c r="I23" s="16">
        <v>9.375</v>
      </c>
      <c r="J23" s="15">
        <v>2.0</v>
      </c>
      <c r="K23" s="16">
        <v>6.45161290322581</v>
      </c>
      <c r="L23" s="15">
        <v>5.0</v>
      </c>
      <c r="M23" s="16">
        <v>22.7272727272727</v>
      </c>
      <c r="N23" s="15">
        <v>0.0</v>
      </c>
      <c r="O23" s="16">
        <v>0.0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217.0</v>
      </c>
      <c r="H24" s="15">
        <v>36.0</v>
      </c>
      <c r="I24" s="16">
        <v>14.8760330578512</v>
      </c>
      <c r="J24" s="15">
        <v>29.0</v>
      </c>
      <c r="K24" s="16">
        <v>12.719298245614</v>
      </c>
      <c r="L24" s="15">
        <v>25.0</v>
      </c>
      <c r="M24" s="16">
        <v>10.2040816326531</v>
      </c>
      <c r="N24" s="15">
        <v>24.0</v>
      </c>
      <c r="O24" s="16">
        <v>11.0599078341014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320.0</v>
      </c>
      <c r="F25" s="15">
        <v>330.0</v>
      </c>
      <c r="G25" s="15">
        <v>332.0</v>
      </c>
      <c r="H25" s="15">
        <v>25.0</v>
      </c>
      <c r="I25" s="16">
        <v>7.55287009063444</v>
      </c>
      <c r="J25" s="15">
        <v>19.0</v>
      </c>
      <c r="K25" s="16">
        <v>5.9375</v>
      </c>
      <c r="L25" s="15">
        <v>15.0</v>
      </c>
      <c r="M25" s="16">
        <v>4.54545454545455</v>
      </c>
      <c r="N25" s="15">
        <v>23.0</v>
      </c>
      <c r="O25" s="16">
        <v>6.92771084337349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374.0</v>
      </c>
      <c r="F26" s="15">
        <v>329.0</v>
      </c>
      <c r="G26" s="15">
        <v>352.0</v>
      </c>
      <c r="H26" s="15">
        <v>27.0</v>
      </c>
      <c r="I26" s="16">
        <v>8.13253012048193</v>
      </c>
      <c r="J26" s="15">
        <v>13.0</v>
      </c>
      <c r="K26" s="16">
        <v>3.47593582887701</v>
      </c>
      <c r="L26" s="15">
        <v>20.0</v>
      </c>
      <c r="M26" s="16">
        <v>6.0790273556231</v>
      </c>
      <c r="N26" s="15">
        <v>16.0</v>
      </c>
      <c r="O26" s="16">
        <v>4.54545454545455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182.0</v>
      </c>
      <c r="F27" s="15">
        <v>175.0</v>
      </c>
      <c r="G27" s="15">
        <v>189.0</v>
      </c>
      <c r="H27" s="15">
        <v>15.0</v>
      </c>
      <c r="I27" s="16">
        <v>9.93377483443709</v>
      </c>
      <c r="J27" s="15">
        <v>13.0</v>
      </c>
      <c r="K27" s="16">
        <v>7.14285714285714</v>
      </c>
      <c r="L27" s="15">
        <v>21.0</v>
      </c>
      <c r="M27" s="16">
        <v>12.0</v>
      </c>
      <c r="N27" s="15">
        <v>13.0</v>
      </c>
      <c r="O27" s="16">
        <v>6.87830687830688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1073.0</v>
      </c>
      <c r="G28" s="15">
        <v>1328.0</v>
      </c>
      <c r="H28" s="15">
        <v>45.0</v>
      </c>
      <c r="I28" s="16">
        <v>5.48112058465286</v>
      </c>
      <c r="J28" s="15">
        <v>36.0</v>
      </c>
      <c r="K28" s="16">
        <v>3.86680988184748</v>
      </c>
      <c r="L28" s="15">
        <v>42.0</v>
      </c>
      <c r="M28" s="16">
        <v>3.91425908667288</v>
      </c>
      <c r="N28" s="15">
        <v>80.0</v>
      </c>
      <c r="O28" s="16">
        <v>6.02409638554217</v>
      </c>
    </row>
    <row r="29" ht="15.75" customHeight="1">
      <c r="B29" s="13">
        <v>11500.0</v>
      </c>
      <c r="C29" s="14" t="s">
        <v>31</v>
      </c>
      <c r="D29" s="15">
        <v>2019.0</v>
      </c>
      <c r="E29" s="15">
        <v>2189.0</v>
      </c>
      <c r="F29" s="15">
        <v>2187.0</v>
      </c>
      <c r="G29" s="15">
        <v>2368.0</v>
      </c>
      <c r="H29" s="15">
        <v>177.0</v>
      </c>
      <c r="I29" s="16">
        <v>8.7667161961367</v>
      </c>
      <c r="J29" s="15">
        <v>175.0</v>
      </c>
      <c r="K29" s="16">
        <v>7.9945180447693</v>
      </c>
      <c r="L29" s="15">
        <v>189.0</v>
      </c>
      <c r="M29" s="16">
        <v>8.64197530864197</v>
      </c>
      <c r="N29" s="15">
        <v>207.0</v>
      </c>
      <c r="O29" s="16">
        <v>8.74155405405405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855.0</v>
      </c>
      <c r="F30" s="15">
        <v>929.0</v>
      </c>
      <c r="G30" s="15">
        <v>964.0</v>
      </c>
      <c r="H30" s="15">
        <v>41.0</v>
      </c>
      <c r="I30" s="16">
        <v>5.3735255570118</v>
      </c>
      <c r="J30" s="15">
        <v>45.0</v>
      </c>
      <c r="K30" s="16">
        <v>5.26315789473684</v>
      </c>
      <c r="L30" s="15">
        <v>43.0</v>
      </c>
      <c r="M30" s="16">
        <v>4.6286329386437</v>
      </c>
      <c r="N30" s="15">
        <v>38.0</v>
      </c>
      <c r="O30" s="16">
        <v>3.94190871369295</v>
      </c>
    </row>
    <row r="31" ht="15.75" customHeight="1">
      <c r="B31" s="13">
        <v>11570.0</v>
      </c>
      <c r="C31" s="14" t="s">
        <v>33</v>
      </c>
      <c r="D31" s="15">
        <v>4321.0</v>
      </c>
      <c r="E31" s="15">
        <v>4510.0</v>
      </c>
      <c r="F31" s="15">
        <v>4803.0</v>
      </c>
      <c r="G31" s="15">
        <v>4741.0</v>
      </c>
      <c r="H31" s="15">
        <v>381.0</v>
      </c>
      <c r="I31" s="16">
        <v>8.81740337884749</v>
      </c>
      <c r="J31" s="15">
        <v>350.0</v>
      </c>
      <c r="K31" s="16">
        <v>7.76053215077605</v>
      </c>
      <c r="L31" s="15">
        <v>371.0</v>
      </c>
      <c r="M31" s="16">
        <v>7.7243389548199</v>
      </c>
      <c r="N31" s="15">
        <v>350.0</v>
      </c>
      <c r="O31" s="16">
        <v>7.38240877452014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4.0</v>
      </c>
      <c r="I32" s="16">
        <v>7.84313725490196</v>
      </c>
      <c r="J32" s="15">
        <v>6.0</v>
      </c>
      <c r="K32" s="16">
        <v>15.0</v>
      </c>
      <c r="L32" s="15">
        <v>3.0</v>
      </c>
      <c r="M32" s="16">
        <v>7.31707317073171</v>
      </c>
      <c r="N32" s="15">
        <v>2.0</v>
      </c>
      <c r="O32" s="16">
        <v>4.54545454545455</v>
      </c>
    </row>
    <row r="33" ht="15.75" customHeight="1">
      <c r="B33" s="13">
        <v>11650.0</v>
      </c>
      <c r="C33" s="14" t="s">
        <v>35</v>
      </c>
      <c r="D33" s="15">
        <v>3770.0</v>
      </c>
      <c r="E33" s="15">
        <v>3940.0</v>
      </c>
      <c r="F33" s="15">
        <v>3889.0</v>
      </c>
      <c r="G33" s="15">
        <v>3981.0</v>
      </c>
      <c r="H33" s="15">
        <v>273.0</v>
      </c>
      <c r="I33" s="16">
        <v>7.24137931034483</v>
      </c>
      <c r="J33" s="15">
        <v>280.0</v>
      </c>
      <c r="K33" s="16">
        <v>7.10659898477157</v>
      </c>
      <c r="L33" s="15">
        <v>272.0</v>
      </c>
      <c r="M33" s="16">
        <v>6.99408588326048</v>
      </c>
      <c r="N33" s="15">
        <v>329.0</v>
      </c>
      <c r="O33" s="16">
        <v>8.26425521225823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4.0</v>
      </c>
      <c r="I34" s="16">
        <v>20.0</v>
      </c>
      <c r="J34" s="15">
        <v>6.0</v>
      </c>
      <c r="K34" s="16">
        <v>33.3333333333333</v>
      </c>
      <c r="L34" s="15">
        <v>1.0</v>
      </c>
      <c r="M34" s="16">
        <v>3.84615384615385</v>
      </c>
      <c r="N34" s="15">
        <v>1.0</v>
      </c>
      <c r="O34" s="16">
        <v>4.54545454545455</v>
      </c>
    </row>
    <row r="35" ht="15.75" customHeight="1">
      <c r="B35" s="13">
        <v>11720.0</v>
      </c>
      <c r="C35" s="14" t="s">
        <v>37</v>
      </c>
      <c r="D35" s="15">
        <v>619.0</v>
      </c>
      <c r="E35" s="15">
        <v>736.0</v>
      </c>
      <c r="F35" s="15">
        <v>715.0</v>
      </c>
      <c r="G35" s="15">
        <v>796.0</v>
      </c>
      <c r="H35" s="15">
        <v>47.0</v>
      </c>
      <c r="I35" s="16">
        <v>7.59289176090468</v>
      </c>
      <c r="J35" s="15">
        <v>59.0</v>
      </c>
      <c r="K35" s="16">
        <v>8.01630434782609</v>
      </c>
      <c r="L35" s="15">
        <v>50.0</v>
      </c>
      <c r="M35" s="16">
        <v>6.99300699300699</v>
      </c>
      <c r="N35" s="15">
        <v>82.0</v>
      </c>
      <c r="O35" s="16">
        <v>10.3015075376884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567.0</v>
      </c>
      <c r="G36" s="15">
        <v>512.0</v>
      </c>
      <c r="H36" s="15">
        <v>47.0</v>
      </c>
      <c r="I36" s="16">
        <v>8.56102003642987</v>
      </c>
      <c r="J36" s="15">
        <v>39.0</v>
      </c>
      <c r="K36" s="16">
        <v>6.71256454388985</v>
      </c>
      <c r="L36" s="15">
        <v>40.0</v>
      </c>
      <c r="M36" s="16">
        <v>7.05467372134039</v>
      </c>
      <c r="N36" s="15">
        <v>41.0</v>
      </c>
      <c r="O36" s="16">
        <v>8.0078125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5.0</v>
      </c>
      <c r="I37" s="16">
        <v>8.7719298245614</v>
      </c>
      <c r="J37" s="15">
        <v>7.0</v>
      </c>
      <c r="K37" s="16">
        <v>8.86075949367089</v>
      </c>
      <c r="L37" s="15">
        <v>10.0</v>
      </c>
      <c r="M37" s="16">
        <v>12.1951219512195</v>
      </c>
      <c r="N37" s="15">
        <v>9.0</v>
      </c>
      <c r="O37" s="16">
        <v>11.6883116883117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848.0</v>
      </c>
      <c r="F38" s="15">
        <v>868.0</v>
      </c>
      <c r="G38" s="15">
        <v>817.0</v>
      </c>
      <c r="H38" s="15">
        <v>114.0</v>
      </c>
      <c r="I38" s="16">
        <v>13.491124260355</v>
      </c>
      <c r="J38" s="15">
        <v>82.0</v>
      </c>
      <c r="K38" s="16">
        <v>9.66981132075472</v>
      </c>
      <c r="L38" s="15">
        <v>92.0</v>
      </c>
      <c r="M38" s="16">
        <v>10.5990783410138</v>
      </c>
      <c r="N38" s="15">
        <v>57.0</v>
      </c>
      <c r="O38" s="16">
        <v>6.97674418604651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2.0</v>
      </c>
      <c r="I39" s="16">
        <v>3.33333333333333</v>
      </c>
      <c r="J39" s="15">
        <v>3.0</v>
      </c>
      <c r="K39" s="16">
        <v>5.45454545454545</v>
      </c>
      <c r="L39" s="15">
        <v>2.0</v>
      </c>
      <c r="M39" s="16">
        <v>3.92156862745098</v>
      </c>
      <c r="N39" s="15">
        <v>6.0</v>
      </c>
      <c r="O39" s="16">
        <v>11.5384615384615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62.0</v>
      </c>
      <c r="F40" s="15">
        <v>56.0</v>
      </c>
      <c r="G40" s="15">
        <v>54.0</v>
      </c>
      <c r="H40" s="15">
        <v>10.0</v>
      </c>
      <c r="I40" s="16">
        <v>12.1951219512195</v>
      </c>
      <c r="J40" s="15">
        <v>3.0</v>
      </c>
      <c r="K40" s="16">
        <v>4.83870967741935</v>
      </c>
      <c r="L40" s="15">
        <v>12.0</v>
      </c>
      <c r="M40" s="16">
        <v>21.4285714285714</v>
      </c>
      <c r="N40" s="15">
        <v>7.0</v>
      </c>
      <c r="O40" s="16">
        <v>12.962962962963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15.0</v>
      </c>
      <c r="I41" s="16">
        <v>9.93377483443709</v>
      </c>
      <c r="J41" s="15">
        <v>14.0</v>
      </c>
      <c r="K41" s="16">
        <v>9.09090909090909</v>
      </c>
      <c r="L41" s="15">
        <v>20.0</v>
      </c>
      <c r="M41" s="16">
        <v>14.4927536231884</v>
      </c>
      <c r="N41" s="15">
        <v>14.0</v>
      </c>
      <c r="O41" s="16">
        <v>11.2</v>
      </c>
    </row>
    <row r="42" ht="15.75" customHeight="1">
      <c r="B42" s="13">
        <v>12380.0</v>
      </c>
      <c r="C42" s="14" t="s">
        <v>44</v>
      </c>
      <c r="D42" s="15">
        <v>2471.0</v>
      </c>
      <c r="E42" s="15">
        <v>2831.0</v>
      </c>
      <c r="F42" s="15">
        <v>3080.0</v>
      </c>
      <c r="G42" s="15">
        <v>3154.0</v>
      </c>
      <c r="H42" s="15">
        <v>221.0</v>
      </c>
      <c r="I42" s="16">
        <v>8.94374747065965</v>
      </c>
      <c r="J42" s="15">
        <v>188.0</v>
      </c>
      <c r="K42" s="16">
        <v>6.6407629812787</v>
      </c>
      <c r="L42" s="15">
        <v>213.0</v>
      </c>
      <c r="M42" s="16">
        <v>6.91558441558441</v>
      </c>
      <c r="N42" s="15">
        <v>256.0</v>
      </c>
      <c r="O42" s="16">
        <v>8.11667723525682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7.0</v>
      </c>
      <c r="I43" s="16">
        <v>5.64516129032258</v>
      </c>
      <c r="J43" s="15">
        <v>6.0</v>
      </c>
      <c r="K43" s="16">
        <v>6.18556701030928</v>
      </c>
      <c r="L43" s="15">
        <v>3.0</v>
      </c>
      <c r="M43" s="16">
        <v>2.9126213592233</v>
      </c>
      <c r="N43" s="15">
        <v>5.0</v>
      </c>
      <c r="O43" s="16">
        <v>4.71698113207547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9.0</v>
      </c>
      <c r="I44" s="16">
        <v>8.18181818181818</v>
      </c>
      <c r="J44" s="15">
        <v>11.0</v>
      </c>
      <c r="K44" s="16">
        <v>8.87096774193548</v>
      </c>
      <c r="L44" s="15">
        <v>12.0</v>
      </c>
      <c r="M44" s="16">
        <v>10.2564102564103</v>
      </c>
      <c r="N44" s="15">
        <v>4.0</v>
      </c>
      <c r="O44" s="16">
        <v>3.88349514563107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396.0</v>
      </c>
      <c r="G45" s="15">
        <v>358.0</v>
      </c>
      <c r="H45" s="15">
        <v>27.0</v>
      </c>
      <c r="I45" s="16">
        <v>6.61764705882353</v>
      </c>
      <c r="J45" s="15">
        <v>32.0</v>
      </c>
      <c r="K45" s="16">
        <v>7.56501182033097</v>
      </c>
      <c r="L45" s="15">
        <v>23.0</v>
      </c>
      <c r="M45" s="16">
        <v>5.80808080808081</v>
      </c>
      <c r="N45" s="15">
        <v>32.0</v>
      </c>
      <c r="O45" s="16">
        <v>8.93854748603352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2515.0</v>
      </c>
      <c r="F46" s="15">
        <v>2596.0</v>
      </c>
      <c r="G46" s="15">
        <v>2648.0</v>
      </c>
      <c r="H46" s="15">
        <v>229.0</v>
      </c>
      <c r="I46" s="16">
        <v>9.09090909090909</v>
      </c>
      <c r="J46" s="15">
        <v>198.0</v>
      </c>
      <c r="K46" s="16">
        <v>7.8727634194831</v>
      </c>
      <c r="L46" s="15">
        <v>249.0</v>
      </c>
      <c r="M46" s="16">
        <v>9.59167950693374</v>
      </c>
      <c r="N46" s="15">
        <v>219.0</v>
      </c>
      <c r="O46" s="16">
        <v>8.27039274924471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7.0</v>
      </c>
      <c r="I47" s="16">
        <v>4.54545454545455</v>
      </c>
      <c r="J47" s="15">
        <v>9.0</v>
      </c>
      <c r="K47" s="16">
        <v>5.96026490066225</v>
      </c>
      <c r="L47" s="15">
        <v>19.0</v>
      </c>
      <c r="M47" s="16">
        <v>10.7344632768362</v>
      </c>
      <c r="N47" s="15">
        <v>14.0</v>
      </c>
      <c r="O47" s="16">
        <v>11.6666666666667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6.0</v>
      </c>
      <c r="I48" s="16">
        <v>5.21739130434783</v>
      </c>
      <c r="J48" s="15">
        <v>7.0</v>
      </c>
      <c r="K48" s="16">
        <v>6.30630630630631</v>
      </c>
      <c r="L48" s="15">
        <v>13.0</v>
      </c>
      <c r="M48" s="16">
        <v>9.55882352941176</v>
      </c>
      <c r="N48" s="15">
        <v>12.0</v>
      </c>
      <c r="O48" s="16">
        <v>8.82352941176471</v>
      </c>
    </row>
    <row r="49" ht="15.75" customHeight="1">
      <c r="B49" s="13">
        <v>12930.0</v>
      </c>
      <c r="C49" s="14" t="s">
        <v>51</v>
      </c>
      <c r="D49" s="15">
        <v>1506.0</v>
      </c>
      <c r="E49" s="15">
        <v>1600.0</v>
      </c>
      <c r="F49" s="15">
        <v>1641.0</v>
      </c>
      <c r="G49" s="15">
        <v>1671.0</v>
      </c>
      <c r="H49" s="15">
        <v>80.0</v>
      </c>
      <c r="I49" s="16">
        <v>5.31208499335989</v>
      </c>
      <c r="J49" s="15">
        <v>88.0</v>
      </c>
      <c r="K49" s="16">
        <v>5.5</v>
      </c>
      <c r="L49" s="15">
        <v>120.0</v>
      </c>
      <c r="M49" s="16">
        <v>7.31261425959781</v>
      </c>
      <c r="N49" s="15">
        <v>88.0</v>
      </c>
      <c r="O49" s="16">
        <v>5.26630760023938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2.0</v>
      </c>
      <c r="I50" s="16">
        <v>3.77358490566038</v>
      </c>
      <c r="J50" s="15">
        <v>4.0</v>
      </c>
      <c r="K50" s="16">
        <v>6.77966101694915</v>
      </c>
      <c r="L50" s="15">
        <v>3.0</v>
      </c>
      <c r="M50" s="16">
        <v>4.61538461538462</v>
      </c>
      <c r="N50" s="15">
        <v>3.0</v>
      </c>
      <c r="O50" s="16">
        <v>4.83870967741935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10.0</v>
      </c>
      <c r="I51" s="16">
        <v>8.54700854700855</v>
      </c>
      <c r="J51" s="15">
        <v>5.0</v>
      </c>
      <c r="K51" s="16">
        <v>4.34782608695652</v>
      </c>
      <c r="L51" s="15">
        <v>11.0</v>
      </c>
      <c r="M51" s="16">
        <v>9.90990990990991</v>
      </c>
      <c r="N51" s="15">
        <v>11.0</v>
      </c>
      <c r="O51" s="16">
        <v>13.5802469135802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30.0</v>
      </c>
      <c r="I52" s="16">
        <v>9.00900900900901</v>
      </c>
      <c r="J52" s="15">
        <v>32.0</v>
      </c>
      <c r="K52" s="16">
        <v>9.90712074303406</v>
      </c>
      <c r="L52" s="15">
        <v>30.0</v>
      </c>
      <c r="M52" s="16">
        <v>8.7463556851312</v>
      </c>
      <c r="N52" s="15">
        <v>29.0</v>
      </c>
      <c r="O52" s="16">
        <v>7.85907859078591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132.0</v>
      </c>
      <c r="G53" s="15">
        <v>128.0</v>
      </c>
      <c r="H53" s="15">
        <v>10.0</v>
      </c>
      <c r="I53" s="16">
        <v>7.5187969924812</v>
      </c>
      <c r="J53" s="15">
        <v>4.0</v>
      </c>
      <c r="K53" s="16">
        <v>3.44827586206897</v>
      </c>
      <c r="L53" s="15">
        <v>8.0</v>
      </c>
      <c r="M53" s="16">
        <v>6.06060606060606</v>
      </c>
      <c r="N53" s="15">
        <v>13.0</v>
      </c>
      <c r="O53" s="16">
        <v>10.15625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382.0</v>
      </c>
      <c r="F54" s="15">
        <v>340.0</v>
      </c>
      <c r="G54" s="15">
        <v>403.0</v>
      </c>
      <c r="H54" s="15">
        <v>30.0</v>
      </c>
      <c r="I54" s="16">
        <v>8.37988826815642</v>
      </c>
      <c r="J54" s="15">
        <v>24.0</v>
      </c>
      <c r="K54" s="16">
        <v>6.282722513089</v>
      </c>
      <c r="L54" s="15">
        <v>22.0</v>
      </c>
      <c r="M54" s="16">
        <v>6.47058823529412</v>
      </c>
      <c r="N54" s="15">
        <v>26.0</v>
      </c>
      <c r="O54" s="16">
        <v>6.45161290322581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19.0</v>
      </c>
      <c r="I55" s="16">
        <v>15.3225806451613</v>
      </c>
      <c r="J55" s="15">
        <v>6.0</v>
      </c>
      <c r="K55" s="16">
        <v>3.8961038961039</v>
      </c>
      <c r="L55" s="15">
        <v>18.0</v>
      </c>
      <c r="M55" s="16">
        <v>15.929203539823</v>
      </c>
      <c r="N55" s="15">
        <v>7.0</v>
      </c>
      <c r="O55" s="16">
        <v>6.03448275862069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23.0</v>
      </c>
      <c r="I56" s="16">
        <v>16.5467625899281</v>
      </c>
      <c r="J56" s="15">
        <v>11.0</v>
      </c>
      <c r="K56" s="16">
        <v>7.74647887323944</v>
      </c>
      <c r="L56" s="15">
        <v>15.0</v>
      </c>
      <c r="M56" s="16">
        <v>7.7720207253886</v>
      </c>
      <c r="N56" s="15">
        <v>12.0</v>
      </c>
      <c r="O56" s="16">
        <v>5.5045871559633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8.0</v>
      </c>
      <c r="I57" s="16">
        <v>10.5263157894737</v>
      </c>
      <c r="J57" s="15">
        <v>7.0</v>
      </c>
      <c r="K57" s="16">
        <v>10.9375</v>
      </c>
      <c r="L57" s="15">
        <v>7.0</v>
      </c>
      <c r="M57" s="16">
        <v>10.2941176470588</v>
      </c>
      <c r="N57" s="15">
        <v>10.0</v>
      </c>
      <c r="O57" s="16">
        <v>15.1515151515152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847.0</v>
      </c>
      <c r="F58" s="15">
        <v>854.0</v>
      </c>
      <c r="G58" s="15">
        <v>797.0</v>
      </c>
      <c r="H58" s="15">
        <v>35.0</v>
      </c>
      <c r="I58" s="16">
        <v>4.12735849056604</v>
      </c>
      <c r="J58" s="15">
        <v>49.0</v>
      </c>
      <c r="K58" s="16">
        <v>5.78512396694215</v>
      </c>
      <c r="L58" s="15">
        <v>66.0</v>
      </c>
      <c r="M58" s="16">
        <v>7.72833723653396</v>
      </c>
      <c r="N58" s="15">
        <v>47.0</v>
      </c>
      <c r="O58" s="16">
        <v>5.89711417816813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6.0</v>
      </c>
      <c r="I59" s="16">
        <v>13.953488372093</v>
      </c>
      <c r="J59" s="15">
        <v>6.0</v>
      </c>
      <c r="K59" s="16">
        <v>17.1428571428571</v>
      </c>
      <c r="L59" s="15">
        <v>7.0</v>
      </c>
      <c r="M59" s="16">
        <v>17.9487179487179</v>
      </c>
      <c r="N59" s="15">
        <v>5.0</v>
      </c>
      <c r="O59" s="16">
        <v>15.1515151515152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25.0</v>
      </c>
      <c r="I60" s="16">
        <v>10.7296137339056</v>
      </c>
      <c r="J60" s="15">
        <v>26.0</v>
      </c>
      <c r="K60" s="16">
        <v>10.9704641350211</v>
      </c>
      <c r="L60" s="15">
        <v>19.0</v>
      </c>
      <c r="M60" s="16">
        <v>7.91666666666667</v>
      </c>
      <c r="N60" s="15">
        <v>14.0</v>
      </c>
      <c r="O60" s="16">
        <v>6.22222222222222</v>
      </c>
    </row>
    <row r="61" ht="15.75" customHeight="1">
      <c r="B61" s="13">
        <v>14000.0</v>
      </c>
      <c r="C61" s="14" t="s">
        <v>63</v>
      </c>
      <c r="D61" s="15">
        <v>1715.0</v>
      </c>
      <c r="E61" s="15">
        <v>1836.0</v>
      </c>
      <c r="F61" s="15">
        <v>1888.0</v>
      </c>
      <c r="G61" s="15">
        <v>1927.0</v>
      </c>
      <c r="H61" s="15">
        <v>120.0</v>
      </c>
      <c r="I61" s="16">
        <v>6.99708454810496</v>
      </c>
      <c r="J61" s="15">
        <v>90.0</v>
      </c>
      <c r="K61" s="16">
        <v>4.90196078431373</v>
      </c>
      <c r="L61" s="15">
        <v>118.0</v>
      </c>
      <c r="M61" s="16">
        <v>6.25</v>
      </c>
      <c r="N61" s="15">
        <v>121.0</v>
      </c>
      <c r="O61" s="16">
        <v>6.27919045147898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192.0</v>
      </c>
      <c r="F62" s="15">
        <v>181.0</v>
      </c>
      <c r="G62" s="15">
        <v>185.0</v>
      </c>
      <c r="H62" s="15">
        <v>5.0</v>
      </c>
      <c r="I62" s="16">
        <v>3.35570469798658</v>
      </c>
      <c r="J62" s="15">
        <v>7.0</v>
      </c>
      <c r="K62" s="16">
        <v>3.64583333333333</v>
      </c>
      <c r="L62" s="15">
        <v>4.0</v>
      </c>
      <c r="M62" s="16">
        <v>2.20994475138122</v>
      </c>
      <c r="N62" s="15">
        <v>7.0</v>
      </c>
      <c r="O62" s="16">
        <v>3.78378378378378</v>
      </c>
    </row>
    <row r="63" ht="15.75" customHeight="1">
      <c r="B63" s="13">
        <v>14170.0</v>
      </c>
      <c r="C63" s="14" t="s">
        <v>65</v>
      </c>
      <c r="D63" s="15">
        <v>1708.0</v>
      </c>
      <c r="E63" s="15">
        <v>1992.0</v>
      </c>
      <c r="F63" s="15">
        <v>1988.0</v>
      </c>
      <c r="G63" s="15">
        <v>1908.0</v>
      </c>
      <c r="H63" s="15">
        <v>107.0</v>
      </c>
      <c r="I63" s="16">
        <v>6.26463700234192</v>
      </c>
      <c r="J63" s="15">
        <v>103.0</v>
      </c>
      <c r="K63" s="16">
        <v>5.17068273092369</v>
      </c>
      <c r="L63" s="15">
        <v>137.0</v>
      </c>
      <c r="M63" s="16">
        <v>6.89134808853119</v>
      </c>
      <c r="N63" s="15">
        <v>82.0</v>
      </c>
      <c r="O63" s="16">
        <v>4.29769392033543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29.0</v>
      </c>
      <c r="I64" s="16">
        <v>12.4463519313305</v>
      </c>
      <c r="J64" s="15">
        <v>15.0</v>
      </c>
      <c r="K64" s="16">
        <v>6.91244239631336</v>
      </c>
      <c r="L64" s="15">
        <v>31.0</v>
      </c>
      <c r="M64" s="16">
        <v>13.5371179039301</v>
      </c>
      <c r="N64" s="15">
        <v>18.0</v>
      </c>
      <c r="O64" s="16">
        <v>8.49056603773585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5.0</v>
      </c>
      <c r="I65" s="16">
        <v>7.2463768115942</v>
      </c>
      <c r="J65" s="15">
        <v>7.0</v>
      </c>
      <c r="K65" s="16">
        <v>9.21052631578947</v>
      </c>
      <c r="L65" s="15">
        <v>3.0</v>
      </c>
      <c r="M65" s="16">
        <v>4.05405405405405</v>
      </c>
      <c r="N65" s="15">
        <v>8.0</v>
      </c>
      <c r="O65" s="16">
        <v>14.0350877192982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39.0</v>
      </c>
      <c r="I66" s="16">
        <v>10.8938547486034</v>
      </c>
      <c r="J66" s="15">
        <v>35.0</v>
      </c>
      <c r="K66" s="16">
        <v>9.56284153005464</v>
      </c>
      <c r="L66" s="15">
        <v>44.0</v>
      </c>
      <c r="M66" s="16">
        <v>12.0218579234973</v>
      </c>
      <c r="N66" s="15">
        <v>41.0</v>
      </c>
      <c r="O66" s="16">
        <v>12.4242424242424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224.0</v>
      </c>
      <c r="F67" s="15">
        <v>211.0</v>
      </c>
      <c r="G67" s="15">
        <v>242.0</v>
      </c>
      <c r="H67" s="15">
        <v>11.0</v>
      </c>
      <c r="I67" s="16">
        <v>5.04587155963303</v>
      </c>
      <c r="J67" s="15">
        <v>12.0</v>
      </c>
      <c r="K67" s="16">
        <v>5.35714285714286</v>
      </c>
      <c r="L67" s="15">
        <v>15.0</v>
      </c>
      <c r="M67" s="16">
        <v>7.10900473933649</v>
      </c>
      <c r="N67" s="15">
        <v>11.0</v>
      </c>
      <c r="O67" s="16">
        <v>4.54545454545455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1452.0</v>
      </c>
      <c r="F68" s="15">
        <v>1456.0</v>
      </c>
      <c r="G68" s="15">
        <v>1610.0</v>
      </c>
      <c r="H68" s="15">
        <v>73.0</v>
      </c>
      <c r="I68" s="16">
        <v>5.10132774283718</v>
      </c>
      <c r="J68" s="15">
        <v>78.0</v>
      </c>
      <c r="K68" s="16">
        <v>5.37190082644628</v>
      </c>
      <c r="L68" s="15">
        <v>71.0</v>
      </c>
      <c r="M68" s="16">
        <v>4.87637362637363</v>
      </c>
      <c r="N68" s="15">
        <v>69.0</v>
      </c>
      <c r="O68" s="16">
        <v>4.28571428571429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94.0</v>
      </c>
      <c r="F69" s="15">
        <v>100.0</v>
      </c>
      <c r="G69" s="15">
        <v>82.0</v>
      </c>
      <c r="H69" s="15">
        <v>16.0</v>
      </c>
      <c r="I69" s="16">
        <v>12.6984126984127</v>
      </c>
      <c r="J69" s="15">
        <v>12.0</v>
      </c>
      <c r="K69" s="16">
        <v>12.7659574468085</v>
      </c>
      <c r="L69" s="15">
        <v>3.0</v>
      </c>
      <c r="M69" s="16">
        <v>3.0</v>
      </c>
      <c r="N69" s="15">
        <v>9.0</v>
      </c>
      <c r="O69" s="16">
        <v>10.9756097560976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15.0</v>
      </c>
      <c r="I70" s="16">
        <v>12.0967741935484</v>
      </c>
      <c r="J70" s="15">
        <v>7.0</v>
      </c>
      <c r="K70" s="16">
        <v>7.21649484536082</v>
      </c>
      <c r="L70" s="15">
        <v>6.0</v>
      </c>
      <c r="M70" s="16">
        <v>6.25</v>
      </c>
      <c r="N70" s="15">
        <v>3.0</v>
      </c>
      <c r="O70" s="16">
        <v>2.77777777777778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2283.0</v>
      </c>
      <c r="F71" s="15">
        <v>2210.0</v>
      </c>
      <c r="G71" s="15">
        <v>2307.0</v>
      </c>
      <c r="H71" s="15">
        <v>158.0</v>
      </c>
      <c r="I71" s="16">
        <v>6.89053641517662</v>
      </c>
      <c r="J71" s="15">
        <v>136.0</v>
      </c>
      <c r="K71" s="16">
        <v>5.95707402540517</v>
      </c>
      <c r="L71" s="15">
        <v>107.0</v>
      </c>
      <c r="M71" s="16">
        <v>4.84162895927602</v>
      </c>
      <c r="N71" s="15">
        <v>168.0</v>
      </c>
      <c r="O71" s="16">
        <v>7.28218465539662</v>
      </c>
    </row>
    <row r="72" ht="15.75" customHeight="1">
      <c r="B72" s="13">
        <v>14700.0</v>
      </c>
      <c r="C72" s="14" t="s">
        <v>74</v>
      </c>
      <c r="D72" s="15">
        <v>364.0</v>
      </c>
      <c r="E72" s="15">
        <v>411.0</v>
      </c>
      <c r="F72" s="15">
        <v>423.0</v>
      </c>
      <c r="G72" s="15">
        <v>464.0</v>
      </c>
      <c r="H72" s="15">
        <v>17.0</v>
      </c>
      <c r="I72" s="16">
        <v>4.67032967032967</v>
      </c>
      <c r="J72" s="15">
        <v>12.0</v>
      </c>
      <c r="K72" s="16">
        <v>2.91970802919708</v>
      </c>
      <c r="L72" s="15">
        <v>32.0</v>
      </c>
      <c r="M72" s="16">
        <v>7.56501182033097</v>
      </c>
      <c r="N72" s="15">
        <v>24.0</v>
      </c>
      <c r="O72" s="16">
        <v>5.17241379310345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151.0</v>
      </c>
      <c r="F73" s="15">
        <v>145.0</v>
      </c>
      <c r="G73" s="15">
        <v>147.0</v>
      </c>
      <c r="H73" s="15">
        <v>5.0</v>
      </c>
      <c r="I73" s="16">
        <v>3.6231884057971</v>
      </c>
      <c r="J73" s="15">
        <v>11.0</v>
      </c>
      <c r="K73" s="16">
        <v>7.28476821192053</v>
      </c>
      <c r="L73" s="15">
        <v>14.0</v>
      </c>
      <c r="M73" s="16">
        <v>9.6551724137931</v>
      </c>
      <c r="N73" s="15">
        <v>13.0</v>
      </c>
      <c r="O73" s="16">
        <v>8.84353741496599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521.0</v>
      </c>
      <c r="F74" s="15">
        <v>499.0</v>
      </c>
      <c r="G74" s="15">
        <v>434.0</v>
      </c>
      <c r="H74" s="15">
        <v>32.0</v>
      </c>
      <c r="I74" s="16">
        <v>6.11854684512428</v>
      </c>
      <c r="J74" s="15">
        <v>48.0</v>
      </c>
      <c r="K74" s="16">
        <v>9.21305182341651</v>
      </c>
      <c r="L74" s="15">
        <v>49.0</v>
      </c>
      <c r="M74" s="16">
        <v>9.81963927855711</v>
      </c>
      <c r="N74" s="15">
        <v>37.0</v>
      </c>
      <c r="O74" s="16">
        <v>8.52534562211982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9.0</v>
      </c>
      <c r="I75" s="16">
        <v>3.94736842105263</v>
      </c>
      <c r="J75" s="15">
        <v>10.0</v>
      </c>
      <c r="K75" s="16">
        <v>4.03225806451613</v>
      </c>
      <c r="L75" s="15">
        <v>17.0</v>
      </c>
      <c r="M75" s="16">
        <v>8.62944162436548</v>
      </c>
      <c r="N75" s="15">
        <v>20.0</v>
      </c>
      <c r="O75" s="16">
        <v>9.34579439252336</v>
      </c>
    </row>
    <row r="76" ht="15.75" customHeight="1">
      <c r="B76" s="13">
        <v>14900.0</v>
      </c>
      <c r="C76" s="14" t="s">
        <v>78</v>
      </c>
      <c r="D76" s="15">
        <v>2792.0</v>
      </c>
      <c r="E76" s="15">
        <v>2872.0</v>
      </c>
      <c r="F76" s="15">
        <v>2893.0</v>
      </c>
      <c r="G76" s="15">
        <v>3205.0</v>
      </c>
      <c r="H76" s="15">
        <v>222.0</v>
      </c>
      <c r="I76" s="16">
        <v>7.9512893982808</v>
      </c>
      <c r="J76" s="15">
        <v>228.0</v>
      </c>
      <c r="K76" s="16">
        <v>7.93871866295265</v>
      </c>
      <c r="L76" s="15">
        <v>205.0</v>
      </c>
      <c r="M76" s="16">
        <v>7.08606982371241</v>
      </c>
      <c r="N76" s="15">
        <v>257.0</v>
      </c>
      <c r="O76" s="16">
        <v>8.01872074882995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7.0</v>
      </c>
      <c r="I77" s="16">
        <v>6.48148148148148</v>
      </c>
      <c r="J77" s="15">
        <v>12.0</v>
      </c>
      <c r="K77" s="16">
        <v>12.5</v>
      </c>
      <c r="L77" s="15">
        <v>3.0</v>
      </c>
      <c r="M77" s="16">
        <v>3.48837209302326</v>
      </c>
      <c r="N77" s="15">
        <v>8.0</v>
      </c>
      <c r="O77" s="16">
        <v>9.30232558139535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3.0</v>
      </c>
      <c r="I78" s="16">
        <v>7.14285714285714</v>
      </c>
      <c r="J78" s="15">
        <v>3.0</v>
      </c>
      <c r="K78" s="16">
        <v>8.57142857142857</v>
      </c>
      <c r="L78" s="15">
        <v>1.0</v>
      </c>
      <c r="M78" s="16">
        <v>2.7027027027027</v>
      </c>
      <c r="N78" s="15">
        <v>2.0</v>
      </c>
      <c r="O78" s="16">
        <v>5.0</v>
      </c>
    </row>
    <row r="79" ht="15.75" customHeight="1">
      <c r="B79" s="13">
        <v>15050.0</v>
      </c>
      <c r="C79" s="14" t="s">
        <v>81</v>
      </c>
      <c r="D79" s="15">
        <v>930.0</v>
      </c>
      <c r="E79" s="15">
        <v>1047.0</v>
      </c>
      <c r="F79" s="15">
        <v>1061.0</v>
      </c>
      <c r="G79" s="15">
        <v>1188.0</v>
      </c>
      <c r="H79" s="15">
        <v>52.0</v>
      </c>
      <c r="I79" s="16">
        <v>5.59139784946237</v>
      </c>
      <c r="J79" s="15">
        <v>63.0</v>
      </c>
      <c r="K79" s="16">
        <v>6.01719197707736</v>
      </c>
      <c r="L79" s="15">
        <v>93.0</v>
      </c>
      <c r="M79" s="16">
        <v>8.76531573986805</v>
      </c>
      <c r="N79" s="15">
        <v>100.0</v>
      </c>
      <c r="O79" s="16">
        <v>8.41750841750842</v>
      </c>
    </row>
    <row r="80" ht="15.75" customHeight="1">
      <c r="B80" s="13">
        <v>15240.0</v>
      </c>
      <c r="C80" s="14" t="s">
        <v>82</v>
      </c>
      <c r="D80" s="15">
        <v>929.0</v>
      </c>
      <c r="E80" s="15">
        <v>918.0</v>
      </c>
      <c r="F80" s="15">
        <v>917.0</v>
      </c>
      <c r="G80" s="15">
        <v>864.0</v>
      </c>
      <c r="H80" s="15">
        <v>88.0</v>
      </c>
      <c r="I80" s="16">
        <v>9.47255113024758</v>
      </c>
      <c r="J80" s="15">
        <v>103.0</v>
      </c>
      <c r="K80" s="16">
        <v>11.2200435729847</v>
      </c>
      <c r="L80" s="15">
        <v>75.0</v>
      </c>
      <c r="M80" s="16">
        <v>8.17884405670665</v>
      </c>
      <c r="N80" s="15">
        <v>76.0</v>
      </c>
      <c r="O80" s="16">
        <v>8.7962962962963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25.0</v>
      </c>
      <c r="I81" s="16">
        <v>9.05797101449275</v>
      </c>
      <c r="J81" s="15">
        <v>31.0</v>
      </c>
      <c r="K81" s="16">
        <v>9.48012232415902</v>
      </c>
      <c r="L81" s="15">
        <v>31.0</v>
      </c>
      <c r="M81" s="16">
        <v>9.81012658227848</v>
      </c>
      <c r="N81" s="15">
        <v>12.0</v>
      </c>
      <c r="O81" s="16">
        <v>4.21052631578947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20.0</v>
      </c>
      <c r="I82" s="16">
        <v>10.2040816326531</v>
      </c>
      <c r="J82" s="15">
        <v>11.0</v>
      </c>
      <c r="K82" s="16">
        <v>5.5</v>
      </c>
      <c r="L82" s="15">
        <v>15.0</v>
      </c>
      <c r="M82" s="16">
        <v>9.09090909090909</v>
      </c>
      <c r="N82" s="15">
        <v>24.0</v>
      </c>
      <c r="O82" s="16">
        <v>12.5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327.0</v>
      </c>
      <c r="F83" s="15">
        <v>332.0</v>
      </c>
      <c r="G83" s="15">
        <v>286.0</v>
      </c>
      <c r="H83" s="15">
        <v>15.0</v>
      </c>
      <c r="I83" s="16">
        <v>4.6583850931677</v>
      </c>
      <c r="J83" s="15">
        <v>16.0</v>
      </c>
      <c r="K83" s="16">
        <v>4.89296636085627</v>
      </c>
      <c r="L83" s="15">
        <v>14.0</v>
      </c>
      <c r="M83" s="16">
        <v>4.21686746987952</v>
      </c>
      <c r="N83" s="15">
        <v>20.0</v>
      </c>
      <c r="O83" s="16">
        <v>6.99300699300699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11.0</v>
      </c>
      <c r="I84" s="16">
        <v>7.74647887323944</v>
      </c>
      <c r="J84" s="15">
        <v>8.0</v>
      </c>
      <c r="K84" s="16">
        <v>6.15384615384615</v>
      </c>
      <c r="L84" s="15">
        <v>7.0</v>
      </c>
      <c r="M84" s="16">
        <v>5.46875</v>
      </c>
      <c r="N84" s="15">
        <v>18.0</v>
      </c>
      <c r="O84" s="16">
        <v>10.5882352941176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7.0</v>
      </c>
      <c r="I85" s="16">
        <v>12.5</v>
      </c>
      <c r="J85" s="15">
        <v>14.0</v>
      </c>
      <c r="K85" s="16">
        <v>25.4545454545455</v>
      </c>
      <c r="L85" s="15">
        <v>12.0</v>
      </c>
      <c r="M85" s="16">
        <v>20.3389830508475</v>
      </c>
      <c r="N85" s="15">
        <v>4.0</v>
      </c>
      <c r="O85" s="16">
        <v>10.5263157894737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264.0</v>
      </c>
      <c r="F86" s="15">
        <v>263.0</v>
      </c>
      <c r="G86" s="15">
        <v>209.0</v>
      </c>
      <c r="H86" s="15">
        <v>18.0</v>
      </c>
      <c r="I86" s="16">
        <v>7.53138075313808</v>
      </c>
      <c r="J86" s="15">
        <v>11.0</v>
      </c>
      <c r="K86" s="16">
        <v>4.16666666666667</v>
      </c>
      <c r="L86" s="15">
        <v>32.0</v>
      </c>
      <c r="M86" s="16">
        <v>12.1673003802281</v>
      </c>
      <c r="N86" s="15">
        <v>34.0</v>
      </c>
      <c r="O86" s="16">
        <v>16.2679425837321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231.0</v>
      </c>
      <c r="F87" s="15">
        <v>225.0</v>
      </c>
      <c r="G87" s="15">
        <v>204.0</v>
      </c>
      <c r="H87" s="15">
        <v>19.0</v>
      </c>
      <c r="I87" s="16">
        <v>8.44444444444444</v>
      </c>
      <c r="J87" s="15">
        <v>13.0</v>
      </c>
      <c r="K87" s="16">
        <v>5.62770562770563</v>
      </c>
      <c r="L87" s="15">
        <v>27.0</v>
      </c>
      <c r="M87" s="16">
        <v>12.0</v>
      </c>
      <c r="N87" s="15">
        <v>16.0</v>
      </c>
      <c r="O87" s="16">
        <v>7.84313725490196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179.0</v>
      </c>
      <c r="H88" s="15">
        <v>23.0</v>
      </c>
      <c r="I88" s="16">
        <v>12.707182320442</v>
      </c>
      <c r="J88" s="15">
        <v>10.0</v>
      </c>
      <c r="K88" s="16">
        <v>5.43478260869565</v>
      </c>
      <c r="L88" s="15">
        <v>11.0</v>
      </c>
      <c r="M88" s="16">
        <v>5.14018691588785</v>
      </c>
      <c r="N88" s="15">
        <v>17.0</v>
      </c>
      <c r="O88" s="16">
        <v>9.49720670391061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4.0</v>
      </c>
      <c r="I89" s="16">
        <v>5.12820512820513</v>
      </c>
      <c r="J89" s="15">
        <v>6.0</v>
      </c>
      <c r="K89" s="16">
        <v>6.59340659340659</v>
      </c>
      <c r="L89" s="15">
        <v>3.0</v>
      </c>
      <c r="M89" s="16">
        <v>3.44827586206897</v>
      </c>
      <c r="N89" s="15">
        <v>10.0</v>
      </c>
      <c r="O89" s="16">
        <v>13.6986301369863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18.0</v>
      </c>
      <c r="I90" s="16">
        <v>17.3076923076923</v>
      </c>
      <c r="J90" s="15">
        <v>8.0</v>
      </c>
      <c r="K90" s="16">
        <v>6.72268907563025</v>
      </c>
      <c r="L90" s="15">
        <v>7.0</v>
      </c>
      <c r="M90" s="16">
        <v>7.36842105263158</v>
      </c>
      <c r="N90" s="15">
        <v>10.0</v>
      </c>
      <c r="O90" s="16">
        <v>10.5263157894737</v>
      </c>
    </row>
    <row r="91" ht="15.75" customHeight="1">
      <c r="B91" s="13">
        <v>15900.0</v>
      </c>
      <c r="C91" s="14" t="s">
        <v>93</v>
      </c>
      <c r="D91" s="15">
        <v>1782.0</v>
      </c>
      <c r="E91" s="15">
        <v>1744.0</v>
      </c>
      <c r="F91" s="15">
        <v>1696.0</v>
      </c>
      <c r="G91" s="15">
        <v>1792.0</v>
      </c>
      <c r="H91" s="15">
        <v>132.0</v>
      </c>
      <c r="I91" s="16">
        <v>7.40740740740741</v>
      </c>
      <c r="J91" s="15">
        <v>100.0</v>
      </c>
      <c r="K91" s="16">
        <v>5.73394495412844</v>
      </c>
      <c r="L91" s="15">
        <v>113.0</v>
      </c>
      <c r="M91" s="16">
        <v>6.6627358490566</v>
      </c>
      <c r="N91" s="15">
        <v>157.0</v>
      </c>
      <c r="O91" s="16">
        <v>8.76116071428571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458.0</v>
      </c>
      <c r="F92" s="15">
        <v>525.0</v>
      </c>
      <c r="G92" s="15">
        <v>582.0</v>
      </c>
      <c r="H92" s="15">
        <v>17.0</v>
      </c>
      <c r="I92" s="16">
        <v>4.40414507772021</v>
      </c>
      <c r="J92" s="15">
        <v>28.0</v>
      </c>
      <c r="K92" s="16">
        <v>6.11353711790393</v>
      </c>
      <c r="L92" s="15">
        <v>33.0</v>
      </c>
      <c r="M92" s="16">
        <v>6.28571428571429</v>
      </c>
      <c r="N92" s="15">
        <v>32.0</v>
      </c>
      <c r="O92" s="16">
        <v>5.49828178694158</v>
      </c>
    </row>
    <row r="93" ht="15.75" customHeight="1">
      <c r="B93" s="13">
        <v>15990.0</v>
      </c>
      <c r="C93" s="14" t="s">
        <v>95</v>
      </c>
      <c r="D93" s="15">
        <v>3117.0</v>
      </c>
      <c r="E93" s="15">
        <v>3399.0</v>
      </c>
      <c r="F93" s="15">
        <v>3517.0</v>
      </c>
      <c r="G93" s="15">
        <v>3238.0</v>
      </c>
      <c r="H93" s="15">
        <v>150.0</v>
      </c>
      <c r="I93" s="16">
        <v>4.81231953801732</v>
      </c>
      <c r="J93" s="15">
        <v>146.0</v>
      </c>
      <c r="K93" s="16">
        <v>4.29538099441012</v>
      </c>
      <c r="L93" s="15">
        <v>207.0</v>
      </c>
      <c r="M93" s="16">
        <v>5.88569803810065</v>
      </c>
      <c r="N93" s="15">
        <v>162.0</v>
      </c>
      <c r="O93" s="16">
        <v>5.00308832612724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14.0</v>
      </c>
      <c r="I94" s="16">
        <v>24.1379310344828</v>
      </c>
      <c r="J94" s="15">
        <v>13.0</v>
      </c>
      <c r="K94" s="16">
        <v>18.8405797101449</v>
      </c>
      <c r="L94" s="15">
        <v>6.0</v>
      </c>
      <c r="M94" s="16">
        <v>11.3207547169811</v>
      </c>
      <c r="N94" s="15">
        <v>0.0</v>
      </c>
      <c r="O94" s="16">
        <v>0.0</v>
      </c>
    </row>
    <row r="95" ht="15.75" customHeight="1">
      <c r="B95" s="13">
        <v>16150.0</v>
      </c>
      <c r="C95" s="14" t="s">
        <v>97</v>
      </c>
      <c r="D95" s="15">
        <v>541.0</v>
      </c>
      <c r="E95" s="15">
        <v>552.0</v>
      </c>
      <c r="F95" s="15">
        <v>602.0</v>
      </c>
      <c r="G95" s="15">
        <v>569.0</v>
      </c>
      <c r="H95" s="15">
        <v>60.0</v>
      </c>
      <c r="I95" s="16">
        <v>11.090573012939</v>
      </c>
      <c r="J95" s="15">
        <v>69.0</v>
      </c>
      <c r="K95" s="16">
        <v>12.5</v>
      </c>
      <c r="L95" s="15">
        <v>61.0</v>
      </c>
      <c r="M95" s="16">
        <v>10.1328903654485</v>
      </c>
      <c r="N95" s="15">
        <v>31.0</v>
      </c>
      <c r="O95" s="16">
        <v>5.4481546572935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35.0</v>
      </c>
      <c r="I96" s="16">
        <v>16.7464114832536</v>
      </c>
      <c r="J96" s="15">
        <v>20.0</v>
      </c>
      <c r="K96" s="16">
        <v>8.92857142857143</v>
      </c>
      <c r="L96" s="15">
        <v>15.0</v>
      </c>
      <c r="M96" s="16">
        <v>7.28155339805825</v>
      </c>
      <c r="N96" s="15">
        <v>16.0</v>
      </c>
      <c r="O96" s="16">
        <v>7.6555023923445</v>
      </c>
    </row>
    <row r="97" ht="15.75" customHeight="1">
      <c r="B97" s="13">
        <v>16260.0</v>
      </c>
      <c r="C97" s="14" t="s">
        <v>99</v>
      </c>
      <c r="D97" s="15">
        <v>2145.0</v>
      </c>
      <c r="E97" s="15">
        <v>2404.0</v>
      </c>
      <c r="F97" s="15">
        <v>2697.0</v>
      </c>
      <c r="G97" s="15">
        <v>3384.0</v>
      </c>
      <c r="H97" s="15">
        <v>176.0</v>
      </c>
      <c r="I97" s="16">
        <v>8.2051282051282</v>
      </c>
      <c r="J97" s="15">
        <v>156.0</v>
      </c>
      <c r="K97" s="16">
        <v>6.4891846921797</v>
      </c>
      <c r="L97" s="15">
        <v>200.0</v>
      </c>
      <c r="M97" s="16">
        <v>7.41564701520208</v>
      </c>
      <c r="N97" s="15">
        <v>250.0</v>
      </c>
      <c r="O97" s="16">
        <v>7.38770685579196</v>
      </c>
    </row>
    <row r="98" ht="15.75" customHeight="1">
      <c r="B98" s="13">
        <v>16350.0</v>
      </c>
      <c r="C98" s="14" t="s">
        <v>100</v>
      </c>
      <c r="D98" s="15">
        <v>2529.0</v>
      </c>
      <c r="E98" s="15">
        <v>2627.0</v>
      </c>
      <c r="F98" s="15">
        <v>2699.0</v>
      </c>
      <c r="G98" s="15">
        <v>2850.0</v>
      </c>
      <c r="H98" s="15">
        <v>207.0</v>
      </c>
      <c r="I98" s="16">
        <v>8.18505338078292</v>
      </c>
      <c r="J98" s="15">
        <v>152.0</v>
      </c>
      <c r="K98" s="16">
        <v>5.78606775789874</v>
      </c>
      <c r="L98" s="15">
        <v>184.0</v>
      </c>
      <c r="M98" s="16">
        <v>6.81733975546499</v>
      </c>
      <c r="N98" s="15">
        <v>230.0</v>
      </c>
      <c r="O98" s="16">
        <v>8.07017543859649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55.0</v>
      </c>
      <c r="I99" s="16">
        <v>6.84931506849315</v>
      </c>
      <c r="J99" s="15">
        <v>60.0</v>
      </c>
      <c r="K99" s="16">
        <v>7.16845878136201</v>
      </c>
      <c r="L99" s="15">
        <v>80.0</v>
      </c>
      <c r="M99" s="16">
        <v>9.80392156862745</v>
      </c>
      <c r="N99" s="15">
        <v>61.0</v>
      </c>
      <c r="O99" s="16">
        <v>6.81564245810056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801.0</v>
      </c>
      <c r="G100" s="15">
        <v>786.0</v>
      </c>
      <c r="H100" s="15">
        <v>62.0</v>
      </c>
      <c r="I100" s="16">
        <v>8.41248303934871</v>
      </c>
      <c r="J100" s="15">
        <v>61.0</v>
      </c>
      <c r="K100" s="16">
        <v>7.10955710955711</v>
      </c>
      <c r="L100" s="15">
        <v>43.0</v>
      </c>
      <c r="M100" s="16">
        <v>5.36828963795256</v>
      </c>
      <c r="N100" s="15">
        <v>54.0</v>
      </c>
      <c r="O100" s="16">
        <v>6.87022900763359</v>
      </c>
    </row>
    <row r="101" ht="15.75" customHeight="1">
      <c r="B101" s="13">
        <v>16490.0</v>
      </c>
      <c r="C101" s="14" t="s">
        <v>103</v>
      </c>
      <c r="D101" s="15">
        <v>662.0</v>
      </c>
      <c r="E101" s="15">
        <v>686.0</v>
      </c>
      <c r="F101" s="15">
        <v>708.0</v>
      </c>
      <c r="G101" s="15">
        <v>756.0</v>
      </c>
      <c r="H101" s="15">
        <v>59.0</v>
      </c>
      <c r="I101" s="16">
        <v>8.91238670694864</v>
      </c>
      <c r="J101" s="15">
        <v>45.0</v>
      </c>
      <c r="K101" s="16">
        <v>6.5597667638484</v>
      </c>
      <c r="L101" s="15">
        <v>36.0</v>
      </c>
      <c r="M101" s="16">
        <v>5.08474576271187</v>
      </c>
      <c r="N101" s="15">
        <v>58.0</v>
      </c>
      <c r="O101" s="16">
        <v>7.67195767195767</v>
      </c>
    </row>
    <row r="102" ht="15.75" customHeight="1">
      <c r="B102" s="13">
        <v>16550.0</v>
      </c>
      <c r="C102" s="14" t="s">
        <v>104</v>
      </c>
      <c r="D102" s="15">
        <v>1185.0</v>
      </c>
      <c r="E102" s="15">
        <v>1360.0</v>
      </c>
      <c r="F102" s="15">
        <v>1447.0</v>
      </c>
      <c r="G102" s="15">
        <v>1338.0</v>
      </c>
      <c r="H102" s="15">
        <v>60.0</v>
      </c>
      <c r="I102" s="16">
        <v>5.06329113924051</v>
      </c>
      <c r="J102" s="15">
        <v>82.0</v>
      </c>
      <c r="K102" s="16">
        <v>6.02941176470588</v>
      </c>
      <c r="L102" s="15">
        <v>66.0</v>
      </c>
      <c r="M102" s="16">
        <v>4.5611610228058</v>
      </c>
      <c r="N102" s="15">
        <v>65.0</v>
      </c>
      <c r="O102" s="16">
        <v>4.85799701046338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265.0</v>
      </c>
      <c r="G103" s="15">
        <v>266.0</v>
      </c>
      <c r="H103" s="15">
        <v>30.0</v>
      </c>
      <c r="I103" s="16">
        <v>11.070110701107</v>
      </c>
      <c r="J103" s="15">
        <v>27.0</v>
      </c>
      <c r="K103" s="16">
        <v>9.96309963099631</v>
      </c>
      <c r="L103" s="15">
        <v>16.0</v>
      </c>
      <c r="M103" s="16">
        <v>6.0377358490566</v>
      </c>
      <c r="N103" s="15">
        <v>31.0</v>
      </c>
      <c r="O103" s="16">
        <v>11.6541353383459</v>
      </c>
    </row>
    <row r="104" ht="15.75" customHeight="1">
      <c r="B104" s="13">
        <v>16650.0</v>
      </c>
      <c r="C104" s="14" t="s">
        <v>106</v>
      </c>
      <c r="D104" s="15">
        <v>1101.0</v>
      </c>
      <c r="E104" s="15">
        <v>1072.0</v>
      </c>
      <c r="F104" s="15">
        <v>1113.0</v>
      </c>
      <c r="G104" s="15">
        <v>1155.0</v>
      </c>
      <c r="H104" s="15">
        <v>74.0</v>
      </c>
      <c r="I104" s="16">
        <v>6.72116257947321</v>
      </c>
      <c r="J104" s="15">
        <v>74.0</v>
      </c>
      <c r="K104" s="16">
        <v>6.90298507462687</v>
      </c>
      <c r="L104" s="15">
        <v>82.0</v>
      </c>
      <c r="M104" s="16">
        <v>7.36747529200359</v>
      </c>
      <c r="N104" s="15">
        <v>73.0</v>
      </c>
      <c r="O104" s="16">
        <v>6.32034632034632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1146.0</v>
      </c>
      <c r="F105" s="15">
        <v>1336.0</v>
      </c>
      <c r="G105" s="15">
        <v>1480.0</v>
      </c>
      <c r="H105" s="15">
        <v>65.0</v>
      </c>
      <c r="I105" s="16">
        <v>6.3913470993117</v>
      </c>
      <c r="J105" s="15">
        <v>42.0</v>
      </c>
      <c r="K105" s="16">
        <v>3.66492146596859</v>
      </c>
      <c r="L105" s="15">
        <v>119.0</v>
      </c>
      <c r="M105" s="16">
        <v>8.90718562874251</v>
      </c>
      <c r="N105" s="15">
        <v>74.0</v>
      </c>
      <c r="O105" s="16">
        <v>5.0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843.0</v>
      </c>
      <c r="F106" s="15">
        <v>962.0</v>
      </c>
      <c r="G106" s="15">
        <v>910.0</v>
      </c>
      <c r="H106" s="15">
        <v>57.0</v>
      </c>
      <c r="I106" s="16">
        <v>6.49942987457241</v>
      </c>
      <c r="J106" s="15">
        <v>47.0</v>
      </c>
      <c r="K106" s="16">
        <v>5.57532621589561</v>
      </c>
      <c r="L106" s="15">
        <v>62.0</v>
      </c>
      <c r="M106" s="16">
        <v>6.44490644490645</v>
      </c>
      <c r="N106" s="15">
        <v>68.0</v>
      </c>
      <c r="O106" s="16">
        <v>7.47252747252747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1084.0</v>
      </c>
      <c r="F107" s="15">
        <v>1037.0</v>
      </c>
      <c r="G107" s="15">
        <v>1016.0</v>
      </c>
      <c r="H107" s="15">
        <v>76.0</v>
      </c>
      <c r="I107" s="16">
        <v>7.35721200387222</v>
      </c>
      <c r="J107" s="15">
        <v>84.0</v>
      </c>
      <c r="K107" s="16">
        <v>7.74907749077491</v>
      </c>
      <c r="L107" s="15">
        <v>100.0</v>
      </c>
      <c r="M107" s="16">
        <v>9.64320154291225</v>
      </c>
      <c r="N107" s="15">
        <v>79.0</v>
      </c>
      <c r="O107" s="16">
        <v>7.7755905511811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340.0</v>
      </c>
      <c r="G108" s="15">
        <v>287.0</v>
      </c>
      <c r="H108" s="15">
        <v>20.0</v>
      </c>
      <c r="I108" s="16">
        <v>5.78034682080925</v>
      </c>
      <c r="J108" s="15">
        <v>16.0</v>
      </c>
      <c r="K108" s="16">
        <v>4.92307692307692</v>
      </c>
      <c r="L108" s="15">
        <v>31.0</v>
      </c>
      <c r="M108" s="16">
        <v>9.11764705882353</v>
      </c>
      <c r="N108" s="15">
        <v>29.0</v>
      </c>
      <c r="O108" s="16">
        <v>10.1045296167247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239.0</v>
      </c>
      <c r="F109" s="15">
        <v>254.0</v>
      </c>
      <c r="G109" s="15">
        <v>217.0</v>
      </c>
      <c r="H109" s="15">
        <v>13.0</v>
      </c>
      <c r="I109" s="16">
        <v>6.16113744075829</v>
      </c>
      <c r="J109" s="15">
        <v>18.0</v>
      </c>
      <c r="K109" s="16">
        <v>7.53138075313808</v>
      </c>
      <c r="L109" s="15">
        <v>17.0</v>
      </c>
      <c r="M109" s="16">
        <v>6.69291338582677</v>
      </c>
      <c r="N109" s="15">
        <v>28.0</v>
      </c>
      <c r="O109" s="16">
        <v>12.9032258064516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19.0</v>
      </c>
      <c r="I110" s="16">
        <v>10.4395604395604</v>
      </c>
      <c r="J110" s="15">
        <v>7.0</v>
      </c>
      <c r="K110" s="16">
        <v>3.91061452513966</v>
      </c>
      <c r="L110" s="15">
        <v>19.0</v>
      </c>
      <c r="M110" s="16">
        <v>9.5</v>
      </c>
      <c r="N110" s="15">
        <v>19.0</v>
      </c>
      <c r="O110" s="16">
        <v>10.0529100529101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362.0</v>
      </c>
      <c r="F111" s="15">
        <v>427.0</v>
      </c>
      <c r="G111" s="15">
        <v>451.0</v>
      </c>
      <c r="H111" s="15">
        <v>28.0</v>
      </c>
      <c r="I111" s="16">
        <v>8.53658536585366</v>
      </c>
      <c r="J111" s="15">
        <v>25.0</v>
      </c>
      <c r="K111" s="16">
        <v>6.9060773480663</v>
      </c>
      <c r="L111" s="15">
        <v>30.0</v>
      </c>
      <c r="M111" s="16">
        <v>7.02576112412178</v>
      </c>
      <c r="N111" s="15">
        <v>25.0</v>
      </c>
      <c r="O111" s="16">
        <v>5.54323725055432</v>
      </c>
    </row>
    <row r="112" ht="15.75" customHeight="1">
      <c r="B112" s="13">
        <v>17150.0</v>
      </c>
      <c r="C112" s="14" t="s">
        <v>114</v>
      </c>
      <c r="D112" s="15">
        <v>2632.0</v>
      </c>
      <c r="E112" s="15">
        <v>2745.0</v>
      </c>
      <c r="F112" s="15">
        <v>2765.0</v>
      </c>
      <c r="G112" s="15">
        <v>2715.0</v>
      </c>
      <c r="H112" s="15">
        <v>144.0</v>
      </c>
      <c r="I112" s="16">
        <v>5.47112462006079</v>
      </c>
      <c r="J112" s="15">
        <v>145.0</v>
      </c>
      <c r="K112" s="16">
        <v>5.28233151183971</v>
      </c>
      <c r="L112" s="15">
        <v>138.0</v>
      </c>
      <c r="M112" s="16">
        <v>4.99095840867993</v>
      </c>
      <c r="N112" s="15">
        <v>156.0</v>
      </c>
      <c r="O112" s="16">
        <v>5.74585635359116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767.0</v>
      </c>
      <c r="F113" s="15">
        <v>758.0</v>
      </c>
      <c r="G113" s="15">
        <v>930.0</v>
      </c>
      <c r="H113" s="15">
        <v>38.0</v>
      </c>
      <c r="I113" s="16">
        <v>5.8282208588957</v>
      </c>
      <c r="J113" s="15">
        <v>46.0</v>
      </c>
      <c r="K113" s="16">
        <v>5.9973924380704</v>
      </c>
      <c r="L113" s="15">
        <v>29.0</v>
      </c>
      <c r="M113" s="16">
        <v>3.82585751978892</v>
      </c>
      <c r="N113" s="15">
        <v>48.0</v>
      </c>
      <c r="O113" s="16">
        <v>5.16129032258065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879.0</v>
      </c>
      <c r="F114" s="15">
        <v>780.0</v>
      </c>
      <c r="G114" s="15">
        <v>807.0</v>
      </c>
      <c r="H114" s="15">
        <v>62.0</v>
      </c>
      <c r="I114" s="16">
        <v>7.97940797940798</v>
      </c>
      <c r="J114" s="15">
        <v>68.0</v>
      </c>
      <c r="K114" s="16">
        <v>7.73606370875996</v>
      </c>
      <c r="L114" s="15">
        <v>68.0</v>
      </c>
      <c r="M114" s="16">
        <v>8.71794871794872</v>
      </c>
      <c r="N114" s="15">
        <v>56.0</v>
      </c>
      <c r="O114" s="16">
        <v>6.93928128872367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11.0</v>
      </c>
      <c r="I115" s="16">
        <v>13.4146341463415</v>
      </c>
      <c r="J115" s="15">
        <v>3.0</v>
      </c>
      <c r="K115" s="16">
        <v>4.22535211267606</v>
      </c>
      <c r="L115" s="15">
        <v>8.0</v>
      </c>
      <c r="M115" s="16">
        <v>10.2564102564103</v>
      </c>
      <c r="N115" s="15">
        <v>7.0</v>
      </c>
      <c r="O115" s="16">
        <v>8.64197530864197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8.0</v>
      </c>
      <c r="I116" s="16">
        <v>8.60215053763441</v>
      </c>
      <c r="J116" s="15">
        <v>5.0</v>
      </c>
      <c r="K116" s="16">
        <v>5.88235294117647</v>
      </c>
      <c r="L116" s="15">
        <v>9.0</v>
      </c>
      <c r="M116" s="16">
        <v>10.8433734939759</v>
      </c>
      <c r="N116" s="15">
        <v>6.0</v>
      </c>
      <c r="O116" s="16">
        <v>8.33333333333333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2187.0</v>
      </c>
      <c r="F117" s="15">
        <v>2252.0</v>
      </c>
      <c r="G117" s="15">
        <v>2440.0</v>
      </c>
      <c r="H117" s="15">
        <v>99.0</v>
      </c>
      <c r="I117" s="16">
        <v>4.98740554156171</v>
      </c>
      <c r="J117" s="15">
        <v>105.0</v>
      </c>
      <c r="K117" s="16">
        <v>4.80109739368999</v>
      </c>
      <c r="L117" s="15">
        <v>123.0</v>
      </c>
      <c r="M117" s="16">
        <v>5.46181172291297</v>
      </c>
      <c r="N117" s="15">
        <v>123.0</v>
      </c>
      <c r="O117" s="16">
        <v>5.04098360655738</v>
      </c>
    </row>
    <row r="118" ht="15.75" customHeight="1">
      <c r="B118" s="13">
        <v>17550.0</v>
      </c>
      <c r="C118" s="14" t="s">
        <v>120</v>
      </c>
      <c r="D118" s="15">
        <v>932.0</v>
      </c>
      <c r="E118" s="15">
        <v>1084.0</v>
      </c>
      <c r="F118" s="15">
        <v>1039.0</v>
      </c>
      <c r="G118" s="15">
        <v>981.0</v>
      </c>
      <c r="H118" s="15">
        <v>60.0</v>
      </c>
      <c r="I118" s="16">
        <v>6.43776824034335</v>
      </c>
      <c r="J118" s="15">
        <v>61.0</v>
      </c>
      <c r="K118" s="16">
        <v>5.62730627306273</v>
      </c>
      <c r="L118" s="15">
        <v>91.0</v>
      </c>
      <c r="M118" s="16">
        <v>8.75842155919153</v>
      </c>
      <c r="N118" s="15">
        <v>74.0</v>
      </c>
      <c r="O118" s="16">
        <v>7.54332313965341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226.0</v>
      </c>
      <c r="F119" s="15">
        <v>200.0</v>
      </c>
      <c r="G119" s="15">
        <v>180.0</v>
      </c>
      <c r="H119" s="15">
        <v>8.0</v>
      </c>
      <c r="I119" s="16">
        <v>4.49438202247191</v>
      </c>
      <c r="J119" s="15">
        <v>15.0</v>
      </c>
      <c r="K119" s="16">
        <v>6.63716814159292</v>
      </c>
      <c r="L119" s="15">
        <v>15.0</v>
      </c>
      <c r="M119" s="16">
        <v>7.5</v>
      </c>
      <c r="N119" s="15">
        <v>15.0</v>
      </c>
      <c r="O119" s="16">
        <v>8.33333333333333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2.0</v>
      </c>
      <c r="I120" s="16">
        <v>2.63157894736842</v>
      </c>
      <c r="J120" s="15">
        <v>6.0</v>
      </c>
      <c r="K120" s="16">
        <v>7.14285714285714</v>
      </c>
      <c r="L120" s="15">
        <v>3.0</v>
      </c>
      <c r="M120" s="16">
        <v>3.57142857142857</v>
      </c>
      <c r="N120" s="15">
        <v>7.0</v>
      </c>
      <c r="O120" s="16">
        <v>8.23529411764706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77.0</v>
      </c>
      <c r="F121" s="15">
        <v>59.0</v>
      </c>
      <c r="G121" s="15">
        <v>64.0</v>
      </c>
      <c r="H121" s="15">
        <v>4.0</v>
      </c>
      <c r="I121" s="16">
        <v>6.77966101694915</v>
      </c>
      <c r="J121" s="15">
        <v>9.0</v>
      </c>
      <c r="K121" s="16">
        <v>11.6883116883117</v>
      </c>
      <c r="L121" s="15">
        <v>8.0</v>
      </c>
      <c r="M121" s="16">
        <v>13.5593220338983</v>
      </c>
      <c r="N121" s="15">
        <v>5.0</v>
      </c>
      <c r="O121" s="16">
        <v>7.8125</v>
      </c>
    </row>
    <row r="122" ht="15.75" customHeight="1">
      <c r="B122" s="13">
        <v>17750.0</v>
      </c>
      <c r="C122" s="14" t="s">
        <v>124</v>
      </c>
      <c r="D122" s="15">
        <v>812.0</v>
      </c>
      <c r="E122" s="15">
        <v>851.0</v>
      </c>
      <c r="F122" s="15">
        <v>882.0</v>
      </c>
      <c r="G122" s="15">
        <v>789.0</v>
      </c>
      <c r="H122" s="15">
        <v>45.0</v>
      </c>
      <c r="I122" s="16">
        <v>5.54187192118227</v>
      </c>
      <c r="J122" s="15">
        <v>57.0</v>
      </c>
      <c r="K122" s="16">
        <v>6.69800235017626</v>
      </c>
      <c r="L122" s="15">
        <v>79.0</v>
      </c>
      <c r="M122" s="16">
        <v>8.95691609977324</v>
      </c>
      <c r="N122" s="15">
        <v>64.0</v>
      </c>
      <c r="O122" s="16">
        <v>8.11153358681876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3.0</v>
      </c>
      <c r="I123" s="16">
        <v>11.5384615384615</v>
      </c>
      <c r="J123" s="15">
        <v>2.0</v>
      </c>
      <c r="K123" s="16">
        <v>4.8780487804878</v>
      </c>
      <c r="L123" s="15">
        <v>5.0</v>
      </c>
      <c r="M123" s="16">
        <v>15.1515151515152</v>
      </c>
      <c r="N123" s="15">
        <v>3.0</v>
      </c>
      <c r="O123" s="16">
        <v>8.33333333333333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14.0</v>
      </c>
      <c r="I124" s="16">
        <v>13.8613861386139</v>
      </c>
      <c r="J124" s="15">
        <v>6.0</v>
      </c>
      <c r="K124" s="16">
        <v>5.5045871559633</v>
      </c>
      <c r="L124" s="15">
        <v>11.0</v>
      </c>
      <c r="M124" s="16">
        <v>12.6436781609195</v>
      </c>
      <c r="N124" s="15">
        <v>11.0</v>
      </c>
      <c r="O124" s="16">
        <v>14.2857142857143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3.0</v>
      </c>
      <c r="I125" s="16">
        <v>7.89473684210526</v>
      </c>
      <c r="J125" s="15">
        <v>2.0</v>
      </c>
      <c r="K125" s="16">
        <v>5.12820512820513</v>
      </c>
      <c r="L125" s="15">
        <v>3.0</v>
      </c>
      <c r="M125" s="16">
        <v>8.10810810810811</v>
      </c>
      <c r="N125" s="15">
        <v>5.0</v>
      </c>
      <c r="O125" s="16">
        <v>12.8205128205128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3.0</v>
      </c>
      <c r="I126" s="16">
        <v>2.15827338129496</v>
      </c>
      <c r="J126" s="15">
        <v>8.0</v>
      </c>
      <c r="K126" s="16">
        <v>5.51724137931035</v>
      </c>
      <c r="L126" s="15">
        <v>15.0</v>
      </c>
      <c r="M126" s="16">
        <v>14.5631067961165</v>
      </c>
      <c r="N126" s="15">
        <v>12.0</v>
      </c>
      <c r="O126" s="16">
        <v>11.3207547169811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654.0</v>
      </c>
      <c r="F127" s="15">
        <v>663.0</v>
      </c>
      <c r="G127" s="15">
        <v>711.0</v>
      </c>
      <c r="H127" s="15">
        <v>38.0</v>
      </c>
      <c r="I127" s="16">
        <v>6.74955595026643</v>
      </c>
      <c r="J127" s="15">
        <v>31.0</v>
      </c>
      <c r="K127" s="16">
        <v>4.74006116207951</v>
      </c>
      <c r="L127" s="15">
        <v>47.0</v>
      </c>
      <c r="M127" s="16">
        <v>7.08898944193062</v>
      </c>
      <c r="N127" s="15">
        <v>33.0</v>
      </c>
      <c r="O127" s="16">
        <v>4.64135021097046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2.0</v>
      </c>
      <c r="I128" s="16">
        <v>4.65116279069767</v>
      </c>
      <c r="J128" s="15">
        <v>9.0</v>
      </c>
      <c r="K128" s="16">
        <v>18.0</v>
      </c>
      <c r="L128" s="15">
        <v>2.0</v>
      </c>
      <c r="M128" s="16">
        <v>5.55555555555556</v>
      </c>
      <c r="N128" s="15">
        <v>0.0</v>
      </c>
      <c r="O128" s="16">
        <v>0.0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9.0</v>
      </c>
      <c r="I129" s="16">
        <v>9.09090909090909</v>
      </c>
      <c r="J129" s="15">
        <v>5.0</v>
      </c>
      <c r="K129" s="16">
        <v>5.88235294117647</v>
      </c>
      <c r="L129" s="15">
        <v>6.0</v>
      </c>
      <c r="M129" s="16">
        <v>8.10810810810811</v>
      </c>
      <c r="N129" s="15">
        <v>12.0</v>
      </c>
      <c r="O129" s="16">
        <v>13.1868131868132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682.0</v>
      </c>
      <c r="G130" s="15">
        <v>700.0</v>
      </c>
      <c r="H130" s="15">
        <v>83.0</v>
      </c>
      <c r="I130" s="16">
        <v>13.452188006483</v>
      </c>
      <c r="J130" s="15">
        <v>49.0</v>
      </c>
      <c r="K130" s="16">
        <v>7.57341576506955</v>
      </c>
      <c r="L130" s="15">
        <v>53.0</v>
      </c>
      <c r="M130" s="16">
        <v>7.77126099706745</v>
      </c>
      <c r="N130" s="15">
        <v>64.0</v>
      </c>
      <c r="O130" s="16">
        <v>9.14285714285714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931.0</v>
      </c>
      <c r="F131" s="15">
        <v>1027.0</v>
      </c>
      <c r="G131" s="15">
        <v>1081.0</v>
      </c>
      <c r="H131" s="15">
        <v>56.0</v>
      </c>
      <c r="I131" s="16">
        <v>6.9221260815822</v>
      </c>
      <c r="J131" s="15">
        <v>40.0</v>
      </c>
      <c r="K131" s="16">
        <v>4.29645542427497</v>
      </c>
      <c r="L131" s="15">
        <v>53.0</v>
      </c>
      <c r="M131" s="16">
        <v>5.16066212268744</v>
      </c>
      <c r="N131" s="15">
        <v>57.0</v>
      </c>
      <c r="O131" s="16">
        <v>5.27289546716004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473.0</v>
      </c>
      <c r="F132" s="15">
        <v>495.0</v>
      </c>
      <c r="G132" s="15">
        <v>507.0</v>
      </c>
      <c r="H132" s="15">
        <v>53.0</v>
      </c>
      <c r="I132" s="16">
        <v>10.0760456273764</v>
      </c>
      <c r="J132" s="15">
        <v>31.0</v>
      </c>
      <c r="K132" s="16">
        <v>6.553911205074</v>
      </c>
      <c r="L132" s="15">
        <v>30.0</v>
      </c>
      <c r="M132" s="16">
        <v>6.06060606060606</v>
      </c>
      <c r="N132" s="15">
        <v>32.0</v>
      </c>
      <c r="O132" s="16">
        <v>6.31163708086785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670.0</v>
      </c>
      <c r="F133" s="15">
        <v>620.0</v>
      </c>
      <c r="G133" s="15">
        <v>697.0</v>
      </c>
      <c r="H133" s="15">
        <v>51.0</v>
      </c>
      <c r="I133" s="16">
        <v>7.75075987841945</v>
      </c>
      <c r="J133" s="15">
        <v>49.0</v>
      </c>
      <c r="K133" s="16">
        <v>7.3134328358209</v>
      </c>
      <c r="L133" s="15">
        <v>30.0</v>
      </c>
      <c r="M133" s="16">
        <v>4.83870967741935</v>
      </c>
      <c r="N133" s="15">
        <v>41.0</v>
      </c>
      <c r="O133" s="16">
        <v>5.88235294117647</v>
      </c>
    </row>
    <row r="134" ht="15.75" customHeight="1">
      <c r="B134" s="13">
        <v>18450.0</v>
      </c>
      <c r="C134" s="14" t="s">
        <v>136</v>
      </c>
      <c r="D134" s="15">
        <v>2335.0</v>
      </c>
      <c r="E134" s="15">
        <v>2452.0</v>
      </c>
      <c r="F134" s="15">
        <v>2473.0</v>
      </c>
      <c r="G134" s="15">
        <v>2491.0</v>
      </c>
      <c r="H134" s="15">
        <v>165.0</v>
      </c>
      <c r="I134" s="16">
        <v>7.06638115631692</v>
      </c>
      <c r="J134" s="15">
        <v>127.0</v>
      </c>
      <c r="K134" s="16">
        <v>5.17944535073409</v>
      </c>
      <c r="L134" s="15">
        <v>176.0</v>
      </c>
      <c r="M134" s="16">
        <v>7.1168621107966</v>
      </c>
      <c r="N134" s="15">
        <v>195.0</v>
      </c>
      <c r="O134" s="16">
        <v>7.82818145323163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511.0</v>
      </c>
      <c r="F135" s="15">
        <v>485.0</v>
      </c>
      <c r="G135" s="15">
        <v>422.0</v>
      </c>
      <c r="H135" s="15">
        <v>20.0</v>
      </c>
      <c r="I135" s="16">
        <v>4.52488687782805</v>
      </c>
      <c r="J135" s="15">
        <v>29.0</v>
      </c>
      <c r="K135" s="16">
        <v>5.67514677103718</v>
      </c>
      <c r="L135" s="15">
        <v>28.0</v>
      </c>
      <c r="M135" s="16">
        <v>5.77319587628866</v>
      </c>
      <c r="N135" s="15">
        <v>21.0</v>
      </c>
      <c r="O135" s="16">
        <v>4.97630331753555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14.0</v>
      </c>
      <c r="I136" s="16">
        <v>7.73480662983425</v>
      </c>
      <c r="J136" s="15">
        <v>9.0</v>
      </c>
      <c r="K136" s="16">
        <v>4.05405405405405</v>
      </c>
      <c r="L136" s="15">
        <v>15.0</v>
      </c>
      <c r="M136" s="16">
        <v>6.43776824034335</v>
      </c>
      <c r="N136" s="15">
        <v>21.0</v>
      </c>
      <c r="O136" s="16">
        <v>9.2511013215859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0.0</v>
      </c>
      <c r="K139" s="16">
        <v>0.0</v>
      </c>
      <c r="L139" s="15">
        <v>0.0</v>
      </c>
      <c r="M139" s="16">
        <v>0.0</v>
      </c>
      <c r="N139" s="15">
        <v>1.0</v>
      </c>
      <c r="O139" s="16">
        <v>6.25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ht="15.75" customHeight="1">
      <c r="B141" s="10" t="s">
        <v>145</v>
      </c>
      <c r="C141" s="7"/>
      <c r="D141" s="11">
        <v>58525.0</v>
      </c>
      <c r="E141" s="11">
        <v>64051.0</v>
      </c>
      <c r="F141" s="11">
        <v>67868.0</v>
      </c>
      <c r="G141" s="11">
        <v>71875.0</v>
      </c>
      <c r="H141" s="11">
        <v>4333.0</v>
      </c>
      <c r="I141" s="12">
        <v>7.40367364374199</v>
      </c>
      <c r="J141" s="11">
        <v>4104.0</v>
      </c>
      <c r="K141" s="12">
        <v>6.40739410782033</v>
      </c>
      <c r="L141" s="11">
        <v>4755.0</v>
      </c>
      <c r="M141" s="12">
        <v>7.0062474214652</v>
      </c>
      <c r="N141" s="11">
        <v>5275.0</v>
      </c>
      <c r="O141" s="12">
        <v>7.33913043478261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12.0</v>
      </c>
      <c r="I142" s="16">
        <v>9.67741935483871</v>
      </c>
      <c r="J142" s="15">
        <v>5.0</v>
      </c>
      <c r="K142" s="16">
        <v>4.13223140495868</v>
      </c>
      <c r="L142" s="15">
        <v>8.0</v>
      </c>
      <c r="M142" s="16">
        <v>6.2015503875969</v>
      </c>
      <c r="N142" s="15">
        <v>12.0</v>
      </c>
      <c r="O142" s="16">
        <v>9.6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111.0</v>
      </c>
      <c r="G143" s="15">
        <v>118.0</v>
      </c>
      <c r="H143" s="15">
        <v>10.0</v>
      </c>
      <c r="I143" s="16">
        <v>8.47457627118644</v>
      </c>
      <c r="J143" s="15">
        <v>14.0</v>
      </c>
      <c r="K143" s="16">
        <v>10.8527131782946</v>
      </c>
      <c r="L143" s="15">
        <v>14.0</v>
      </c>
      <c r="M143" s="16">
        <v>12.6126126126126</v>
      </c>
      <c r="N143" s="15">
        <v>12.0</v>
      </c>
      <c r="O143" s="16">
        <v>10.1694915254237</v>
      </c>
    </row>
    <row r="144" ht="15.75" customHeight="1">
      <c r="B144" s="13">
        <v>20570.0</v>
      </c>
      <c r="C144" s="14" t="s">
        <v>148</v>
      </c>
      <c r="D144" s="15">
        <v>978.0</v>
      </c>
      <c r="E144" s="15">
        <v>1195.0</v>
      </c>
      <c r="F144" s="15">
        <v>1211.0</v>
      </c>
      <c r="G144" s="15">
        <v>1243.0</v>
      </c>
      <c r="H144" s="15">
        <v>70.0</v>
      </c>
      <c r="I144" s="16">
        <v>7.15746421267894</v>
      </c>
      <c r="J144" s="15">
        <v>91.0</v>
      </c>
      <c r="K144" s="16">
        <v>7.61506276150628</v>
      </c>
      <c r="L144" s="15">
        <v>96.0</v>
      </c>
      <c r="M144" s="16">
        <v>7.92733278282411</v>
      </c>
      <c r="N144" s="15">
        <v>117.0</v>
      </c>
      <c r="O144" s="16">
        <v>9.41271118262269</v>
      </c>
    </row>
    <row r="145" ht="15.75" customHeight="1">
      <c r="B145" s="13">
        <v>20660.0</v>
      </c>
      <c r="C145" s="14" t="s">
        <v>149</v>
      </c>
      <c r="D145" s="15">
        <v>1316.0</v>
      </c>
      <c r="E145" s="15">
        <v>1413.0</v>
      </c>
      <c r="F145" s="15">
        <v>1407.0</v>
      </c>
      <c r="G145" s="15">
        <v>1431.0</v>
      </c>
      <c r="H145" s="15">
        <v>74.0</v>
      </c>
      <c r="I145" s="16">
        <v>5.62310030395137</v>
      </c>
      <c r="J145" s="15">
        <v>107.0</v>
      </c>
      <c r="K145" s="16">
        <v>7.5725406935598</v>
      </c>
      <c r="L145" s="15">
        <v>88.0</v>
      </c>
      <c r="M145" s="16">
        <v>6.2544420753376</v>
      </c>
      <c r="N145" s="15">
        <v>69.0</v>
      </c>
      <c r="O145" s="16">
        <v>4.82180293501048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287.0</v>
      </c>
      <c r="F146" s="15">
        <v>340.0</v>
      </c>
      <c r="G146" s="15">
        <v>363.0</v>
      </c>
      <c r="H146" s="15">
        <v>17.0</v>
      </c>
      <c r="I146" s="16">
        <v>5.55555555555556</v>
      </c>
      <c r="J146" s="15">
        <v>22.0</v>
      </c>
      <c r="K146" s="16">
        <v>7.66550522648084</v>
      </c>
      <c r="L146" s="15">
        <v>23.0</v>
      </c>
      <c r="M146" s="16">
        <v>6.76470588235294</v>
      </c>
      <c r="N146" s="15">
        <v>29.0</v>
      </c>
      <c r="O146" s="16">
        <v>7.98898071625344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483.0</v>
      </c>
      <c r="F147" s="15">
        <v>591.0</v>
      </c>
      <c r="G147" s="15">
        <v>555.0</v>
      </c>
      <c r="H147" s="15">
        <v>31.0</v>
      </c>
      <c r="I147" s="16">
        <v>6.76855895196507</v>
      </c>
      <c r="J147" s="15">
        <v>28.0</v>
      </c>
      <c r="K147" s="16">
        <v>5.79710144927536</v>
      </c>
      <c r="L147" s="15">
        <v>41.0</v>
      </c>
      <c r="M147" s="16">
        <v>6.93739424703892</v>
      </c>
      <c r="N147" s="15">
        <v>47.0</v>
      </c>
      <c r="O147" s="16">
        <v>8.46846846846847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1182.0</v>
      </c>
      <c r="F148" s="15">
        <v>1157.0</v>
      </c>
      <c r="G148" s="15">
        <v>1132.0</v>
      </c>
      <c r="H148" s="15">
        <v>54.0</v>
      </c>
      <c r="I148" s="16">
        <v>4.6551724137931</v>
      </c>
      <c r="J148" s="15">
        <v>51.0</v>
      </c>
      <c r="K148" s="16">
        <v>4.31472081218274</v>
      </c>
      <c r="L148" s="15">
        <v>66.0</v>
      </c>
      <c r="M148" s="16">
        <v>5.70440795159896</v>
      </c>
      <c r="N148" s="15">
        <v>48.0</v>
      </c>
      <c r="O148" s="16">
        <v>4.24028268551237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9.0</v>
      </c>
      <c r="I149" s="16">
        <v>6.33802816901408</v>
      </c>
      <c r="J149" s="15">
        <v>24.0</v>
      </c>
      <c r="K149" s="16">
        <v>14.2857142857143</v>
      </c>
      <c r="L149" s="15">
        <v>20.0</v>
      </c>
      <c r="M149" s="16">
        <v>13.2450331125828</v>
      </c>
      <c r="N149" s="15">
        <v>9.0</v>
      </c>
      <c r="O149" s="16">
        <v>7.56302521008403</v>
      </c>
    </row>
    <row r="150" ht="15.75" customHeight="1">
      <c r="B150" s="13">
        <v>21110.0</v>
      </c>
      <c r="C150" s="14" t="s">
        <v>154</v>
      </c>
      <c r="D150" s="15">
        <v>1811.0</v>
      </c>
      <c r="E150" s="15">
        <v>1681.0</v>
      </c>
      <c r="F150" s="15">
        <v>1752.0</v>
      </c>
      <c r="G150" s="15">
        <v>1650.0</v>
      </c>
      <c r="H150" s="15">
        <v>100.0</v>
      </c>
      <c r="I150" s="16">
        <v>5.52181115405853</v>
      </c>
      <c r="J150" s="15">
        <v>65.0</v>
      </c>
      <c r="K150" s="16">
        <v>3.86674598453302</v>
      </c>
      <c r="L150" s="15">
        <v>79.0</v>
      </c>
      <c r="M150" s="16">
        <v>4.50913242009132</v>
      </c>
      <c r="N150" s="15">
        <v>83.0</v>
      </c>
      <c r="O150" s="16">
        <v>5.03030303030303</v>
      </c>
    </row>
    <row r="151" ht="15.75" customHeight="1">
      <c r="B151" s="13">
        <v>21180.0</v>
      </c>
      <c r="C151" s="14" t="s">
        <v>155</v>
      </c>
      <c r="D151" s="15">
        <v>2050.0</v>
      </c>
      <c r="E151" s="15">
        <v>2193.0</v>
      </c>
      <c r="F151" s="15">
        <v>2180.0</v>
      </c>
      <c r="G151" s="15">
        <v>2423.0</v>
      </c>
      <c r="H151" s="15">
        <v>167.0</v>
      </c>
      <c r="I151" s="16">
        <v>8.14634146341463</v>
      </c>
      <c r="J151" s="15">
        <v>153.0</v>
      </c>
      <c r="K151" s="16">
        <v>6.97674418604651</v>
      </c>
      <c r="L151" s="15">
        <v>177.0</v>
      </c>
      <c r="M151" s="16">
        <v>8.11926605504587</v>
      </c>
      <c r="N151" s="15">
        <v>160.0</v>
      </c>
      <c r="O151" s="16">
        <v>6.60338423442014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6.0</v>
      </c>
      <c r="I152" s="16">
        <v>9.67741935483871</v>
      </c>
      <c r="J152" s="15">
        <v>10.0</v>
      </c>
      <c r="K152" s="16">
        <v>12.3456790123457</v>
      </c>
      <c r="L152" s="15">
        <v>7.0</v>
      </c>
      <c r="M152" s="16">
        <v>11.4754098360656</v>
      </c>
      <c r="N152" s="15">
        <v>6.0</v>
      </c>
      <c r="O152" s="16">
        <v>11.5384615384615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435.0</v>
      </c>
      <c r="F153" s="15">
        <v>455.0</v>
      </c>
      <c r="G153" s="15">
        <v>451.0</v>
      </c>
      <c r="H153" s="15">
        <v>28.0</v>
      </c>
      <c r="I153" s="16">
        <v>6.0475161987041</v>
      </c>
      <c r="J153" s="15">
        <v>24.0</v>
      </c>
      <c r="K153" s="16">
        <v>5.51724137931035</v>
      </c>
      <c r="L153" s="15">
        <v>39.0</v>
      </c>
      <c r="M153" s="16">
        <v>8.57142857142857</v>
      </c>
      <c r="N153" s="15">
        <v>44.0</v>
      </c>
      <c r="O153" s="16">
        <v>9.75609756097561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1187.0</v>
      </c>
      <c r="F154" s="15">
        <v>1336.0</v>
      </c>
      <c r="G154" s="15">
        <v>1612.0</v>
      </c>
      <c r="H154" s="15">
        <v>66.0</v>
      </c>
      <c r="I154" s="16">
        <v>7.34966592427617</v>
      </c>
      <c r="J154" s="15">
        <v>72.0</v>
      </c>
      <c r="K154" s="16">
        <v>6.06571187868576</v>
      </c>
      <c r="L154" s="15">
        <v>86.0</v>
      </c>
      <c r="M154" s="16">
        <v>6.43712574850299</v>
      </c>
      <c r="N154" s="15">
        <v>116.0</v>
      </c>
      <c r="O154" s="16">
        <v>7.19602977667494</v>
      </c>
    </row>
    <row r="155" ht="15.75" customHeight="1">
      <c r="B155" s="13">
        <v>21610.0</v>
      </c>
      <c r="C155" s="14" t="s">
        <v>159</v>
      </c>
      <c r="D155" s="15">
        <v>3496.0</v>
      </c>
      <c r="E155" s="15">
        <v>4042.0</v>
      </c>
      <c r="F155" s="15">
        <v>4381.0</v>
      </c>
      <c r="G155" s="15">
        <v>4999.0</v>
      </c>
      <c r="H155" s="15">
        <v>289.0</v>
      </c>
      <c r="I155" s="16">
        <v>8.26659038901602</v>
      </c>
      <c r="J155" s="15">
        <v>228.0</v>
      </c>
      <c r="K155" s="16">
        <v>5.64077189510143</v>
      </c>
      <c r="L155" s="15">
        <v>325.0</v>
      </c>
      <c r="M155" s="16">
        <v>7.41839762611276</v>
      </c>
      <c r="N155" s="15">
        <v>400.0</v>
      </c>
      <c r="O155" s="16">
        <v>8.00160032006401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133.0</v>
      </c>
      <c r="F156" s="15">
        <v>128.0</v>
      </c>
      <c r="G156" s="15">
        <v>127.0</v>
      </c>
      <c r="H156" s="15">
        <v>13.0</v>
      </c>
      <c r="I156" s="16">
        <v>11.6071428571429</v>
      </c>
      <c r="J156" s="15">
        <v>19.0</v>
      </c>
      <c r="K156" s="16">
        <v>14.2857142857143</v>
      </c>
      <c r="L156" s="15">
        <v>16.0</v>
      </c>
      <c r="M156" s="16">
        <v>12.5</v>
      </c>
      <c r="N156" s="15">
        <v>18.0</v>
      </c>
      <c r="O156" s="16">
        <v>14.1732283464567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16.0</v>
      </c>
      <c r="I157" s="16">
        <v>6.63900414937759</v>
      </c>
      <c r="J157" s="15">
        <v>23.0</v>
      </c>
      <c r="K157" s="16">
        <v>8.88030888030888</v>
      </c>
      <c r="L157" s="15">
        <v>32.0</v>
      </c>
      <c r="M157" s="16">
        <v>12.5490196078431</v>
      </c>
      <c r="N157" s="15">
        <v>30.0</v>
      </c>
      <c r="O157" s="16">
        <v>11.8577075098814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15.0</v>
      </c>
      <c r="I158" s="16">
        <v>7.7319587628866</v>
      </c>
      <c r="J158" s="15">
        <v>24.0</v>
      </c>
      <c r="K158" s="16">
        <v>11.1111111111111</v>
      </c>
      <c r="L158" s="15">
        <v>15.0</v>
      </c>
      <c r="M158" s="16">
        <v>8.42696629213483</v>
      </c>
      <c r="N158" s="15">
        <v>25.0</v>
      </c>
      <c r="O158" s="16">
        <v>12.3152709359606</v>
      </c>
    </row>
    <row r="159" ht="15.75" customHeight="1">
      <c r="B159" s="13">
        <v>21890.0</v>
      </c>
      <c r="C159" s="14" t="s">
        <v>163</v>
      </c>
      <c r="D159" s="15">
        <v>1359.0</v>
      </c>
      <c r="E159" s="15">
        <v>1528.0</v>
      </c>
      <c r="F159" s="15">
        <v>1573.0</v>
      </c>
      <c r="G159" s="15">
        <v>1579.0</v>
      </c>
      <c r="H159" s="15">
        <v>102.0</v>
      </c>
      <c r="I159" s="16">
        <v>7.50551876379691</v>
      </c>
      <c r="J159" s="15">
        <v>78.0</v>
      </c>
      <c r="K159" s="16">
        <v>5.10471204188482</v>
      </c>
      <c r="L159" s="15">
        <v>100.0</v>
      </c>
      <c r="M159" s="16">
        <v>6.35727908455181</v>
      </c>
      <c r="N159" s="15">
        <v>95.0</v>
      </c>
      <c r="O159" s="16">
        <v>6.01646611779607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471.0</v>
      </c>
      <c r="F160" s="15">
        <v>513.0</v>
      </c>
      <c r="G160" s="15">
        <v>477.0</v>
      </c>
      <c r="H160" s="15">
        <v>34.0</v>
      </c>
      <c r="I160" s="16">
        <v>8.90052356020942</v>
      </c>
      <c r="J160" s="15">
        <v>34.0</v>
      </c>
      <c r="K160" s="16">
        <v>7.21868365180467</v>
      </c>
      <c r="L160" s="15">
        <v>40.0</v>
      </c>
      <c r="M160" s="16">
        <v>7.79727095516569</v>
      </c>
      <c r="N160" s="15">
        <v>39.0</v>
      </c>
      <c r="O160" s="16">
        <v>8.17610062893082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1609.0</v>
      </c>
      <c r="F161" s="15">
        <v>1643.0</v>
      </c>
      <c r="G161" s="15">
        <v>1644.0</v>
      </c>
      <c r="H161" s="15">
        <v>135.0</v>
      </c>
      <c r="I161" s="16">
        <v>9.65665236051502</v>
      </c>
      <c r="J161" s="15">
        <v>144.0</v>
      </c>
      <c r="K161" s="16">
        <v>8.94965817277812</v>
      </c>
      <c r="L161" s="15">
        <v>137.0</v>
      </c>
      <c r="M161" s="16">
        <v>8.338405356056</v>
      </c>
      <c r="N161" s="15">
        <v>137.0</v>
      </c>
      <c r="O161" s="16">
        <v>8.33333333333333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13.0</v>
      </c>
      <c r="I162" s="16">
        <v>13.8297872340426</v>
      </c>
      <c r="J162" s="15">
        <v>6.0</v>
      </c>
      <c r="K162" s="16">
        <v>5.35714285714286</v>
      </c>
      <c r="L162" s="15">
        <v>9.0</v>
      </c>
      <c r="M162" s="16">
        <v>9.57446808510638</v>
      </c>
      <c r="N162" s="15">
        <v>7.0</v>
      </c>
      <c r="O162" s="16">
        <v>7.29166666666667</v>
      </c>
    </row>
    <row r="163" ht="15.75" customHeight="1">
      <c r="B163" s="13">
        <v>22310.0</v>
      </c>
      <c r="C163" s="14" t="s">
        <v>167</v>
      </c>
      <c r="D163" s="15">
        <v>1308.0</v>
      </c>
      <c r="E163" s="15">
        <v>1392.0</v>
      </c>
      <c r="F163" s="15">
        <v>1513.0</v>
      </c>
      <c r="G163" s="15">
        <v>1429.0</v>
      </c>
      <c r="H163" s="15">
        <v>63.0</v>
      </c>
      <c r="I163" s="16">
        <v>4.81651376146789</v>
      </c>
      <c r="J163" s="15">
        <v>66.0</v>
      </c>
      <c r="K163" s="16">
        <v>4.74137931034483</v>
      </c>
      <c r="L163" s="15">
        <v>68.0</v>
      </c>
      <c r="M163" s="16">
        <v>4.49438202247191</v>
      </c>
      <c r="N163" s="15">
        <v>87.0</v>
      </c>
      <c r="O163" s="16">
        <v>6.08817354793562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221.0</v>
      </c>
      <c r="F164" s="15">
        <v>204.0</v>
      </c>
      <c r="G164" s="15">
        <v>189.0</v>
      </c>
      <c r="H164" s="15">
        <v>18.0</v>
      </c>
      <c r="I164" s="16">
        <v>7.11462450592885</v>
      </c>
      <c r="J164" s="15">
        <v>16.0</v>
      </c>
      <c r="K164" s="16">
        <v>7.23981900452489</v>
      </c>
      <c r="L164" s="15">
        <v>22.0</v>
      </c>
      <c r="M164" s="16">
        <v>10.7843137254902</v>
      </c>
      <c r="N164" s="15">
        <v>21.0</v>
      </c>
      <c r="O164" s="16">
        <v>11.1111111111111</v>
      </c>
    </row>
    <row r="165" ht="15.75" customHeight="1">
      <c r="B165" s="13">
        <v>22490.0</v>
      </c>
      <c r="C165" s="14" t="s">
        <v>169</v>
      </c>
      <c r="D165" s="15">
        <v>281.0</v>
      </c>
      <c r="E165" s="15">
        <v>286.0</v>
      </c>
      <c r="F165" s="15">
        <v>332.0</v>
      </c>
      <c r="G165" s="15">
        <v>302.0</v>
      </c>
      <c r="H165" s="15">
        <v>16.0</v>
      </c>
      <c r="I165" s="16">
        <v>5.69395017793594</v>
      </c>
      <c r="J165" s="15">
        <v>13.0</v>
      </c>
      <c r="K165" s="16">
        <v>4.54545454545455</v>
      </c>
      <c r="L165" s="15">
        <v>18.0</v>
      </c>
      <c r="M165" s="16">
        <v>5.42168674698795</v>
      </c>
      <c r="N165" s="15">
        <v>22.0</v>
      </c>
      <c r="O165" s="16">
        <v>7.28476821192053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1290.0</v>
      </c>
      <c r="F166" s="15">
        <v>1351.0</v>
      </c>
      <c r="G166" s="15">
        <v>1501.0</v>
      </c>
      <c r="H166" s="15">
        <v>66.0</v>
      </c>
      <c r="I166" s="16">
        <v>6.18556701030928</v>
      </c>
      <c r="J166" s="15">
        <v>85.0</v>
      </c>
      <c r="K166" s="16">
        <v>6.58914728682171</v>
      </c>
      <c r="L166" s="15">
        <v>111.0</v>
      </c>
      <c r="M166" s="16">
        <v>8.21613619541081</v>
      </c>
      <c r="N166" s="15">
        <v>112.0</v>
      </c>
      <c r="O166" s="16">
        <v>7.46169220519653</v>
      </c>
    </row>
    <row r="167" ht="15.75" customHeight="1">
      <c r="B167" s="13">
        <v>22670.0</v>
      </c>
      <c r="C167" s="14" t="s">
        <v>171</v>
      </c>
      <c r="D167" s="15">
        <v>1488.0</v>
      </c>
      <c r="E167" s="15">
        <v>1569.0</v>
      </c>
      <c r="F167" s="15">
        <v>1743.0</v>
      </c>
      <c r="G167" s="15">
        <v>1827.0</v>
      </c>
      <c r="H167" s="15">
        <v>142.0</v>
      </c>
      <c r="I167" s="16">
        <v>9.54301075268817</v>
      </c>
      <c r="J167" s="15">
        <v>134.0</v>
      </c>
      <c r="K167" s="16">
        <v>8.54047163798598</v>
      </c>
      <c r="L167" s="15">
        <v>168.0</v>
      </c>
      <c r="M167" s="16">
        <v>9.63855421686747</v>
      </c>
      <c r="N167" s="15">
        <v>144.0</v>
      </c>
      <c r="O167" s="16">
        <v>7.88177339901478</v>
      </c>
    </row>
    <row r="168" ht="15.75" customHeight="1">
      <c r="B168" s="13">
        <v>22750.0</v>
      </c>
      <c r="C168" s="14" t="s">
        <v>172</v>
      </c>
      <c r="D168" s="15">
        <v>2296.0</v>
      </c>
      <c r="E168" s="15">
        <v>2474.0</v>
      </c>
      <c r="F168" s="15">
        <v>2525.0</v>
      </c>
      <c r="G168" s="15">
        <v>2751.0</v>
      </c>
      <c r="H168" s="15">
        <v>168.0</v>
      </c>
      <c r="I168" s="16">
        <v>7.31707317073171</v>
      </c>
      <c r="J168" s="15">
        <v>180.0</v>
      </c>
      <c r="K168" s="16">
        <v>7.27566693613581</v>
      </c>
      <c r="L168" s="15">
        <v>170.0</v>
      </c>
      <c r="M168" s="16">
        <v>6.73267326732673</v>
      </c>
      <c r="N168" s="15">
        <v>192.0</v>
      </c>
      <c r="O168" s="16">
        <v>6.97928026172301</v>
      </c>
    </row>
    <row r="169" ht="15.75" customHeight="1">
      <c r="B169" s="13">
        <v>22830.0</v>
      </c>
      <c r="C169" s="14" t="s">
        <v>173</v>
      </c>
      <c r="D169" s="15">
        <v>762.0</v>
      </c>
      <c r="E169" s="15">
        <v>913.0</v>
      </c>
      <c r="F169" s="15">
        <v>915.0</v>
      </c>
      <c r="G169" s="15">
        <v>842.0</v>
      </c>
      <c r="H169" s="15">
        <v>48.0</v>
      </c>
      <c r="I169" s="16">
        <v>6.2992125984252</v>
      </c>
      <c r="J169" s="15">
        <v>72.0</v>
      </c>
      <c r="K169" s="16">
        <v>7.88608981380066</v>
      </c>
      <c r="L169" s="15">
        <v>82.0</v>
      </c>
      <c r="M169" s="16">
        <v>8.96174863387978</v>
      </c>
      <c r="N169" s="15">
        <v>85.0</v>
      </c>
      <c r="O169" s="16">
        <v>10.0950118764846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171.0</v>
      </c>
      <c r="F170" s="15">
        <v>167.0</v>
      </c>
      <c r="G170" s="15">
        <v>129.0</v>
      </c>
      <c r="H170" s="15">
        <v>9.0</v>
      </c>
      <c r="I170" s="16">
        <v>6.61764705882353</v>
      </c>
      <c r="J170" s="15">
        <v>12.0</v>
      </c>
      <c r="K170" s="16">
        <v>7.01754385964912</v>
      </c>
      <c r="L170" s="15">
        <v>13.0</v>
      </c>
      <c r="M170" s="16">
        <v>7.78443113772455</v>
      </c>
      <c r="N170" s="15">
        <v>2.0</v>
      </c>
      <c r="O170" s="16">
        <v>1.55038759689922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8.0</v>
      </c>
      <c r="I171" s="16">
        <v>11.7647058823529</v>
      </c>
      <c r="J171" s="15">
        <v>5.0</v>
      </c>
      <c r="K171" s="16">
        <v>10.4166666666667</v>
      </c>
      <c r="L171" s="15">
        <v>3.0</v>
      </c>
      <c r="M171" s="16">
        <v>6.25</v>
      </c>
      <c r="N171" s="15">
        <v>6.0</v>
      </c>
      <c r="O171" s="16">
        <v>9.375</v>
      </c>
    </row>
    <row r="172" ht="15.75" customHeight="1">
      <c r="B172" s="13">
        <v>23110.0</v>
      </c>
      <c r="C172" s="14" t="s">
        <v>176</v>
      </c>
      <c r="D172" s="15">
        <v>893.0</v>
      </c>
      <c r="E172" s="15">
        <v>961.0</v>
      </c>
      <c r="F172" s="15">
        <v>1055.0</v>
      </c>
      <c r="G172" s="15">
        <v>1115.0</v>
      </c>
      <c r="H172" s="15">
        <v>78.0</v>
      </c>
      <c r="I172" s="16">
        <v>8.73460246360582</v>
      </c>
      <c r="J172" s="15">
        <v>66.0</v>
      </c>
      <c r="K172" s="16">
        <v>6.8678459937565</v>
      </c>
      <c r="L172" s="15">
        <v>73.0</v>
      </c>
      <c r="M172" s="16">
        <v>6.91943127962085</v>
      </c>
      <c r="N172" s="15">
        <v>96.0</v>
      </c>
      <c r="O172" s="16">
        <v>8.60986547085202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255.0</v>
      </c>
      <c r="F173" s="15">
        <v>255.0</v>
      </c>
      <c r="G173" s="15">
        <v>241.0</v>
      </c>
      <c r="H173" s="15">
        <v>18.0</v>
      </c>
      <c r="I173" s="16">
        <v>8.07174887892377</v>
      </c>
      <c r="J173" s="15">
        <v>15.0</v>
      </c>
      <c r="K173" s="16">
        <v>5.88235294117647</v>
      </c>
      <c r="L173" s="15">
        <v>23.0</v>
      </c>
      <c r="M173" s="16">
        <v>9.01960784313725</v>
      </c>
      <c r="N173" s="15">
        <v>24.0</v>
      </c>
      <c r="O173" s="16">
        <v>9.95850622406639</v>
      </c>
    </row>
    <row r="174" ht="15.75" customHeight="1">
      <c r="B174" s="13">
        <v>23270.0</v>
      </c>
      <c r="C174" s="14" t="s">
        <v>178</v>
      </c>
      <c r="D174" s="15">
        <v>2036.0</v>
      </c>
      <c r="E174" s="15">
        <v>2384.0</v>
      </c>
      <c r="F174" s="15">
        <v>2630.0</v>
      </c>
      <c r="G174" s="15">
        <v>3134.0</v>
      </c>
      <c r="H174" s="15">
        <v>183.0</v>
      </c>
      <c r="I174" s="16">
        <v>8.98821218074656</v>
      </c>
      <c r="J174" s="15">
        <v>177.0</v>
      </c>
      <c r="K174" s="16">
        <v>7.4244966442953</v>
      </c>
      <c r="L174" s="15">
        <v>181.0</v>
      </c>
      <c r="M174" s="16">
        <v>6.88212927756654</v>
      </c>
      <c r="N174" s="15">
        <v>300.0</v>
      </c>
      <c r="O174" s="16">
        <v>9.57243139757498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8.0</v>
      </c>
      <c r="I175" s="16">
        <v>3.86473429951691</v>
      </c>
      <c r="J175" s="15">
        <v>9.0</v>
      </c>
      <c r="K175" s="16">
        <v>4.16666666666667</v>
      </c>
      <c r="L175" s="15">
        <v>10.0</v>
      </c>
      <c r="M175" s="16">
        <v>6.36942675159236</v>
      </c>
      <c r="N175" s="15">
        <v>15.0</v>
      </c>
      <c r="O175" s="16">
        <v>7.7319587628866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1762.0</v>
      </c>
      <c r="F176" s="15">
        <v>1833.0</v>
      </c>
      <c r="G176" s="15">
        <v>1786.0</v>
      </c>
      <c r="H176" s="15">
        <v>96.0</v>
      </c>
      <c r="I176" s="16">
        <v>6.1617458279846</v>
      </c>
      <c r="J176" s="15">
        <v>85.0</v>
      </c>
      <c r="K176" s="16">
        <v>4.82406356413167</v>
      </c>
      <c r="L176" s="15">
        <v>105.0</v>
      </c>
      <c r="M176" s="16">
        <v>5.72831423895254</v>
      </c>
      <c r="N176" s="15">
        <v>105.0</v>
      </c>
      <c r="O176" s="16">
        <v>5.87905935050392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1614.0</v>
      </c>
      <c r="F177" s="15">
        <v>1721.0</v>
      </c>
      <c r="G177" s="15">
        <v>1583.0</v>
      </c>
      <c r="H177" s="15">
        <v>136.0</v>
      </c>
      <c r="I177" s="16">
        <v>8.67900446713465</v>
      </c>
      <c r="J177" s="15">
        <v>110.0</v>
      </c>
      <c r="K177" s="16">
        <v>6.81536555142503</v>
      </c>
      <c r="L177" s="15">
        <v>94.0</v>
      </c>
      <c r="M177" s="16">
        <v>5.46194073213248</v>
      </c>
      <c r="N177" s="15">
        <v>119.0</v>
      </c>
      <c r="O177" s="16">
        <v>7.51737207833228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774.0</v>
      </c>
      <c r="F178" s="15">
        <v>773.0</v>
      </c>
      <c r="G178" s="15">
        <v>909.0</v>
      </c>
      <c r="H178" s="15">
        <v>77.0</v>
      </c>
      <c r="I178" s="16">
        <v>8.9639115250291</v>
      </c>
      <c r="J178" s="15">
        <v>69.0</v>
      </c>
      <c r="K178" s="16">
        <v>8.91472868217054</v>
      </c>
      <c r="L178" s="15">
        <v>109.0</v>
      </c>
      <c r="M178" s="16">
        <v>14.1009055627426</v>
      </c>
      <c r="N178" s="15">
        <v>141.0</v>
      </c>
      <c r="O178" s="16">
        <v>15.5115511551155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9.0</v>
      </c>
      <c r="I179" s="16">
        <v>11.5384615384615</v>
      </c>
      <c r="J179" s="15">
        <v>4.0</v>
      </c>
      <c r="K179" s="16">
        <v>5.33333333333333</v>
      </c>
      <c r="L179" s="15">
        <v>11.0</v>
      </c>
      <c r="M179" s="16">
        <v>16.4179104477612</v>
      </c>
      <c r="N179" s="15">
        <v>11.0</v>
      </c>
      <c r="O179" s="16">
        <v>16.4179104477612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610.0</v>
      </c>
      <c r="F180" s="15">
        <v>617.0</v>
      </c>
      <c r="G180" s="15">
        <v>638.0</v>
      </c>
      <c r="H180" s="15">
        <v>36.0</v>
      </c>
      <c r="I180" s="16">
        <v>6.81818181818182</v>
      </c>
      <c r="J180" s="15">
        <v>40.0</v>
      </c>
      <c r="K180" s="16">
        <v>6.55737704918033</v>
      </c>
      <c r="L180" s="15">
        <v>32.0</v>
      </c>
      <c r="M180" s="16">
        <v>5.18638573743922</v>
      </c>
      <c r="N180" s="15">
        <v>30.0</v>
      </c>
      <c r="O180" s="16">
        <v>4.70219435736677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1070.0</v>
      </c>
      <c r="F181" s="15">
        <v>964.0</v>
      </c>
      <c r="G181" s="15">
        <v>1179.0</v>
      </c>
      <c r="H181" s="15">
        <v>77.0</v>
      </c>
      <c r="I181" s="16">
        <v>6.54761904761905</v>
      </c>
      <c r="J181" s="15">
        <v>38.0</v>
      </c>
      <c r="K181" s="16">
        <v>3.55140186915888</v>
      </c>
      <c r="L181" s="15">
        <v>45.0</v>
      </c>
      <c r="M181" s="16">
        <v>4.66804979253112</v>
      </c>
      <c r="N181" s="15">
        <v>77.0</v>
      </c>
      <c r="O181" s="16">
        <v>6.53095843935539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3.0</v>
      </c>
      <c r="I182" s="16">
        <v>5.66037735849057</v>
      </c>
      <c r="J182" s="15">
        <v>6.0</v>
      </c>
      <c r="K182" s="16">
        <v>6.66666666666667</v>
      </c>
      <c r="L182" s="15">
        <v>7.0</v>
      </c>
      <c r="M182" s="16">
        <v>7.36842105263158</v>
      </c>
      <c r="N182" s="15">
        <v>5.0</v>
      </c>
      <c r="O182" s="16">
        <v>6.09756097560976</v>
      </c>
    </row>
    <row r="183" ht="15.75" customHeight="1">
      <c r="B183" s="13">
        <v>24330.0</v>
      </c>
      <c r="C183" s="14" t="s">
        <v>187</v>
      </c>
      <c r="D183" s="15">
        <v>672.0</v>
      </c>
      <c r="E183" s="15">
        <v>793.0</v>
      </c>
      <c r="F183" s="15">
        <v>925.0</v>
      </c>
      <c r="G183" s="15">
        <v>934.0</v>
      </c>
      <c r="H183" s="15">
        <v>60.0</v>
      </c>
      <c r="I183" s="16">
        <v>8.92857142857143</v>
      </c>
      <c r="J183" s="15">
        <v>45.0</v>
      </c>
      <c r="K183" s="16">
        <v>5.67465321563682</v>
      </c>
      <c r="L183" s="15">
        <v>50.0</v>
      </c>
      <c r="M183" s="16">
        <v>5.40540540540541</v>
      </c>
      <c r="N183" s="15">
        <v>53.0</v>
      </c>
      <c r="O183" s="16">
        <v>5.6745182012848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1208.0</v>
      </c>
      <c r="F184" s="15">
        <v>1276.0</v>
      </c>
      <c r="G184" s="15">
        <v>1270.0</v>
      </c>
      <c r="H184" s="15">
        <v>70.0</v>
      </c>
      <c r="I184" s="16">
        <v>6.19469026548673</v>
      </c>
      <c r="J184" s="15">
        <v>64.0</v>
      </c>
      <c r="K184" s="16">
        <v>5.29801324503311</v>
      </c>
      <c r="L184" s="15">
        <v>93.0</v>
      </c>
      <c r="M184" s="16">
        <v>7.2884012539185</v>
      </c>
      <c r="N184" s="15">
        <v>91.0</v>
      </c>
      <c r="O184" s="16">
        <v>7.16535433070866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379.0</v>
      </c>
      <c r="F185" s="15">
        <v>444.0</v>
      </c>
      <c r="G185" s="15">
        <v>590.0</v>
      </c>
      <c r="H185" s="15">
        <v>16.0</v>
      </c>
      <c r="I185" s="16">
        <v>5.77617328519856</v>
      </c>
      <c r="J185" s="15">
        <v>21.0</v>
      </c>
      <c r="K185" s="16">
        <v>5.54089709762533</v>
      </c>
      <c r="L185" s="15">
        <v>33.0</v>
      </c>
      <c r="M185" s="16">
        <v>7.43243243243243</v>
      </c>
      <c r="N185" s="15">
        <v>36.0</v>
      </c>
      <c r="O185" s="16">
        <v>6.10169491525424</v>
      </c>
    </row>
    <row r="186" ht="15.75" customHeight="1">
      <c r="B186" s="13">
        <v>24650.0</v>
      </c>
      <c r="C186" s="14" t="s">
        <v>190</v>
      </c>
      <c r="D186" s="15">
        <v>1414.0</v>
      </c>
      <c r="E186" s="15">
        <v>1645.0</v>
      </c>
      <c r="F186" s="15">
        <v>2097.0</v>
      </c>
      <c r="G186" s="15">
        <v>2390.0</v>
      </c>
      <c r="H186" s="15">
        <v>100.0</v>
      </c>
      <c r="I186" s="16">
        <v>7.07213578500707</v>
      </c>
      <c r="J186" s="15">
        <v>111.0</v>
      </c>
      <c r="K186" s="16">
        <v>6.74772036474164</v>
      </c>
      <c r="L186" s="15">
        <v>131.0</v>
      </c>
      <c r="M186" s="16">
        <v>6.24701955174058</v>
      </c>
      <c r="N186" s="15">
        <v>186.0</v>
      </c>
      <c r="O186" s="16">
        <v>7.78242677824268</v>
      </c>
    </row>
    <row r="187" ht="15.75" customHeight="1">
      <c r="B187" s="13">
        <v>24780.0</v>
      </c>
      <c r="C187" s="14" t="s">
        <v>191</v>
      </c>
      <c r="D187" s="15">
        <v>605.0</v>
      </c>
      <c r="E187" s="15">
        <v>756.0</v>
      </c>
      <c r="F187" s="15">
        <v>702.0</v>
      </c>
      <c r="G187" s="15">
        <v>677.0</v>
      </c>
      <c r="H187" s="15">
        <v>56.0</v>
      </c>
      <c r="I187" s="16">
        <v>9.25619834710744</v>
      </c>
      <c r="J187" s="15">
        <v>67.0</v>
      </c>
      <c r="K187" s="16">
        <v>8.86243386243386</v>
      </c>
      <c r="L187" s="15">
        <v>64.0</v>
      </c>
      <c r="M187" s="16">
        <v>9.11680911680912</v>
      </c>
      <c r="N187" s="15">
        <v>62.0</v>
      </c>
      <c r="O187" s="16">
        <v>9.15805022156573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591.0</v>
      </c>
      <c r="H188" s="15">
        <v>40.0</v>
      </c>
      <c r="I188" s="16">
        <v>8.29875518672199</v>
      </c>
      <c r="J188" s="15">
        <v>37.0</v>
      </c>
      <c r="K188" s="16">
        <v>7.07456978967495</v>
      </c>
      <c r="L188" s="15">
        <v>36.0</v>
      </c>
      <c r="M188" s="16">
        <v>6.25</v>
      </c>
      <c r="N188" s="15">
        <v>46.0</v>
      </c>
      <c r="O188" s="16">
        <v>7.7834179357022</v>
      </c>
    </row>
    <row r="189" ht="15.75" customHeight="1">
      <c r="B189" s="13">
        <v>24900.0</v>
      </c>
      <c r="C189" s="14" t="s">
        <v>193</v>
      </c>
      <c r="D189" s="15">
        <v>302.0</v>
      </c>
      <c r="E189" s="15">
        <v>347.0</v>
      </c>
      <c r="F189" s="15">
        <v>313.0</v>
      </c>
      <c r="G189" s="15">
        <v>314.0</v>
      </c>
      <c r="H189" s="15">
        <v>27.0</v>
      </c>
      <c r="I189" s="16">
        <v>8.94039735099338</v>
      </c>
      <c r="J189" s="15">
        <v>16.0</v>
      </c>
      <c r="K189" s="16">
        <v>4.61095100864553</v>
      </c>
      <c r="L189" s="15">
        <v>22.0</v>
      </c>
      <c r="M189" s="16">
        <v>7.02875399361022</v>
      </c>
      <c r="N189" s="15">
        <v>29.0</v>
      </c>
      <c r="O189" s="16">
        <v>9.23566878980892</v>
      </c>
    </row>
    <row r="190" ht="15.75" customHeight="1">
      <c r="B190" s="13">
        <v>24970.0</v>
      </c>
      <c r="C190" s="14" t="s">
        <v>194</v>
      </c>
      <c r="D190" s="15">
        <v>1610.0</v>
      </c>
      <c r="E190" s="15">
        <v>1564.0</v>
      </c>
      <c r="F190" s="15">
        <v>1886.0</v>
      </c>
      <c r="G190" s="15">
        <v>2005.0</v>
      </c>
      <c r="H190" s="15">
        <v>93.0</v>
      </c>
      <c r="I190" s="16">
        <v>5.77639751552795</v>
      </c>
      <c r="J190" s="15">
        <v>77.0</v>
      </c>
      <c r="K190" s="16">
        <v>4.923273657289</v>
      </c>
      <c r="L190" s="15">
        <v>99.0</v>
      </c>
      <c r="M190" s="16">
        <v>5.2492046659597</v>
      </c>
      <c r="N190" s="15">
        <v>125.0</v>
      </c>
      <c r="O190" s="16">
        <v>6.23441396508728</v>
      </c>
    </row>
    <row r="191" ht="15.75" customHeight="1">
      <c r="B191" s="13">
        <v>25060.0</v>
      </c>
      <c r="C191" s="14" t="s">
        <v>195</v>
      </c>
      <c r="D191" s="15">
        <v>1167.0</v>
      </c>
      <c r="E191" s="15">
        <v>1148.0</v>
      </c>
      <c r="F191" s="15">
        <v>1094.0</v>
      </c>
      <c r="G191" s="15">
        <v>1251.0</v>
      </c>
      <c r="H191" s="15">
        <v>89.0</v>
      </c>
      <c r="I191" s="16">
        <v>7.62639245929734</v>
      </c>
      <c r="J191" s="15">
        <v>85.0</v>
      </c>
      <c r="K191" s="16">
        <v>7.40418118466899</v>
      </c>
      <c r="L191" s="15">
        <v>69.0</v>
      </c>
      <c r="M191" s="16">
        <v>6.30712979890311</v>
      </c>
      <c r="N191" s="15">
        <v>58.0</v>
      </c>
      <c r="O191" s="16">
        <v>4.63629096722622</v>
      </c>
    </row>
    <row r="192" ht="15.75" customHeight="1">
      <c r="B192" s="13">
        <v>25150.0</v>
      </c>
      <c r="C192" s="14" t="s">
        <v>196</v>
      </c>
      <c r="D192" s="15">
        <v>348.0</v>
      </c>
      <c r="E192" s="15">
        <v>391.0</v>
      </c>
      <c r="F192" s="15">
        <v>355.0</v>
      </c>
      <c r="G192" s="15">
        <v>399.0</v>
      </c>
      <c r="H192" s="15">
        <v>15.0</v>
      </c>
      <c r="I192" s="16">
        <v>4.31034482758621</v>
      </c>
      <c r="J192" s="15">
        <v>17.0</v>
      </c>
      <c r="K192" s="16">
        <v>4.34782608695652</v>
      </c>
      <c r="L192" s="15">
        <v>25.0</v>
      </c>
      <c r="M192" s="16">
        <v>7.04225352112676</v>
      </c>
      <c r="N192" s="15">
        <v>19.0</v>
      </c>
      <c r="O192" s="16">
        <v>4.76190476190476</v>
      </c>
    </row>
    <row r="193" ht="15.75" customHeight="1">
      <c r="B193" s="13">
        <v>25250.0</v>
      </c>
      <c r="C193" s="14" t="s">
        <v>197</v>
      </c>
      <c r="D193" s="15">
        <v>1342.0</v>
      </c>
      <c r="E193" s="15">
        <v>1542.0</v>
      </c>
      <c r="F193" s="15">
        <v>1606.0</v>
      </c>
      <c r="G193" s="15">
        <v>1724.0</v>
      </c>
      <c r="H193" s="15">
        <v>85.0</v>
      </c>
      <c r="I193" s="16">
        <v>6.33383010432191</v>
      </c>
      <c r="J193" s="15">
        <v>78.0</v>
      </c>
      <c r="K193" s="16">
        <v>5.05836575875486</v>
      </c>
      <c r="L193" s="15">
        <v>111.0</v>
      </c>
      <c r="M193" s="16">
        <v>6.91158156911582</v>
      </c>
      <c r="N193" s="15">
        <v>112.0</v>
      </c>
      <c r="O193" s="16">
        <v>6.49651972157773</v>
      </c>
    </row>
    <row r="194" ht="15.75" customHeight="1">
      <c r="B194" s="13">
        <v>25340.0</v>
      </c>
      <c r="C194" s="14" t="s">
        <v>198</v>
      </c>
      <c r="D194" s="15">
        <v>1649.0</v>
      </c>
      <c r="E194" s="15">
        <v>1763.0</v>
      </c>
      <c r="F194" s="15">
        <v>1793.0</v>
      </c>
      <c r="G194" s="15">
        <v>1765.0</v>
      </c>
      <c r="H194" s="15">
        <v>160.0</v>
      </c>
      <c r="I194" s="16">
        <v>9.70285021224985</v>
      </c>
      <c r="J194" s="15">
        <v>103.0</v>
      </c>
      <c r="K194" s="16">
        <v>5.84231423709586</v>
      </c>
      <c r="L194" s="15">
        <v>116.0</v>
      </c>
      <c r="M194" s="16">
        <v>6.46960401561629</v>
      </c>
      <c r="N194" s="15">
        <v>116.0</v>
      </c>
      <c r="O194" s="16">
        <v>6.57223796033994</v>
      </c>
    </row>
    <row r="195" ht="15.75" customHeight="1">
      <c r="B195" s="13">
        <v>25430.0</v>
      </c>
      <c r="C195" s="14" t="s">
        <v>199</v>
      </c>
      <c r="D195" s="15">
        <v>190.0</v>
      </c>
      <c r="E195" s="15">
        <v>181.0</v>
      </c>
      <c r="F195" s="15">
        <v>156.0</v>
      </c>
      <c r="G195" s="15">
        <v>151.0</v>
      </c>
      <c r="H195" s="15">
        <v>12.0</v>
      </c>
      <c r="I195" s="16">
        <v>6.31578947368421</v>
      </c>
      <c r="J195" s="15">
        <v>20.0</v>
      </c>
      <c r="K195" s="16">
        <v>11.0497237569061</v>
      </c>
      <c r="L195" s="15">
        <v>24.0</v>
      </c>
      <c r="M195" s="16">
        <v>15.3846153846154</v>
      </c>
      <c r="N195" s="15">
        <v>16.0</v>
      </c>
      <c r="O195" s="16">
        <v>10.5960264900662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250.0</v>
      </c>
      <c r="F196" s="15">
        <v>233.0</v>
      </c>
      <c r="G196" s="15">
        <v>190.0</v>
      </c>
      <c r="H196" s="15">
        <v>12.0</v>
      </c>
      <c r="I196" s="16">
        <v>5.63380281690141</v>
      </c>
      <c r="J196" s="15">
        <v>17.0</v>
      </c>
      <c r="K196" s="16">
        <v>6.8</v>
      </c>
      <c r="L196" s="15">
        <v>19.0</v>
      </c>
      <c r="M196" s="16">
        <v>8.15450643776824</v>
      </c>
      <c r="N196" s="15">
        <v>8.0</v>
      </c>
      <c r="O196" s="16">
        <v>4.21052631578947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5.0</v>
      </c>
      <c r="I197" s="16">
        <v>3.84615384615385</v>
      </c>
      <c r="J197" s="15">
        <v>17.0</v>
      </c>
      <c r="K197" s="16">
        <v>11.038961038961</v>
      </c>
      <c r="L197" s="15">
        <v>8.0</v>
      </c>
      <c r="M197" s="16">
        <v>5.4421768707483</v>
      </c>
      <c r="N197" s="15">
        <v>8.0</v>
      </c>
      <c r="O197" s="16">
        <v>6.50406504065041</v>
      </c>
    </row>
    <row r="198" ht="15.75" customHeight="1">
      <c r="B198" s="13">
        <v>25710.0</v>
      </c>
      <c r="C198" s="14" t="s">
        <v>202</v>
      </c>
      <c r="D198" s="15">
        <v>828.0</v>
      </c>
      <c r="E198" s="15">
        <v>818.0</v>
      </c>
      <c r="F198" s="15">
        <v>755.0</v>
      </c>
      <c r="G198" s="15">
        <v>704.0</v>
      </c>
      <c r="H198" s="15">
        <v>54.0</v>
      </c>
      <c r="I198" s="16">
        <v>6.52173913043478</v>
      </c>
      <c r="J198" s="15">
        <v>35.0</v>
      </c>
      <c r="K198" s="16">
        <v>4.27872860635697</v>
      </c>
      <c r="L198" s="15">
        <v>34.0</v>
      </c>
      <c r="M198" s="16">
        <v>4.50331125827815</v>
      </c>
      <c r="N198" s="15">
        <v>40.0</v>
      </c>
      <c r="O198" s="16">
        <v>5.68181818181818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18.0</v>
      </c>
      <c r="I199" s="16">
        <v>14.1732283464567</v>
      </c>
      <c r="J199" s="15">
        <v>7.0</v>
      </c>
      <c r="K199" s="16">
        <v>5.93220338983051</v>
      </c>
      <c r="L199" s="15">
        <v>6.0</v>
      </c>
      <c r="M199" s="16">
        <v>6.45161290322581</v>
      </c>
      <c r="N199" s="15">
        <v>4.0</v>
      </c>
      <c r="O199" s="16">
        <v>3.84615384615385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690.0</v>
      </c>
      <c r="F200" s="15">
        <v>697.0</v>
      </c>
      <c r="G200" s="15">
        <v>758.0</v>
      </c>
      <c r="H200" s="15">
        <v>40.0</v>
      </c>
      <c r="I200" s="16">
        <v>7.14285714285714</v>
      </c>
      <c r="J200" s="15">
        <v>50.0</v>
      </c>
      <c r="K200" s="16">
        <v>7.2463768115942</v>
      </c>
      <c r="L200" s="15">
        <v>35.0</v>
      </c>
      <c r="M200" s="16">
        <v>5.02152080344333</v>
      </c>
      <c r="N200" s="15">
        <v>46.0</v>
      </c>
      <c r="O200" s="16">
        <v>6.06860158311346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76.0</v>
      </c>
      <c r="F201" s="15">
        <v>63.0</v>
      </c>
      <c r="G201" s="15">
        <v>72.0</v>
      </c>
      <c r="H201" s="15">
        <v>3.0</v>
      </c>
      <c r="I201" s="16">
        <v>4.91803278688525</v>
      </c>
      <c r="J201" s="15">
        <v>9.0</v>
      </c>
      <c r="K201" s="16">
        <v>11.8421052631579</v>
      </c>
      <c r="L201" s="15">
        <v>5.0</v>
      </c>
      <c r="M201" s="16">
        <v>7.93650793650794</v>
      </c>
      <c r="N201" s="15">
        <v>9.0</v>
      </c>
      <c r="O201" s="16">
        <v>12.5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255.0</v>
      </c>
      <c r="F203" s="15">
        <v>321.0</v>
      </c>
      <c r="G203" s="15">
        <v>359.0</v>
      </c>
      <c r="H203" s="15">
        <v>38.0</v>
      </c>
      <c r="I203" s="16">
        <v>11.5853658536585</v>
      </c>
      <c r="J203" s="15">
        <v>20.0</v>
      </c>
      <c r="K203" s="16">
        <v>7.84313725490196</v>
      </c>
      <c r="L203" s="15">
        <v>23.0</v>
      </c>
      <c r="M203" s="16">
        <v>7.16510903426791</v>
      </c>
      <c r="N203" s="15">
        <v>27.0</v>
      </c>
      <c r="O203" s="16">
        <v>7.52089136490251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196.0</v>
      </c>
      <c r="G204" s="15">
        <v>167.0</v>
      </c>
      <c r="H204" s="15">
        <v>16.0</v>
      </c>
      <c r="I204" s="16">
        <v>8.08080808080808</v>
      </c>
      <c r="J204" s="15">
        <v>5.0</v>
      </c>
      <c r="K204" s="16">
        <v>2.90697674418605</v>
      </c>
      <c r="L204" s="15">
        <v>10.0</v>
      </c>
      <c r="M204" s="16">
        <v>5.10204081632653</v>
      </c>
      <c r="N204" s="15">
        <v>20.0</v>
      </c>
      <c r="O204" s="16">
        <v>11.9760479041916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648.0</v>
      </c>
      <c r="F205" s="15">
        <v>705.0</v>
      </c>
      <c r="G205" s="15">
        <v>696.0</v>
      </c>
      <c r="H205" s="15">
        <v>40.0</v>
      </c>
      <c r="I205" s="16">
        <v>5.65770862800566</v>
      </c>
      <c r="J205" s="15">
        <v>26.0</v>
      </c>
      <c r="K205" s="16">
        <v>4.01234567901235</v>
      </c>
      <c r="L205" s="15">
        <v>51.0</v>
      </c>
      <c r="M205" s="16">
        <v>7.23404255319149</v>
      </c>
      <c r="N205" s="15">
        <v>43.0</v>
      </c>
      <c r="O205" s="16">
        <v>6.17816091954023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7.0</v>
      </c>
      <c r="I206" s="16">
        <v>8.33333333333333</v>
      </c>
      <c r="J206" s="15">
        <v>4.0</v>
      </c>
      <c r="K206" s="16">
        <v>4.3010752688172</v>
      </c>
      <c r="L206" s="15">
        <v>5.0</v>
      </c>
      <c r="M206" s="16">
        <v>4.90196078431373</v>
      </c>
      <c r="N206" s="15">
        <v>4.0</v>
      </c>
      <c r="O206" s="16">
        <v>4.76190476190476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393.0</v>
      </c>
      <c r="F207" s="15">
        <v>425.0</v>
      </c>
      <c r="G207" s="15">
        <v>421.0</v>
      </c>
      <c r="H207" s="15">
        <v>12.0</v>
      </c>
      <c r="I207" s="16">
        <v>3.50877192982456</v>
      </c>
      <c r="J207" s="15">
        <v>17.0</v>
      </c>
      <c r="K207" s="16">
        <v>4.32569974554707</v>
      </c>
      <c r="L207" s="15">
        <v>34.0</v>
      </c>
      <c r="M207" s="16">
        <v>8.0</v>
      </c>
      <c r="N207" s="15">
        <v>21.0</v>
      </c>
      <c r="O207" s="16">
        <v>4.98812351543943</v>
      </c>
    </row>
    <row r="208" ht="15.75" customHeight="1">
      <c r="B208" s="13">
        <v>26610.0</v>
      </c>
      <c r="C208" s="14" t="s">
        <v>212</v>
      </c>
      <c r="D208" s="15">
        <v>263.0</v>
      </c>
      <c r="E208" s="15">
        <v>277.0</v>
      </c>
      <c r="F208" s="15">
        <v>287.0</v>
      </c>
      <c r="G208" s="15">
        <v>294.0</v>
      </c>
      <c r="H208" s="15">
        <v>35.0</v>
      </c>
      <c r="I208" s="16">
        <v>13.3079847908745</v>
      </c>
      <c r="J208" s="15">
        <v>17.0</v>
      </c>
      <c r="K208" s="16">
        <v>6.13718411552347</v>
      </c>
      <c r="L208" s="15">
        <v>26.0</v>
      </c>
      <c r="M208" s="16">
        <v>9.05923344947735</v>
      </c>
      <c r="N208" s="15">
        <v>23.0</v>
      </c>
      <c r="O208" s="16">
        <v>7.82312925170068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5.0</v>
      </c>
      <c r="I209" s="16">
        <v>7.69230769230769</v>
      </c>
      <c r="J209" s="15">
        <v>3.0</v>
      </c>
      <c r="K209" s="16">
        <v>5.26315789473684</v>
      </c>
      <c r="L209" s="15">
        <v>9.0</v>
      </c>
      <c r="M209" s="16">
        <v>15.0</v>
      </c>
      <c r="N209" s="15">
        <v>7.0</v>
      </c>
      <c r="O209" s="16">
        <v>12.0689655172414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327.0</v>
      </c>
      <c r="F210" s="15">
        <v>332.0</v>
      </c>
      <c r="G210" s="15">
        <v>324.0</v>
      </c>
      <c r="H210" s="15">
        <v>23.0</v>
      </c>
      <c r="I210" s="16">
        <v>6.86567164179105</v>
      </c>
      <c r="J210" s="15">
        <v>14.0</v>
      </c>
      <c r="K210" s="16">
        <v>4.28134556574923</v>
      </c>
      <c r="L210" s="15">
        <v>27.0</v>
      </c>
      <c r="M210" s="16">
        <v>8.13253012048193</v>
      </c>
      <c r="N210" s="15">
        <v>13.0</v>
      </c>
      <c r="O210" s="16">
        <v>4.01234567901235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386.0</v>
      </c>
      <c r="F211" s="15">
        <v>422.0</v>
      </c>
      <c r="G211" s="15">
        <v>342.0</v>
      </c>
      <c r="H211" s="15">
        <v>42.0</v>
      </c>
      <c r="I211" s="16">
        <v>10.5263157894737</v>
      </c>
      <c r="J211" s="15">
        <v>27.0</v>
      </c>
      <c r="K211" s="16">
        <v>6.99481865284974</v>
      </c>
      <c r="L211" s="15">
        <v>37.0</v>
      </c>
      <c r="M211" s="16">
        <v>8.76777251184834</v>
      </c>
      <c r="N211" s="15">
        <v>18.0</v>
      </c>
      <c r="O211" s="16">
        <v>5.26315789473684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566.0</v>
      </c>
      <c r="F212" s="15">
        <v>495.0</v>
      </c>
      <c r="G212" s="15">
        <v>536.0</v>
      </c>
      <c r="H212" s="15">
        <v>21.0</v>
      </c>
      <c r="I212" s="16">
        <v>4.50643776824034</v>
      </c>
      <c r="J212" s="15">
        <v>41.0</v>
      </c>
      <c r="K212" s="16">
        <v>7.24381625441696</v>
      </c>
      <c r="L212" s="15">
        <v>40.0</v>
      </c>
      <c r="M212" s="16">
        <v>8.08080808080808</v>
      </c>
      <c r="N212" s="15">
        <v>56.0</v>
      </c>
      <c r="O212" s="16">
        <v>10.4477611940298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4.0</v>
      </c>
      <c r="I213" s="16">
        <v>8.33333333333333</v>
      </c>
      <c r="J213" s="15">
        <v>2.0</v>
      </c>
      <c r="K213" s="16">
        <v>5.88235294117647</v>
      </c>
      <c r="L213" s="15">
        <v>6.0</v>
      </c>
      <c r="M213" s="16">
        <v>10.1694915254237</v>
      </c>
      <c r="N213" s="15">
        <v>9.0</v>
      </c>
      <c r="O213" s="16">
        <v>22.5</v>
      </c>
    </row>
    <row r="214" ht="15.75" customHeight="1">
      <c r="B214" s="13">
        <v>26980.0</v>
      </c>
      <c r="C214" s="14" t="s">
        <v>218</v>
      </c>
      <c r="D214" s="15">
        <v>1626.0</v>
      </c>
      <c r="E214" s="15">
        <v>1726.0</v>
      </c>
      <c r="F214" s="15">
        <v>1617.0</v>
      </c>
      <c r="G214" s="15">
        <v>1712.0</v>
      </c>
      <c r="H214" s="15">
        <v>78.0</v>
      </c>
      <c r="I214" s="16">
        <v>4.7970479704797</v>
      </c>
      <c r="J214" s="15">
        <v>83.0</v>
      </c>
      <c r="K214" s="16">
        <v>4.80880648899189</v>
      </c>
      <c r="L214" s="15">
        <v>78.0</v>
      </c>
      <c r="M214" s="16">
        <v>4.82374768089054</v>
      </c>
      <c r="N214" s="15">
        <v>91.0</v>
      </c>
      <c r="O214" s="16">
        <v>5.31542056074766</v>
      </c>
    </row>
    <row r="215" ht="15.75" customHeight="1">
      <c r="B215" s="13">
        <v>27070.0</v>
      </c>
      <c r="C215" s="14" t="s">
        <v>219</v>
      </c>
      <c r="D215" s="15">
        <v>1752.0</v>
      </c>
      <c r="E215" s="15">
        <v>2096.0</v>
      </c>
      <c r="F215" s="15">
        <v>2553.0</v>
      </c>
      <c r="G215" s="15">
        <v>2860.0</v>
      </c>
      <c r="H215" s="15">
        <v>132.0</v>
      </c>
      <c r="I215" s="16">
        <v>7.53424657534247</v>
      </c>
      <c r="J215" s="15">
        <v>155.0</v>
      </c>
      <c r="K215" s="16">
        <v>7.39503816793893</v>
      </c>
      <c r="L215" s="15">
        <v>164.0</v>
      </c>
      <c r="M215" s="16">
        <v>6.42381511946729</v>
      </c>
      <c r="N215" s="15">
        <v>215.0</v>
      </c>
      <c r="O215" s="16">
        <v>7.51748251748252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480.0</v>
      </c>
      <c r="F216" s="15">
        <v>529.0</v>
      </c>
      <c r="G216" s="15">
        <v>587.0</v>
      </c>
      <c r="H216" s="15">
        <v>52.0</v>
      </c>
      <c r="I216" s="16">
        <v>11.9815668202765</v>
      </c>
      <c r="J216" s="15">
        <v>41.0</v>
      </c>
      <c r="K216" s="16">
        <v>8.54166666666667</v>
      </c>
      <c r="L216" s="15">
        <v>38.0</v>
      </c>
      <c r="M216" s="16">
        <v>7.18336483931947</v>
      </c>
      <c r="N216" s="15">
        <v>54.0</v>
      </c>
      <c r="O216" s="16">
        <v>9.19931856899489</v>
      </c>
    </row>
    <row r="217" ht="15.75" customHeight="1">
      <c r="B217" s="13">
        <v>27260.0</v>
      </c>
      <c r="C217" s="14" t="s">
        <v>221</v>
      </c>
      <c r="D217" s="15">
        <v>2024.0</v>
      </c>
      <c r="E217" s="15">
        <v>2570.0</v>
      </c>
      <c r="F217" s="15">
        <v>3446.0</v>
      </c>
      <c r="G217" s="15">
        <v>4373.0</v>
      </c>
      <c r="H217" s="15">
        <v>182.0</v>
      </c>
      <c r="I217" s="16">
        <v>8.99209486166008</v>
      </c>
      <c r="J217" s="15">
        <v>187.0</v>
      </c>
      <c r="K217" s="16">
        <v>7.27626459143969</v>
      </c>
      <c r="L217" s="15">
        <v>271.0</v>
      </c>
      <c r="M217" s="16">
        <v>7.86419036564132</v>
      </c>
      <c r="N217" s="15">
        <v>321.0</v>
      </c>
      <c r="O217" s="16">
        <v>7.34049851360622</v>
      </c>
    </row>
    <row r="218" ht="15.75" customHeight="1">
      <c r="B218" s="13">
        <v>27350.0</v>
      </c>
      <c r="C218" s="14" t="s">
        <v>222</v>
      </c>
      <c r="D218" s="15">
        <v>538.0</v>
      </c>
      <c r="E218" s="15">
        <v>571.0</v>
      </c>
      <c r="F218" s="15">
        <v>619.0</v>
      </c>
      <c r="G218" s="15">
        <v>596.0</v>
      </c>
      <c r="H218" s="15">
        <v>32.0</v>
      </c>
      <c r="I218" s="16">
        <v>5.94795539033457</v>
      </c>
      <c r="J218" s="15">
        <v>42.0</v>
      </c>
      <c r="K218" s="16">
        <v>7.35551663747811</v>
      </c>
      <c r="L218" s="15">
        <v>48.0</v>
      </c>
      <c r="M218" s="16">
        <v>7.75444264943457</v>
      </c>
      <c r="N218" s="15">
        <v>38.0</v>
      </c>
      <c r="O218" s="16">
        <v>6.3758389261745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1852.0</v>
      </c>
      <c r="F219" s="15">
        <v>1768.0</v>
      </c>
      <c r="G219" s="15">
        <v>1733.0</v>
      </c>
      <c r="H219" s="15">
        <v>131.0</v>
      </c>
      <c r="I219" s="16">
        <v>7.59860788863109</v>
      </c>
      <c r="J219" s="15">
        <v>114.0</v>
      </c>
      <c r="K219" s="16">
        <v>6.15550755939525</v>
      </c>
      <c r="L219" s="15">
        <v>131.0</v>
      </c>
      <c r="M219" s="16">
        <v>7.40950226244344</v>
      </c>
      <c r="N219" s="15">
        <v>144.0</v>
      </c>
      <c r="O219" s="16">
        <v>8.30929024812464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8.0</v>
      </c>
      <c r="I220" s="16">
        <v>11.5942028985507</v>
      </c>
      <c r="J220" s="15">
        <v>6.0</v>
      </c>
      <c r="K220" s="16">
        <v>7.79220779220779</v>
      </c>
      <c r="L220" s="15">
        <v>13.0</v>
      </c>
      <c r="M220" s="16">
        <v>15.8536585365854</v>
      </c>
      <c r="N220" s="15">
        <v>9.0</v>
      </c>
      <c r="O220" s="16">
        <v>16.3636363636364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ht="15.75" customHeight="1">
      <c r="B223" s="10" t="s">
        <v>226</v>
      </c>
      <c r="C223" s="7"/>
      <c r="D223" s="11">
        <v>53453.0</v>
      </c>
      <c r="E223" s="11">
        <v>58205.0</v>
      </c>
      <c r="F223" s="11">
        <v>62160.0</v>
      </c>
      <c r="G223" s="11">
        <v>61844.0</v>
      </c>
      <c r="H223" s="11">
        <v>5551.0</v>
      </c>
      <c r="I223" s="12">
        <v>10.3848240510355</v>
      </c>
      <c r="J223" s="11">
        <v>4841.0</v>
      </c>
      <c r="K223" s="12">
        <v>8.31715488360106</v>
      </c>
      <c r="L223" s="11">
        <v>5873.0</v>
      </c>
      <c r="M223" s="12">
        <v>9.4481981981982</v>
      </c>
      <c r="N223" s="11">
        <v>6119.0</v>
      </c>
      <c r="O223" s="12">
        <v>9.89425004850915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19.0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5.0</v>
      </c>
      <c r="I225" s="16">
        <v>5.95238095238095</v>
      </c>
      <c r="J225" s="15">
        <v>3.0</v>
      </c>
      <c r="K225" s="16">
        <v>3.15789473684211</v>
      </c>
      <c r="L225" s="15">
        <v>25.0</v>
      </c>
      <c r="M225" s="16">
        <v>30.8641975308642</v>
      </c>
      <c r="N225" s="15">
        <v>10.0</v>
      </c>
      <c r="O225" s="16">
        <v>16.6666666666667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257.0</v>
      </c>
      <c r="F226" s="15">
        <v>233.0</v>
      </c>
      <c r="G226" s="15">
        <v>189.0</v>
      </c>
      <c r="H226" s="15">
        <v>26.0</v>
      </c>
      <c r="I226" s="16">
        <v>11.1587982832618</v>
      </c>
      <c r="J226" s="15">
        <v>28.0</v>
      </c>
      <c r="K226" s="16">
        <v>10.8949416342412</v>
      </c>
      <c r="L226" s="15">
        <v>23.0</v>
      </c>
      <c r="M226" s="16">
        <v>9.87124463519313</v>
      </c>
      <c r="N226" s="15">
        <v>20.0</v>
      </c>
      <c r="O226" s="16">
        <v>10.5820105820106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6.0</v>
      </c>
      <c r="I227" s="16">
        <v>10.0</v>
      </c>
      <c r="J227" s="15">
        <v>7.0</v>
      </c>
      <c r="K227" s="16">
        <v>20.0</v>
      </c>
      <c r="L227" s="15">
        <v>4.0</v>
      </c>
      <c r="M227" s="16">
        <v>10.0</v>
      </c>
      <c r="N227" s="15">
        <v>4.0</v>
      </c>
      <c r="O227" s="16">
        <v>12.1212121212121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4.0</v>
      </c>
      <c r="I229" s="16">
        <v>21.0526315789474</v>
      </c>
      <c r="J229" s="15">
        <v>1.0</v>
      </c>
      <c r="K229" s="16">
        <v>2.94117647058824</v>
      </c>
      <c r="L229" s="15">
        <v>0.0</v>
      </c>
      <c r="M229" s="16">
        <v>0.0</v>
      </c>
      <c r="N229" s="15">
        <v>2.0</v>
      </c>
      <c r="O229" s="16">
        <v>7.14285714285714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12.0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</row>
    <row r="231" ht="15.75" customHeight="1">
      <c r="B231" s="13">
        <v>31000.0</v>
      </c>
      <c r="C231" s="14" t="s">
        <v>234</v>
      </c>
      <c r="D231" s="15">
        <v>11738.0</v>
      </c>
      <c r="E231" s="15">
        <v>12602.0</v>
      </c>
      <c r="F231" s="15">
        <v>13815.0</v>
      </c>
      <c r="G231" s="15">
        <v>13941.0</v>
      </c>
      <c r="H231" s="15">
        <v>1149.0</v>
      </c>
      <c r="I231" s="16">
        <v>9.78872039529733</v>
      </c>
      <c r="J231" s="15">
        <v>1026.0</v>
      </c>
      <c r="K231" s="16">
        <v>8.14156483097921</v>
      </c>
      <c r="L231" s="15">
        <v>1145.0</v>
      </c>
      <c r="M231" s="16">
        <v>8.2880926529135</v>
      </c>
      <c r="N231" s="15">
        <v>1179.0</v>
      </c>
      <c r="O231" s="16">
        <v>8.45706907682376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12.0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</row>
    <row r="233" ht="15.75" customHeight="1">
      <c r="B233" s="13">
        <v>31820.0</v>
      </c>
      <c r="C233" s="14" t="s">
        <v>236</v>
      </c>
      <c r="D233" s="15">
        <v>983.0</v>
      </c>
      <c r="E233" s="15">
        <v>1125.0</v>
      </c>
      <c r="F233" s="15">
        <v>1104.0</v>
      </c>
      <c r="G233" s="15">
        <v>1122.0</v>
      </c>
      <c r="H233" s="15">
        <v>121.0</v>
      </c>
      <c r="I233" s="16">
        <v>12.3092573753815</v>
      </c>
      <c r="J233" s="15">
        <v>106.0</v>
      </c>
      <c r="K233" s="16">
        <v>9.42222222222222</v>
      </c>
      <c r="L233" s="15">
        <v>116.0</v>
      </c>
      <c r="M233" s="16">
        <v>10.5072463768116</v>
      </c>
      <c r="N233" s="15">
        <v>154.0</v>
      </c>
      <c r="O233" s="16">
        <v>13.7254901960784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15.0</v>
      </c>
      <c r="I234" s="16">
        <v>6.66666666666667</v>
      </c>
      <c r="J234" s="15">
        <v>21.0</v>
      </c>
      <c r="K234" s="16">
        <v>9.33333333333333</v>
      </c>
      <c r="L234" s="15">
        <v>14.0</v>
      </c>
      <c r="M234" s="16">
        <v>6.06060606060606</v>
      </c>
      <c r="N234" s="15">
        <v>19.0</v>
      </c>
      <c r="O234" s="16">
        <v>10.1063829787234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7.0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</row>
    <row r="236" ht="15.75" customHeight="1">
      <c r="B236" s="13">
        <v>32080.0</v>
      </c>
      <c r="C236" s="14" t="s">
        <v>239</v>
      </c>
      <c r="D236" s="15">
        <v>1967.0</v>
      </c>
      <c r="E236" s="15">
        <v>2145.0</v>
      </c>
      <c r="F236" s="15">
        <v>2388.0</v>
      </c>
      <c r="G236" s="15">
        <v>2114.0</v>
      </c>
      <c r="H236" s="15">
        <v>204.0</v>
      </c>
      <c r="I236" s="16">
        <v>10.3711235383833</v>
      </c>
      <c r="J236" s="15">
        <v>147.0</v>
      </c>
      <c r="K236" s="16">
        <v>6.85314685314685</v>
      </c>
      <c r="L236" s="15">
        <v>186.0</v>
      </c>
      <c r="M236" s="16">
        <v>7.78894472361809</v>
      </c>
      <c r="N236" s="15">
        <v>189.0</v>
      </c>
      <c r="O236" s="16">
        <v>8.94039735099338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35.0</v>
      </c>
      <c r="G237" s="15">
        <v>32.0</v>
      </c>
      <c r="H237" s="15">
        <v>6.0</v>
      </c>
      <c r="I237" s="16">
        <v>13.3333333333333</v>
      </c>
      <c r="J237" s="15">
        <v>7.0</v>
      </c>
      <c r="K237" s="16">
        <v>26.9230769230769</v>
      </c>
      <c r="L237" s="15">
        <v>5.0</v>
      </c>
      <c r="M237" s="16">
        <v>14.2857142857143</v>
      </c>
      <c r="N237" s="15">
        <v>1.0</v>
      </c>
      <c r="O237" s="16">
        <v>3.125</v>
      </c>
    </row>
    <row r="238" ht="15.75" customHeight="1">
      <c r="B238" s="13">
        <v>32260.0</v>
      </c>
      <c r="C238" s="14" t="s">
        <v>241</v>
      </c>
      <c r="D238" s="15">
        <v>350.0</v>
      </c>
      <c r="E238" s="15">
        <v>314.0</v>
      </c>
      <c r="F238" s="15">
        <v>400.0</v>
      </c>
      <c r="G238" s="15">
        <v>344.0</v>
      </c>
      <c r="H238" s="15">
        <v>38.0</v>
      </c>
      <c r="I238" s="16">
        <v>10.8571428571429</v>
      </c>
      <c r="J238" s="15">
        <v>23.0</v>
      </c>
      <c r="K238" s="16">
        <v>7.32484076433121</v>
      </c>
      <c r="L238" s="15">
        <v>41.0</v>
      </c>
      <c r="M238" s="16">
        <v>10.25</v>
      </c>
      <c r="N238" s="15">
        <v>33.0</v>
      </c>
      <c r="O238" s="16">
        <v>9.59302325581395</v>
      </c>
    </row>
    <row r="239" ht="15.75" customHeight="1">
      <c r="B239" s="13">
        <v>32270.0</v>
      </c>
      <c r="C239" s="14" t="s">
        <v>242</v>
      </c>
      <c r="D239" s="15">
        <v>515.0</v>
      </c>
      <c r="E239" s="15">
        <v>528.0</v>
      </c>
      <c r="F239" s="15">
        <v>491.0</v>
      </c>
      <c r="G239" s="15">
        <v>442.0</v>
      </c>
      <c r="H239" s="15">
        <v>58.0</v>
      </c>
      <c r="I239" s="16">
        <v>11.2621359223301</v>
      </c>
      <c r="J239" s="15">
        <v>45.0</v>
      </c>
      <c r="K239" s="16">
        <v>8.52272727272727</v>
      </c>
      <c r="L239" s="15">
        <v>49.0</v>
      </c>
      <c r="M239" s="16">
        <v>9.979633401222</v>
      </c>
      <c r="N239" s="15">
        <v>45.0</v>
      </c>
      <c r="O239" s="16">
        <v>10.1809954751131</v>
      </c>
    </row>
    <row r="240" ht="15.75" customHeight="1">
      <c r="B240" s="13">
        <v>32310.0</v>
      </c>
      <c r="C240" s="14" t="s">
        <v>243</v>
      </c>
      <c r="D240" s="15">
        <v>201.0</v>
      </c>
      <c r="E240" s="15">
        <v>189.0</v>
      </c>
      <c r="F240" s="15">
        <v>206.0</v>
      </c>
      <c r="G240" s="15">
        <v>149.0</v>
      </c>
      <c r="H240" s="15">
        <v>20.0</v>
      </c>
      <c r="I240" s="16">
        <v>9.95024875621891</v>
      </c>
      <c r="J240" s="15">
        <v>21.0</v>
      </c>
      <c r="K240" s="16">
        <v>11.1111111111111</v>
      </c>
      <c r="L240" s="15">
        <v>31.0</v>
      </c>
      <c r="M240" s="16">
        <v>15.0485436893204</v>
      </c>
      <c r="N240" s="15">
        <v>22.0</v>
      </c>
      <c r="O240" s="16">
        <v>14.7651006711409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4.0</v>
      </c>
      <c r="I241" s="16">
        <v>15.3846153846154</v>
      </c>
      <c r="J241" s="15">
        <v>7.0</v>
      </c>
      <c r="K241" s="16">
        <v>23.3333333333333</v>
      </c>
      <c r="L241" s="15">
        <v>2.0</v>
      </c>
      <c r="M241" s="16">
        <v>5.55555555555556</v>
      </c>
      <c r="N241" s="15">
        <v>2.0</v>
      </c>
      <c r="O241" s="16">
        <v>7.69230769230769</v>
      </c>
    </row>
    <row r="242" ht="15.75" customHeight="1">
      <c r="B242" s="13">
        <v>32450.0</v>
      </c>
      <c r="C242" s="14" t="s">
        <v>245</v>
      </c>
      <c r="D242" s="15">
        <v>45.0</v>
      </c>
      <c r="E242" s="15">
        <v>48.0</v>
      </c>
      <c r="F242" s="15">
        <v>55.0</v>
      </c>
      <c r="G242" s="15">
        <v>54.0</v>
      </c>
      <c r="H242" s="15">
        <v>4.0</v>
      </c>
      <c r="I242" s="16">
        <v>8.88888888888889</v>
      </c>
      <c r="J242" s="15">
        <v>4.0</v>
      </c>
      <c r="K242" s="16">
        <v>8.33333333333333</v>
      </c>
      <c r="L242" s="15">
        <v>4.0</v>
      </c>
      <c r="M242" s="16">
        <v>7.27272727272727</v>
      </c>
      <c r="N242" s="15">
        <v>7.0</v>
      </c>
      <c r="O242" s="16">
        <v>12.962962962963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2.0</v>
      </c>
      <c r="I243" s="16">
        <v>4.34782608695652</v>
      </c>
      <c r="J243" s="15">
        <v>2.0</v>
      </c>
      <c r="K243" s="16">
        <v>3.63636363636364</v>
      </c>
      <c r="L243" s="15">
        <v>2.0</v>
      </c>
      <c r="M243" s="16">
        <v>4.34782608695652</v>
      </c>
      <c r="N243" s="15">
        <v>0.0</v>
      </c>
      <c r="O243" s="16">
        <v>0.0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2.0</v>
      </c>
      <c r="I246" s="16">
        <v>6.89655172413793</v>
      </c>
      <c r="J246" s="15">
        <v>7.0</v>
      </c>
      <c r="K246" s="16">
        <v>25.0</v>
      </c>
      <c r="L246" s="15" t="s">
        <v>141</v>
      </c>
      <c r="M246" s="16" t="s">
        <v>141</v>
      </c>
      <c r="N246" s="15" t="s">
        <v>141</v>
      </c>
      <c r="O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17.0</v>
      </c>
      <c r="I247" s="16">
        <v>11.7241379310345</v>
      </c>
      <c r="J247" s="15">
        <v>12.0</v>
      </c>
      <c r="K247" s="16">
        <v>9.75609756097561</v>
      </c>
      <c r="L247" s="15">
        <v>11.0</v>
      </c>
      <c r="M247" s="16">
        <v>8.3969465648855</v>
      </c>
      <c r="N247" s="15">
        <v>12.0</v>
      </c>
      <c r="O247" s="16">
        <v>9.30232558139535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1.0</v>
      </c>
      <c r="O248" s="16">
        <v>6.66666666666667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0.0</v>
      </c>
      <c r="I249" s="16">
        <v>0.0</v>
      </c>
      <c r="J249" s="15">
        <v>4.0</v>
      </c>
      <c r="K249" s="16">
        <v>18.1818181818182</v>
      </c>
      <c r="L249" s="15">
        <v>1.0</v>
      </c>
      <c r="M249" s="16">
        <v>4.76190476190476</v>
      </c>
      <c r="N249" s="15">
        <v>6.0</v>
      </c>
      <c r="O249" s="16">
        <v>17.6470588235294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1153.0</v>
      </c>
      <c r="F250" s="15">
        <v>1190.0</v>
      </c>
      <c r="G250" s="15">
        <v>1115.0</v>
      </c>
      <c r="H250" s="15">
        <v>133.0</v>
      </c>
      <c r="I250" s="16">
        <v>12.0144534778681</v>
      </c>
      <c r="J250" s="15">
        <v>95.0</v>
      </c>
      <c r="K250" s="16">
        <v>8.23937554206418</v>
      </c>
      <c r="L250" s="15">
        <v>147.0</v>
      </c>
      <c r="M250" s="16">
        <v>12.3529411764706</v>
      </c>
      <c r="N250" s="15">
        <v>165.0</v>
      </c>
      <c r="O250" s="16">
        <v>14.7982062780269</v>
      </c>
    </row>
    <row r="251" ht="15.75" customHeight="1">
      <c r="B251" s="13">
        <v>33360.0</v>
      </c>
      <c r="C251" s="14" t="s">
        <v>254</v>
      </c>
      <c r="D251" s="15">
        <v>895.0</v>
      </c>
      <c r="E251" s="15">
        <v>893.0</v>
      </c>
      <c r="F251" s="15">
        <v>962.0</v>
      </c>
      <c r="G251" s="15">
        <v>914.0</v>
      </c>
      <c r="H251" s="15">
        <v>101.0</v>
      </c>
      <c r="I251" s="16">
        <v>11.2849162011173</v>
      </c>
      <c r="J251" s="15">
        <v>60.0</v>
      </c>
      <c r="K251" s="16">
        <v>6.71892497200448</v>
      </c>
      <c r="L251" s="15">
        <v>94.0</v>
      </c>
      <c r="M251" s="16">
        <v>9.77130977130977</v>
      </c>
      <c r="N251" s="15">
        <v>101.0</v>
      </c>
      <c r="O251" s="16">
        <v>11.0503282275711</v>
      </c>
    </row>
    <row r="252" ht="15.75" customHeight="1">
      <c r="B252" s="13">
        <v>33430.0</v>
      </c>
      <c r="C252" s="14" t="s">
        <v>255</v>
      </c>
      <c r="D252" s="15">
        <v>5451.0</v>
      </c>
      <c r="E252" s="15">
        <v>5960.0</v>
      </c>
      <c r="F252" s="15">
        <v>6333.0</v>
      </c>
      <c r="G252" s="15">
        <v>6834.0</v>
      </c>
      <c r="H252" s="15">
        <v>502.0</v>
      </c>
      <c r="I252" s="16">
        <v>9.20931939093744</v>
      </c>
      <c r="J252" s="15">
        <v>391.0</v>
      </c>
      <c r="K252" s="16">
        <v>6.56040268456376</v>
      </c>
      <c r="L252" s="15">
        <v>551.0</v>
      </c>
      <c r="M252" s="16">
        <v>8.70045791883783</v>
      </c>
      <c r="N252" s="15">
        <v>552.0</v>
      </c>
      <c r="O252" s="16">
        <v>8.07726075504829</v>
      </c>
    </row>
    <row r="253" ht="15.75" customHeight="1">
      <c r="B253" s="13">
        <v>33610.0</v>
      </c>
      <c r="C253" s="14" t="s">
        <v>256</v>
      </c>
      <c r="D253" s="15">
        <v>190.0</v>
      </c>
      <c r="E253" s="15">
        <v>187.0</v>
      </c>
      <c r="F253" s="15">
        <v>183.0</v>
      </c>
      <c r="G253" s="15">
        <v>154.0</v>
      </c>
      <c r="H253" s="15">
        <v>11.0</v>
      </c>
      <c r="I253" s="16">
        <v>5.78947368421053</v>
      </c>
      <c r="J253" s="15">
        <v>16.0</v>
      </c>
      <c r="K253" s="16">
        <v>8.55614973262032</v>
      </c>
      <c r="L253" s="15">
        <v>15.0</v>
      </c>
      <c r="M253" s="16">
        <v>8.19672131147541</v>
      </c>
      <c r="N253" s="15">
        <v>19.0</v>
      </c>
      <c r="O253" s="16">
        <v>12.3376623376623</v>
      </c>
    </row>
    <row r="254" ht="15.75" customHeight="1">
      <c r="B254" s="13">
        <v>33620.0</v>
      </c>
      <c r="C254" s="14" t="s">
        <v>257</v>
      </c>
      <c r="D254" s="15">
        <v>616.0</v>
      </c>
      <c r="E254" s="15">
        <v>577.0</v>
      </c>
      <c r="F254" s="15">
        <v>585.0</v>
      </c>
      <c r="G254" s="15">
        <v>550.0</v>
      </c>
      <c r="H254" s="15">
        <v>65.0</v>
      </c>
      <c r="I254" s="16">
        <v>10.5519480519481</v>
      </c>
      <c r="J254" s="15">
        <v>47.0</v>
      </c>
      <c r="K254" s="16">
        <v>8.14558058925477</v>
      </c>
      <c r="L254" s="15">
        <v>82.0</v>
      </c>
      <c r="M254" s="16">
        <v>14.017094017094</v>
      </c>
      <c r="N254" s="15">
        <v>57.0</v>
      </c>
      <c r="O254" s="16">
        <v>10.3636363636364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119.0</v>
      </c>
      <c r="G255" s="15">
        <v>130.0</v>
      </c>
      <c r="H255" s="15">
        <v>22.0</v>
      </c>
      <c r="I255" s="16">
        <v>15.2777777777778</v>
      </c>
      <c r="J255" s="15">
        <v>1.0</v>
      </c>
      <c r="K255" s="16">
        <v>1.05263157894737</v>
      </c>
      <c r="L255" s="15">
        <v>11.0</v>
      </c>
      <c r="M255" s="16">
        <v>9.2436974789916</v>
      </c>
      <c r="N255" s="15">
        <v>14.0</v>
      </c>
      <c r="O255" s="16">
        <v>10.7692307692308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1.0</v>
      </c>
      <c r="K256" s="16">
        <v>4.54545454545455</v>
      </c>
      <c r="L256" s="15" t="s">
        <v>141</v>
      </c>
      <c r="M256" s="16" t="s">
        <v>141</v>
      </c>
      <c r="N256" s="15">
        <v>1.0</v>
      </c>
      <c r="O256" s="16">
        <v>4.76190476190476</v>
      </c>
    </row>
    <row r="257" ht="15.75" customHeight="1">
      <c r="B257" s="13">
        <v>33960.0</v>
      </c>
      <c r="C257" s="14" t="s">
        <v>260</v>
      </c>
      <c r="D257" s="15">
        <v>2271.0</v>
      </c>
      <c r="E257" s="15">
        <v>2755.0</v>
      </c>
      <c r="F257" s="15">
        <v>3144.0</v>
      </c>
      <c r="G257" s="15">
        <v>3495.0</v>
      </c>
      <c r="H257" s="15">
        <v>246.0</v>
      </c>
      <c r="I257" s="16">
        <v>10.8322324966975</v>
      </c>
      <c r="J257" s="15">
        <v>217.0</v>
      </c>
      <c r="K257" s="16">
        <v>7.87658802177858</v>
      </c>
      <c r="L257" s="15">
        <v>371.0</v>
      </c>
      <c r="M257" s="16">
        <v>11.8002544529262</v>
      </c>
      <c r="N257" s="15">
        <v>365.0</v>
      </c>
      <c r="O257" s="16">
        <v>10.4434907010014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408.0</v>
      </c>
      <c r="G258" s="15">
        <v>334.0</v>
      </c>
      <c r="H258" s="15">
        <v>26.0</v>
      </c>
      <c r="I258" s="16">
        <v>6.91489361702128</v>
      </c>
      <c r="J258" s="15">
        <v>43.0</v>
      </c>
      <c r="K258" s="16">
        <v>10.75</v>
      </c>
      <c r="L258" s="15">
        <v>35.0</v>
      </c>
      <c r="M258" s="16">
        <v>8.57843137254902</v>
      </c>
      <c r="N258" s="15">
        <v>24.0</v>
      </c>
      <c r="O258" s="16">
        <v>7.18562874251497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2.0</v>
      </c>
      <c r="O259" s="16">
        <v>9.52380952380952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446.0</v>
      </c>
      <c r="G260" s="15">
        <v>429.0</v>
      </c>
      <c r="H260" s="15">
        <v>33.0</v>
      </c>
      <c r="I260" s="16">
        <v>8.96739130434783</v>
      </c>
      <c r="J260" s="15">
        <v>28.0</v>
      </c>
      <c r="K260" s="16">
        <v>6.82926829268293</v>
      </c>
      <c r="L260" s="15">
        <v>29.0</v>
      </c>
      <c r="M260" s="16">
        <v>6.50224215246637</v>
      </c>
      <c r="N260" s="15">
        <v>45.0</v>
      </c>
      <c r="O260" s="16">
        <v>10.4895104895105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1.0</v>
      </c>
      <c r="I261" s="16">
        <v>4.76190476190476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</row>
    <row r="262" ht="15.75" customHeight="1">
      <c r="B262" s="13">
        <v>34580.0</v>
      </c>
      <c r="C262" s="14" t="s">
        <v>265</v>
      </c>
      <c r="D262" s="15">
        <v>486.0</v>
      </c>
      <c r="E262" s="15">
        <v>463.0</v>
      </c>
      <c r="F262" s="15">
        <v>501.0</v>
      </c>
      <c r="G262" s="15">
        <v>497.0</v>
      </c>
      <c r="H262" s="15">
        <v>60.0</v>
      </c>
      <c r="I262" s="16">
        <v>12.3456790123457</v>
      </c>
      <c r="J262" s="15">
        <v>70.0</v>
      </c>
      <c r="K262" s="16">
        <v>15.1187904967603</v>
      </c>
      <c r="L262" s="15">
        <v>73.0</v>
      </c>
      <c r="M262" s="16">
        <v>14.5708582834331</v>
      </c>
      <c r="N262" s="15">
        <v>45.0</v>
      </c>
      <c r="O262" s="16">
        <v>9.05432595573441</v>
      </c>
    </row>
    <row r="263" ht="15.75" customHeight="1">
      <c r="B263" s="13">
        <v>34590.0</v>
      </c>
      <c r="C263" s="14" t="s">
        <v>266</v>
      </c>
      <c r="D263" s="15">
        <v>3816.0</v>
      </c>
      <c r="E263" s="15">
        <v>4333.0</v>
      </c>
      <c r="F263" s="15">
        <v>4761.0</v>
      </c>
      <c r="G263" s="15">
        <v>4898.0</v>
      </c>
      <c r="H263" s="15">
        <v>446.0</v>
      </c>
      <c r="I263" s="16">
        <v>11.6876310272537</v>
      </c>
      <c r="J263" s="15">
        <v>426.0</v>
      </c>
      <c r="K263" s="16">
        <v>9.83152550196169</v>
      </c>
      <c r="L263" s="15">
        <v>486.0</v>
      </c>
      <c r="M263" s="16">
        <v>10.2079395085066</v>
      </c>
      <c r="N263" s="15">
        <v>577.0</v>
      </c>
      <c r="O263" s="16">
        <v>11.7803184973459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65.0</v>
      </c>
      <c r="G264" s="15">
        <v>46.0</v>
      </c>
      <c r="H264" s="15">
        <v>13.0</v>
      </c>
      <c r="I264" s="16">
        <v>18.8405797101449</v>
      </c>
      <c r="J264" s="15">
        <v>5.0</v>
      </c>
      <c r="K264" s="16">
        <v>7.8125</v>
      </c>
      <c r="L264" s="15">
        <v>2.0</v>
      </c>
      <c r="M264" s="16">
        <v>3.07692307692308</v>
      </c>
      <c r="N264" s="15">
        <v>5.0</v>
      </c>
      <c r="O264" s="16">
        <v>10.8695652173913</v>
      </c>
    </row>
    <row r="265" ht="15.75" customHeight="1">
      <c r="B265" s="13">
        <v>34770.0</v>
      </c>
      <c r="C265" s="14" t="s">
        <v>268</v>
      </c>
      <c r="D265" s="15">
        <v>1459.0</v>
      </c>
      <c r="E265" s="15">
        <v>1636.0</v>
      </c>
      <c r="F265" s="15">
        <v>1659.0</v>
      </c>
      <c r="G265" s="15">
        <v>1563.0</v>
      </c>
      <c r="H265" s="15">
        <v>126.0</v>
      </c>
      <c r="I265" s="16">
        <v>8.63605209047293</v>
      </c>
      <c r="J265" s="15">
        <v>126.0</v>
      </c>
      <c r="K265" s="16">
        <v>7.70171149144254</v>
      </c>
      <c r="L265" s="15">
        <v>153.0</v>
      </c>
      <c r="M265" s="16">
        <v>9.22242314647378</v>
      </c>
      <c r="N265" s="15">
        <v>157.0</v>
      </c>
      <c r="O265" s="16">
        <v>10.0447856685861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20.0</v>
      </c>
      <c r="F266" s="15">
        <v>12.0</v>
      </c>
      <c r="G266" s="15">
        <v>12.0</v>
      </c>
      <c r="H266" s="15" t="s">
        <v>141</v>
      </c>
      <c r="I266" s="16" t="s">
        <v>141</v>
      </c>
      <c r="J266" s="15">
        <v>3.0</v>
      </c>
      <c r="K266" s="16">
        <v>15.0</v>
      </c>
      <c r="L266" s="15" t="s">
        <v>141</v>
      </c>
      <c r="M266" s="16" t="s">
        <v>141</v>
      </c>
      <c r="N266" s="15" t="s">
        <v>141</v>
      </c>
      <c r="O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</row>
    <row r="268" ht="15.75" customHeight="1">
      <c r="B268" s="13">
        <v>34860.0</v>
      </c>
      <c r="C268" s="14" t="s">
        <v>271</v>
      </c>
      <c r="D268" s="15">
        <v>196.0</v>
      </c>
      <c r="E268" s="15">
        <v>204.0</v>
      </c>
      <c r="F268" s="15">
        <v>207.0</v>
      </c>
      <c r="G268" s="15">
        <v>216.0</v>
      </c>
      <c r="H268" s="15">
        <v>19.0</v>
      </c>
      <c r="I268" s="16">
        <v>9.69387755102041</v>
      </c>
      <c r="J268" s="15">
        <v>25.0</v>
      </c>
      <c r="K268" s="16">
        <v>12.2549019607843</v>
      </c>
      <c r="L268" s="15">
        <v>36.0</v>
      </c>
      <c r="M268" s="16">
        <v>17.3913043478261</v>
      </c>
      <c r="N268" s="15">
        <v>40.0</v>
      </c>
      <c r="O268" s="16">
        <v>18.5185185185185</v>
      </c>
    </row>
    <row r="269" ht="15.75" customHeight="1">
      <c r="B269" s="13">
        <v>34880.0</v>
      </c>
      <c r="C269" s="14" t="s">
        <v>272</v>
      </c>
      <c r="D269" s="15">
        <v>232.0</v>
      </c>
      <c r="E269" s="15">
        <v>249.0</v>
      </c>
      <c r="F269" s="15">
        <v>272.0</v>
      </c>
      <c r="G269" s="15">
        <v>242.0</v>
      </c>
      <c r="H269" s="15">
        <v>21.0</v>
      </c>
      <c r="I269" s="16">
        <v>9.05172413793103</v>
      </c>
      <c r="J269" s="15">
        <v>25.0</v>
      </c>
      <c r="K269" s="16">
        <v>10.0401606425703</v>
      </c>
      <c r="L269" s="15">
        <v>25.0</v>
      </c>
      <c r="M269" s="16">
        <v>9.19117647058824</v>
      </c>
      <c r="N269" s="15">
        <v>33.0</v>
      </c>
      <c r="O269" s="16">
        <v>13.6363636363636</v>
      </c>
    </row>
    <row r="270" ht="15.75" customHeight="1">
      <c r="B270" s="13">
        <v>35010.0</v>
      </c>
      <c r="C270" s="14" t="s">
        <v>273</v>
      </c>
      <c r="D270" s="15">
        <v>4942.0</v>
      </c>
      <c r="E270" s="15">
        <v>5735.0</v>
      </c>
      <c r="F270" s="15">
        <v>5842.0</v>
      </c>
      <c r="G270" s="15">
        <v>6015.0</v>
      </c>
      <c r="H270" s="15">
        <v>493.0</v>
      </c>
      <c r="I270" s="16">
        <v>9.97571833265884</v>
      </c>
      <c r="J270" s="15">
        <v>513.0</v>
      </c>
      <c r="K270" s="16">
        <v>8.94507410636443</v>
      </c>
      <c r="L270" s="15">
        <v>588.0</v>
      </c>
      <c r="M270" s="16">
        <v>10.065046217049</v>
      </c>
      <c r="N270" s="15">
        <v>669.0</v>
      </c>
      <c r="O270" s="16">
        <v>11.1221945137157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17.0</v>
      </c>
      <c r="I271" s="16">
        <v>51.5151515151515</v>
      </c>
      <c r="J271" s="15" t="s">
        <v>141</v>
      </c>
      <c r="K271" s="16" t="s">
        <v>141</v>
      </c>
      <c r="L271" s="15">
        <v>1.0</v>
      </c>
      <c r="M271" s="16">
        <v>5.88235294117647</v>
      </c>
      <c r="N271" s="15">
        <v>2.0</v>
      </c>
      <c r="O271" s="16">
        <v>9.52380952380952</v>
      </c>
    </row>
    <row r="272" ht="15.75" customHeight="1">
      <c r="B272" s="13">
        <v>35300.0</v>
      </c>
      <c r="C272" s="14" t="s">
        <v>275</v>
      </c>
      <c r="D272" s="15">
        <v>347.0</v>
      </c>
      <c r="E272" s="15">
        <v>367.0</v>
      </c>
      <c r="F272" s="15">
        <v>350.0</v>
      </c>
      <c r="G272" s="15">
        <v>314.0</v>
      </c>
      <c r="H272" s="15">
        <v>30.0</v>
      </c>
      <c r="I272" s="16">
        <v>8.64553314121038</v>
      </c>
      <c r="J272" s="15">
        <v>16.0</v>
      </c>
      <c r="K272" s="16">
        <v>4.35967302452316</v>
      </c>
      <c r="L272" s="15">
        <v>32.0</v>
      </c>
      <c r="M272" s="16">
        <v>9.14285714285714</v>
      </c>
      <c r="N272" s="15">
        <v>36.0</v>
      </c>
      <c r="O272" s="16">
        <v>11.4649681528662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70.0</v>
      </c>
      <c r="G273" s="15">
        <v>57.0</v>
      </c>
      <c r="H273" s="15">
        <v>12.0</v>
      </c>
      <c r="I273" s="16">
        <v>17.910447761194</v>
      </c>
      <c r="J273" s="15">
        <v>9.0</v>
      </c>
      <c r="K273" s="16">
        <v>12.1621621621622</v>
      </c>
      <c r="L273" s="15">
        <v>13.0</v>
      </c>
      <c r="M273" s="16">
        <v>18.5714285714286</v>
      </c>
      <c r="N273" s="15">
        <v>12.0</v>
      </c>
      <c r="O273" s="16">
        <v>21.0526315789474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0.0</v>
      </c>
      <c r="I274" s="16">
        <v>0.0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5.0</v>
      </c>
      <c r="O274" s="16">
        <v>26.3157894736842</v>
      </c>
    </row>
    <row r="275" ht="15.75" customHeight="1">
      <c r="B275" s="13">
        <v>35740.0</v>
      </c>
      <c r="C275" s="14" t="s">
        <v>278</v>
      </c>
      <c r="D275" s="15">
        <v>501.0</v>
      </c>
      <c r="E275" s="15">
        <v>524.0</v>
      </c>
      <c r="F275" s="15">
        <v>547.0</v>
      </c>
      <c r="G275" s="15">
        <v>499.0</v>
      </c>
      <c r="H275" s="15">
        <v>42.0</v>
      </c>
      <c r="I275" s="16">
        <v>8.38323353293413</v>
      </c>
      <c r="J275" s="15">
        <v>32.0</v>
      </c>
      <c r="K275" s="16">
        <v>6.10687022900763</v>
      </c>
      <c r="L275" s="15">
        <v>44.0</v>
      </c>
      <c r="M275" s="16">
        <v>8.04387568555759</v>
      </c>
      <c r="N275" s="15">
        <v>33.0</v>
      </c>
      <c r="O275" s="16">
        <v>6.61322645290581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113.0</v>
      </c>
      <c r="H276" s="15">
        <v>21.0</v>
      </c>
      <c r="I276" s="16">
        <v>15.4411764705882</v>
      </c>
      <c r="J276" s="15">
        <v>17.0</v>
      </c>
      <c r="K276" s="16">
        <v>12.781954887218</v>
      </c>
      <c r="L276" s="15">
        <v>14.0</v>
      </c>
      <c r="M276" s="16">
        <v>11.1111111111111</v>
      </c>
      <c r="N276" s="15">
        <v>18.0</v>
      </c>
      <c r="O276" s="16">
        <v>15.929203539823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55.0</v>
      </c>
      <c r="F277" s="15">
        <v>72.0</v>
      </c>
      <c r="G277" s="15">
        <v>62.0</v>
      </c>
      <c r="H277" s="15">
        <v>1.0</v>
      </c>
      <c r="I277" s="16">
        <v>1.69491525423729</v>
      </c>
      <c r="J277" s="15">
        <v>8.0</v>
      </c>
      <c r="K277" s="16">
        <v>14.5454545454545</v>
      </c>
      <c r="L277" s="15">
        <v>2.0</v>
      </c>
      <c r="M277" s="16">
        <v>2.77777777777778</v>
      </c>
      <c r="N277" s="15">
        <v>7.0</v>
      </c>
      <c r="O277" s="16">
        <v>11.2903225806452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2.0</v>
      </c>
      <c r="K278" s="16">
        <v>7.69230769230769</v>
      </c>
      <c r="L278" s="15">
        <v>5.0</v>
      </c>
      <c r="M278" s="16">
        <v>13.1578947368421</v>
      </c>
      <c r="N278" s="15">
        <v>4.0</v>
      </c>
      <c r="O278" s="16">
        <v>14.2857142857143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34.0</v>
      </c>
      <c r="G279" s="15">
        <v>29.0</v>
      </c>
      <c r="H279" s="15">
        <v>5.0</v>
      </c>
      <c r="I279" s="16">
        <v>20.8333333333333</v>
      </c>
      <c r="J279" s="15">
        <v>5.0</v>
      </c>
      <c r="K279" s="16">
        <v>15.1515151515152</v>
      </c>
      <c r="L279" s="15">
        <v>6.0</v>
      </c>
      <c r="M279" s="16">
        <v>17.6470588235294</v>
      </c>
      <c r="N279" s="15">
        <v>8.0</v>
      </c>
      <c r="O279" s="16">
        <v>27.5862068965517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0.0</v>
      </c>
      <c r="K281" s="16">
        <v>0.0</v>
      </c>
      <c r="L281" s="15">
        <v>4.0</v>
      </c>
      <c r="M281" s="16">
        <v>25.0</v>
      </c>
      <c r="N281" s="15" t="s">
        <v>141</v>
      </c>
      <c r="O281" s="16" t="s">
        <v>141</v>
      </c>
    </row>
    <row r="282" ht="15.75" customHeight="1">
      <c r="B282" s="13">
        <v>36250.0</v>
      </c>
      <c r="C282" s="14" t="s">
        <v>285</v>
      </c>
      <c r="D282" s="15">
        <v>1786.0</v>
      </c>
      <c r="E282" s="15">
        <v>1743.0</v>
      </c>
      <c r="F282" s="15">
        <v>1806.0</v>
      </c>
      <c r="G282" s="15">
        <v>1676.0</v>
      </c>
      <c r="H282" s="15">
        <v>202.0</v>
      </c>
      <c r="I282" s="16">
        <v>11.3101903695409</v>
      </c>
      <c r="J282" s="15">
        <v>127.0</v>
      </c>
      <c r="K282" s="16">
        <v>7.28628800917958</v>
      </c>
      <c r="L282" s="15">
        <v>153.0</v>
      </c>
      <c r="M282" s="16">
        <v>8.47176079734219</v>
      </c>
      <c r="N282" s="15">
        <v>149.0</v>
      </c>
      <c r="O282" s="16">
        <v>8.89021479713604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12.0</v>
      </c>
      <c r="F283" s="15">
        <v>18.0</v>
      </c>
      <c r="G283" s="15">
        <v>11.0</v>
      </c>
      <c r="H283" s="15">
        <v>1.0</v>
      </c>
      <c r="I283" s="16">
        <v>6.66666666666667</v>
      </c>
      <c r="J283" s="15" t="s">
        <v>141</v>
      </c>
      <c r="K283" s="16" t="s">
        <v>141</v>
      </c>
      <c r="L283" s="15">
        <v>2.0</v>
      </c>
      <c r="M283" s="16">
        <v>11.1111111111111</v>
      </c>
      <c r="N283" s="15" t="s">
        <v>141</v>
      </c>
      <c r="O283" s="16" t="s">
        <v>141</v>
      </c>
    </row>
    <row r="284" ht="15.75" customHeight="1">
      <c r="B284" s="13">
        <v>36370.0</v>
      </c>
      <c r="C284" s="14" t="s">
        <v>287</v>
      </c>
      <c r="D284" s="15">
        <v>998.0</v>
      </c>
      <c r="E284" s="15">
        <v>1076.0</v>
      </c>
      <c r="F284" s="15">
        <v>1203.0</v>
      </c>
      <c r="G284" s="15">
        <v>1125.0</v>
      </c>
      <c r="H284" s="15">
        <v>124.0</v>
      </c>
      <c r="I284" s="16">
        <v>12.4248496993988</v>
      </c>
      <c r="J284" s="15">
        <v>93.0</v>
      </c>
      <c r="K284" s="16">
        <v>8.64312267657993</v>
      </c>
      <c r="L284" s="15">
        <v>148.0</v>
      </c>
      <c r="M284" s="16">
        <v>12.3025768911056</v>
      </c>
      <c r="N284" s="15">
        <v>147.0</v>
      </c>
      <c r="O284" s="16">
        <v>13.0666666666667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504.0</v>
      </c>
      <c r="G285" s="15">
        <v>484.0</v>
      </c>
      <c r="H285" s="15">
        <v>47.0</v>
      </c>
      <c r="I285" s="16">
        <v>10.239651416122</v>
      </c>
      <c r="J285" s="15">
        <v>39.0</v>
      </c>
      <c r="K285" s="16">
        <v>7.66208251473477</v>
      </c>
      <c r="L285" s="15">
        <v>51.0</v>
      </c>
      <c r="M285" s="16">
        <v>10.1190476190476</v>
      </c>
      <c r="N285" s="15">
        <v>55.0</v>
      </c>
      <c r="O285" s="16">
        <v>11.3636363636364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264.0</v>
      </c>
      <c r="F286" s="15">
        <v>359.0</v>
      </c>
      <c r="G286" s="15">
        <v>352.0</v>
      </c>
      <c r="H286" s="15">
        <v>26.0</v>
      </c>
      <c r="I286" s="16">
        <v>9.62962962962963</v>
      </c>
      <c r="J286" s="15">
        <v>28.0</v>
      </c>
      <c r="K286" s="16">
        <v>10.6060606060606</v>
      </c>
      <c r="L286" s="15">
        <v>37.0</v>
      </c>
      <c r="M286" s="16">
        <v>10.3064066852368</v>
      </c>
      <c r="N286" s="15">
        <v>27.0</v>
      </c>
      <c r="O286" s="16">
        <v>7.67045454545455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83.0</v>
      </c>
      <c r="I287" s="16">
        <v>20.343137254902</v>
      </c>
      <c r="J287" s="15">
        <v>66.0</v>
      </c>
      <c r="K287" s="16">
        <v>14.1935483870968</v>
      </c>
      <c r="L287" s="15">
        <v>52.0</v>
      </c>
      <c r="M287" s="16">
        <v>12.621359223301</v>
      </c>
      <c r="N287" s="15">
        <v>38.0</v>
      </c>
      <c r="O287" s="16">
        <v>9.79381443298969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42.0</v>
      </c>
      <c r="I288" s="16">
        <v>9.41704035874439</v>
      </c>
      <c r="J288" s="15">
        <v>60.0</v>
      </c>
      <c r="K288" s="16">
        <v>12.1212121212121</v>
      </c>
      <c r="L288" s="15">
        <v>44.0</v>
      </c>
      <c r="M288" s="16">
        <v>9.58605664488017</v>
      </c>
      <c r="N288" s="15">
        <v>44.0</v>
      </c>
      <c r="O288" s="16">
        <v>10.2325581395349</v>
      </c>
    </row>
    <row r="289" ht="15.75" customHeight="1">
      <c r="B289" s="13">
        <v>36720.0</v>
      </c>
      <c r="C289" s="14" t="s">
        <v>292</v>
      </c>
      <c r="D289" s="15">
        <v>2972.0</v>
      </c>
      <c r="E289" s="15">
        <v>3137.0</v>
      </c>
      <c r="F289" s="15">
        <v>3456.0</v>
      </c>
      <c r="G289" s="15">
        <v>3474.0</v>
      </c>
      <c r="H289" s="15">
        <v>266.0</v>
      </c>
      <c r="I289" s="16">
        <v>8.95020188425303</v>
      </c>
      <c r="J289" s="15">
        <v>233.0</v>
      </c>
      <c r="K289" s="16">
        <v>7.42747848262671</v>
      </c>
      <c r="L289" s="15">
        <v>291.0</v>
      </c>
      <c r="M289" s="16">
        <v>8.42013888888889</v>
      </c>
      <c r="N289" s="15">
        <v>274.0</v>
      </c>
      <c r="O289" s="16">
        <v>7.88716177317214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351.0</v>
      </c>
      <c r="F290" s="15">
        <v>329.0</v>
      </c>
      <c r="G290" s="15">
        <v>283.0</v>
      </c>
      <c r="H290" s="15">
        <v>49.0</v>
      </c>
      <c r="I290" s="16">
        <v>15.8576051779935</v>
      </c>
      <c r="J290" s="15">
        <v>36.0</v>
      </c>
      <c r="K290" s="16">
        <v>10.2564102564103</v>
      </c>
      <c r="L290" s="15">
        <v>29.0</v>
      </c>
      <c r="M290" s="16">
        <v>8.81458966565349</v>
      </c>
      <c r="N290" s="15">
        <v>30.0</v>
      </c>
      <c r="O290" s="16">
        <v>10.6007067137809</v>
      </c>
    </row>
    <row r="291" ht="15.75" customHeight="1">
      <c r="B291" s="13">
        <v>36910.0</v>
      </c>
      <c r="C291" s="14" t="s">
        <v>294</v>
      </c>
      <c r="D291" s="15">
        <v>1895.0</v>
      </c>
      <c r="E291" s="15">
        <v>2075.0</v>
      </c>
      <c r="F291" s="15">
        <v>2188.0</v>
      </c>
      <c r="G291" s="15">
        <v>2265.0</v>
      </c>
      <c r="H291" s="15">
        <v>216.0</v>
      </c>
      <c r="I291" s="16">
        <v>11.3984168865435</v>
      </c>
      <c r="J291" s="15">
        <v>179.0</v>
      </c>
      <c r="K291" s="16">
        <v>8.62650602409638</v>
      </c>
      <c r="L291" s="15">
        <v>230.0</v>
      </c>
      <c r="M291" s="16">
        <v>10.5118829981718</v>
      </c>
      <c r="N291" s="15">
        <v>258.0</v>
      </c>
      <c r="O291" s="16">
        <v>11.3907284768212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10.0</v>
      </c>
      <c r="I292" s="16">
        <v>19.2307692307692</v>
      </c>
      <c r="J292" s="15">
        <v>3.0</v>
      </c>
      <c r="K292" s="16">
        <v>4.76190476190476</v>
      </c>
      <c r="L292" s="15">
        <v>2.0</v>
      </c>
      <c r="M292" s="16">
        <v>2.29885057471264</v>
      </c>
      <c r="N292" s="15">
        <v>4.0</v>
      </c>
      <c r="O292" s="16">
        <v>5.88235294117647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93.0</v>
      </c>
      <c r="H293" s="15">
        <v>15.0</v>
      </c>
      <c r="I293" s="16">
        <v>13.5135135135135</v>
      </c>
      <c r="J293" s="15">
        <v>7.0</v>
      </c>
      <c r="K293" s="16">
        <v>7.36842105263158</v>
      </c>
      <c r="L293" s="15">
        <v>7.0</v>
      </c>
      <c r="M293" s="16">
        <v>7.21649484536082</v>
      </c>
      <c r="N293" s="15">
        <v>10.0</v>
      </c>
      <c r="O293" s="16">
        <v>10.752688172043</v>
      </c>
    </row>
    <row r="294" ht="15.75" customHeight="1">
      <c r="B294" s="13">
        <v>37010.0</v>
      </c>
      <c r="C294" s="14" t="s">
        <v>297</v>
      </c>
      <c r="D294" s="15">
        <v>2156.0</v>
      </c>
      <c r="E294" s="15">
        <v>2531.0</v>
      </c>
      <c r="F294" s="15">
        <v>2602.0</v>
      </c>
      <c r="G294" s="15">
        <v>2502.0</v>
      </c>
      <c r="H294" s="15">
        <v>224.0</v>
      </c>
      <c r="I294" s="16">
        <v>10.3896103896104</v>
      </c>
      <c r="J294" s="15">
        <v>203.0</v>
      </c>
      <c r="K294" s="16">
        <v>8.02054523903595</v>
      </c>
      <c r="L294" s="15">
        <v>238.0</v>
      </c>
      <c r="M294" s="16">
        <v>9.14681014604151</v>
      </c>
      <c r="N294" s="15">
        <v>276.0</v>
      </c>
      <c r="O294" s="16">
        <v>11.031175059952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4.0</v>
      </c>
      <c r="I295" s="16">
        <v>6.77966101694915</v>
      </c>
      <c r="J295" s="15">
        <v>9.0</v>
      </c>
      <c r="K295" s="16">
        <v>15.5172413793103</v>
      </c>
      <c r="L295" s="15">
        <v>5.0</v>
      </c>
      <c r="M295" s="16">
        <v>7.14285714285714</v>
      </c>
      <c r="N295" s="15">
        <v>7.0</v>
      </c>
      <c r="O295" s="16">
        <v>10.2941176470588</v>
      </c>
    </row>
    <row r="296" ht="15.75" customHeight="1">
      <c r="B296" s="13">
        <v>37310.0</v>
      </c>
      <c r="C296" s="14" t="s">
        <v>299</v>
      </c>
      <c r="D296" s="15">
        <v>389.0</v>
      </c>
      <c r="E296" s="15">
        <v>463.0</v>
      </c>
      <c r="F296" s="15">
        <v>559.0</v>
      </c>
      <c r="G296" s="15">
        <v>450.0</v>
      </c>
      <c r="H296" s="15">
        <v>39.0</v>
      </c>
      <c r="I296" s="16">
        <v>10.025706940874</v>
      </c>
      <c r="J296" s="15">
        <v>48.0</v>
      </c>
      <c r="K296" s="16">
        <v>10.3671706263499</v>
      </c>
      <c r="L296" s="15">
        <v>57.0</v>
      </c>
      <c r="M296" s="16">
        <v>10.1967799642218</v>
      </c>
      <c r="N296" s="15">
        <v>46.0</v>
      </c>
      <c r="O296" s="16">
        <v>10.2222222222222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390.0</v>
      </c>
      <c r="F297" s="15">
        <v>469.0</v>
      </c>
      <c r="G297" s="15">
        <v>404.0</v>
      </c>
      <c r="H297" s="15">
        <v>39.0</v>
      </c>
      <c r="I297" s="16">
        <v>12.2257053291536</v>
      </c>
      <c r="J297" s="15">
        <v>36.0</v>
      </c>
      <c r="K297" s="16">
        <v>9.23076923076923</v>
      </c>
      <c r="L297" s="15">
        <v>27.0</v>
      </c>
      <c r="M297" s="16">
        <v>5.75692963752665</v>
      </c>
      <c r="N297" s="15">
        <v>30.0</v>
      </c>
      <c r="O297" s="16">
        <v>7.42574257425743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1.0</v>
      </c>
      <c r="I298" s="16">
        <v>4.34782608695652</v>
      </c>
      <c r="J298" s="15">
        <v>1.0</v>
      </c>
      <c r="K298" s="16">
        <v>4.76190476190476</v>
      </c>
      <c r="L298" s="15">
        <v>6.0</v>
      </c>
      <c r="M298" s="16">
        <v>37.5</v>
      </c>
      <c r="N298" s="15">
        <v>7.0</v>
      </c>
      <c r="O298" s="16">
        <v>30.4347826086957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4.0</v>
      </c>
      <c r="I299" s="16">
        <v>14.2857142857143</v>
      </c>
      <c r="J299" s="15">
        <v>0.0</v>
      </c>
      <c r="K299" s="16">
        <v>0.0</v>
      </c>
      <c r="L299" s="15">
        <v>0.0</v>
      </c>
      <c r="M299" s="16">
        <v>0.0</v>
      </c>
      <c r="N299" s="15">
        <v>3.0</v>
      </c>
      <c r="O299" s="16">
        <v>10.3448275862069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51.0</v>
      </c>
      <c r="H301" s="15">
        <v>5.0</v>
      </c>
      <c r="I301" s="16">
        <v>9.61538461538462</v>
      </c>
      <c r="J301" s="15">
        <v>4.0</v>
      </c>
      <c r="K301" s="16">
        <v>9.30232558139535</v>
      </c>
      <c r="L301" s="15">
        <v>0.0</v>
      </c>
      <c r="M301" s="16">
        <v>0.0</v>
      </c>
      <c r="N301" s="15">
        <v>1.0</v>
      </c>
      <c r="O301" s="16">
        <v>1.96078431372549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ht="15.75" customHeight="1">
      <c r="B303" s="10" t="s">
        <v>305</v>
      </c>
      <c r="C303" s="7"/>
      <c r="D303" s="11">
        <v>15522.0</v>
      </c>
      <c r="E303" s="11">
        <v>17442.0</v>
      </c>
      <c r="F303" s="11">
        <v>18530.0</v>
      </c>
      <c r="G303" s="11">
        <v>19182.0</v>
      </c>
      <c r="H303" s="11">
        <v>1420.0</v>
      </c>
      <c r="I303" s="12">
        <v>9.14830563071769</v>
      </c>
      <c r="J303" s="11">
        <v>1403.0</v>
      </c>
      <c r="K303" s="12">
        <v>8.04380231624814</v>
      </c>
      <c r="L303" s="11">
        <v>1649.0</v>
      </c>
      <c r="M303" s="12">
        <v>8.89908256880734</v>
      </c>
      <c r="N303" s="11">
        <v>1894.0</v>
      </c>
      <c r="O303" s="12">
        <v>9.87384005838807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10.0</v>
      </c>
      <c r="I304" s="16">
        <v>18.5185185185185</v>
      </c>
      <c r="J304" s="15">
        <v>7.0</v>
      </c>
      <c r="K304" s="16">
        <v>8.43373493975904</v>
      </c>
      <c r="L304" s="15">
        <v>2.0</v>
      </c>
      <c r="M304" s="16">
        <v>2.73972602739726</v>
      </c>
      <c r="N304" s="15">
        <v>8.0</v>
      </c>
      <c r="O304" s="16">
        <v>8.24742268041237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411.0</v>
      </c>
      <c r="F305" s="15">
        <v>460.0</v>
      </c>
      <c r="G305" s="15">
        <v>418.0</v>
      </c>
      <c r="H305" s="15">
        <v>23.0</v>
      </c>
      <c r="I305" s="16">
        <v>5.05494505494505</v>
      </c>
      <c r="J305" s="15">
        <v>20.0</v>
      </c>
      <c r="K305" s="16">
        <v>4.8661800486618</v>
      </c>
      <c r="L305" s="15">
        <v>39.0</v>
      </c>
      <c r="M305" s="16">
        <v>8.47826086956522</v>
      </c>
      <c r="N305" s="15">
        <v>41.0</v>
      </c>
      <c r="O305" s="16">
        <v>9.80861244019139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19.0</v>
      </c>
      <c r="I306" s="16">
        <v>10.7954545454545</v>
      </c>
      <c r="J306" s="15">
        <v>12.0</v>
      </c>
      <c r="K306" s="16">
        <v>6.48648648648649</v>
      </c>
      <c r="L306" s="15">
        <v>27.0</v>
      </c>
      <c r="M306" s="16">
        <v>10.7569721115538</v>
      </c>
      <c r="N306" s="15">
        <v>39.0</v>
      </c>
      <c r="O306" s="16">
        <v>16.8103448275862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2.0</v>
      </c>
      <c r="I307" s="16">
        <v>5.40540540540541</v>
      </c>
      <c r="J307" s="15">
        <v>8.0</v>
      </c>
      <c r="K307" s="16">
        <v>17.7777777777778</v>
      </c>
      <c r="L307" s="15">
        <v>4.0</v>
      </c>
      <c r="M307" s="16">
        <v>10.5263157894737</v>
      </c>
      <c r="N307" s="15">
        <v>6.0</v>
      </c>
      <c r="O307" s="16">
        <v>19.3548387096774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246.0</v>
      </c>
      <c r="G308" s="15">
        <v>239.0</v>
      </c>
      <c r="H308" s="15">
        <v>14.0</v>
      </c>
      <c r="I308" s="16">
        <v>5.95744680851064</v>
      </c>
      <c r="J308" s="15">
        <v>17.0</v>
      </c>
      <c r="K308" s="16">
        <v>6.43939393939394</v>
      </c>
      <c r="L308" s="15">
        <v>23.0</v>
      </c>
      <c r="M308" s="16">
        <v>9.34959349593496</v>
      </c>
      <c r="N308" s="15">
        <v>17.0</v>
      </c>
      <c r="O308" s="16">
        <v>7.11297071129707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3.0</v>
      </c>
      <c r="I309" s="16">
        <v>11.1111111111111</v>
      </c>
      <c r="J309" s="15">
        <v>0.0</v>
      </c>
      <c r="K309" s="16">
        <v>0.0</v>
      </c>
      <c r="L309" s="15">
        <v>2.0</v>
      </c>
      <c r="M309" s="16">
        <v>6.89655172413793</v>
      </c>
      <c r="N309" s="15">
        <v>3.0</v>
      </c>
      <c r="O309" s="16">
        <v>10.7142857142857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9.0</v>
      </c>
      <c r="I310" s="16">
        <v>8.57142857142857</v>
      </c>
      <c r="J310" s="15">
        <v>22.0</v>
      </c>
      <c r="K310" s="16">
        <v>16.4179104477612</v>
      </c>
      <c r="L310" s="15">
        <v>9.0</v>
      </c>
      <c r="M310" s="16">
        <v>7.08661417322835</v>
      </c>
      <c r="N310" s="15">
        <v>24.0</v>
      </c>
      <c r="O310" s="16">
        <v>19.5121951219512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462.0</v>
      </c>
      <c r="G311" s="15">
        <v>532.0</v>
      </c>
      <c r="H311" s="15">
        <v>18.0</v>
      </c>
      <c r="I311" s="16">
        <v>4.53400503778338</v>
      </c>
      <c r="J311" s="15">
        <v>39.0</v>
      </c>
      <c r="K311" s="16">
        <v>8.66666666666667</v>
      </c>
      <c r="L311" s="15">
        <v>41.0</v>
      </c>
      <c r="M311" s="16">
        <v>8.87445887445888</v>
      </c>
      <c r="N311" s="15">
        <v>41.0</v>
      </c>
      <c r="O311" s="16">
        <v>7.70676691729323</v>
      </c>
    </row>
    <row r="312" ht="15.75" customHeight="1">
      <c r="B312" s="13">
        <v>40910.0</v>
      </c>
      <c r="C312" s="14" t="s">
        <v>314</v>
      </c>
      <c r="D312" s="15">
        <v>432.0</v>
      </c>
      <c r="E312" s="15">
        <v>535.0</v>
      </c>
      <c r="F312" s="15">
        <v>498.0</v>
      </c>
      <c r="G312" s="15">
        <v>532.0</v>
      </c>
      <c r="H312" s="15">
        <v>33.0</v>
      </c>
      <c r="I312" s="16">
        <v>7.63888888888889</v>
      </c>
      <c r="J312" s="15">
        <v>42.0</v>
      </c>
      <c r="K312" s="16">
        <v>7.85046728971963</v>
      </c>
      <c r="L312" s="15">
        <v>55.0</v>
      </c>
      <c r="M312" s="16">
        <v>11.0441767068273</v>
      </c>
      <c r="N312" s="15">
        <v>40.0</v>
      </c>
      <c r="O312" s="16">
        <v>7.5187969924812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1.0</v>
      </c>
      <c r="I313" s="16">
        <v>2.38095238095238</v>
      </c>
      <c r="J313" s="15">
        <v>5.0</v>
      </c>
      <c r="K313" s="16">
        <v>12.5</v>
      </c>
      <c r="L313" s="15">
        <v>2.0</v>
      </c>
      <c r="M313" s="16">
        <v>4.08163265306122</v>
      </c>
      <c r="N313" s="15">
        <v>4.0</v>
      </c>
      <c r="O313" s="16">
        <v>7.14285714285714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1048.0</v>
      </c>
      <c r="F314" s="15">
        <v>1094.0</v>
      </c>
      <c r="G314" s="15">
        <v>1069.0</v>
      </c>
      <c r="H314" s="15">
        <v>80.0</v>
      </c>
      <c r="I314" s="16">
        <v>9.50118764845606</v>
      </c>
      <c r="J314" s="15">
        <v>72.0</v>
      </c>
      <c r="K314" s="16">
        <v>6.87022900763359</v>
      </c>
      <c r="L314" s="15">
        <v>65.0</v>
      </c>
      <c r="M314" s="16">
        <v>5.94149908592322</v>
      </c>
      <c r="N314" s="15">
        <v>72.0</v>
      </c>
      <c r="O314" s="16">
        <v>6.73526660430309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12.0</v>
      </c>
      <c r="I315" s="16">
        <v>14.1176470588235</v>
      </c>
      <c r="J315" s="15">
        <v>6.0</v>
      </c>
      <c r="K315" s="16">
        <v>5.88235294117647</v>
      </c>
      <c r="L315" s="15">
        <v>10.0</v>
      </c>
      <c r="M315" s="16">
        <v>10.5263157894737</v>
      </c>
      <c r="N315" s="15">
        <v>10.0</v>
      </c>
      <c r="O315" s="16">
        <v>9.09090909090909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4.0</v>
      </c>
      <c r="I316" s="16">
        <v>17.3913043478261</v>
      </c>
      <c r="J316" s="15">
        <v>3.0</v>
      </c>
      <c r="K316" s="16">
        <v>13.0434782608696</v>
      </c>
      <c r="L316" s="15">
        <v>1.0</v>
      </c>
      <c r="M316" s="16">
        <v>4.54545454545455</v>
      </c>
      <c r="N316" s="15">
        <v>1.0</v>
      </c>
      <c r="O316" s="16">
        <v>3.84615384615385</v>
      </c>
    </row>
    <row r="317" ht="15.75" customHeight="1">
      <c r="B317" s="13">
        <v>41330.0</v>
      </c>
      <c r="C317" s="14" t="s">
        <v>319</v>
      </c>
      <c r="D317" s="15">
        <v>24.0</v>
      </c>
      <c r="E317" s="15">
        <v>25.0</v>
      </c>
      <c r="F317" s="15">
        <v>15.0</v>
      </c>
      <c r="G317" s="15">
        <v>14.0</v>
      </c>
      <c r="H317" s="15">
        <v>0.0</v>
      </c>
      <c r="I317" s="16">
        <v>0.0</v>
      </c>
      <c r="J317" s="15">
        <v>1.0</v>
      </c>
      <c r="K317" s="16">
        <v>4.0</v>
      </c>
      <c r="L317" s="15" t="s">
        <v>141</v>
      </c>
      <c r="M317" s="16" t="s">
        <v>141</v>
      </c>
      <c r="N317" s="15" t="s">
        <v>141</v>
      </c>
      <c r="O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7.0</v>
      </c>
      <c r="I318" s="16">
        <v>6.73076923076923</v>
      </c>
      <c r="J318" s="15">
        <v>8.0</v>
      </c>
      <c r="K318" s="16">
        <v>5.79710144927536</v>
      </c>
      <c r="L318" s="15">
        <v>10.0</v>
      </c>
      <c r="M318" s="16">
        <v>9.25925925925926</v>
      </c>
      <c r="N318" s="15">
        <v>14.0</v>
      </c>
      <c r="O318" s="16">
        <v>11.965811965812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1.0</v>
      </c>
      <c r="O319" s="16">
        <v>6.66666666666667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1.0</v>
      </c>
      <c r="I320" s="16">
        <v>6.25</v>
      </c>
      <c r="J320" s="15">
        <v>4.0</v>
      </c>
      <c r="K320" s="16">
        <v>18.1818181818182</v>
      </c>
      <c r="L320" s="15">
        <v>2.0</v>
      </c>
      <c r="M320" s="16">
        <v>13.3333333333333</v>
      </c>
      <c r="N320" s="15">
        <v>2.0</v>
      </c>
      <c r="O320" s="16">
        <v>11.1111111111111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1.0</v>
      </c>
      <c r="I321" s="16">
        <v>3.84615384615385</v>
      </c>
      <c r="J321" s="15" t="s">
        <v>141</v>
      </c>
      <c r="K321" s="16" t="s">
        <v>141</v>
      </c>
      <c r="L321" s="15">
        <v>4.0</v>
      </c>
      <c r="M321" s="16">
        <v>21.0526315789474</v>
      </c>
      <c r="N321" s="15" t="s">
        <v>141</v>
      </c>
      <c r="O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11.0</v>
      </c>
      <c r="I322" s="16">
        <v>5.04587155963303</v>
      </c>
      <c r="J322" s="15">
        <v>14.0</v>
      </c>
      <c r="K322" s="16">
        <v>6.93069306930693</v>
      </c>
      <c r="L322" s="15">
        <v>22.0</v>
      </c>
      <c r="M322" s="16">
        <v>8.76494023904383</v>
      </c>
      <c r="N322" s="15">
        <v>15.0</v>
      </c>
      <c r="O322" s="16">
        <v>5.37634408602151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47.0</v>
      </c>
      <c r="F323" s="15">
        <v>35.0</v>
      </c>
      <c r="G323" s="15">
        <v>40.0</v>
      </c>
      <c r="H323" s="15">
        <v>2.0</v>
      </c>
      <c r="I323" s="16">
        <v>3.44827586206897</v>
      </c>
      <c r="J323" s="15">
        <v>2.0</v>
      </c>
      <c r="K323" s="16">
        <v>4.25531914893617</v>
      </c>
      <c r="L323" s="15">
        <v>1.0</v>
      </c>
      <c r="M323" s="16">
        <v>2.85714285714286</v>
      </c>
      <c r="N323" s="15">
        <v>3.0</v>
      </c>
      <c r="O323" s="16">
        <v>7.5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1.0</v>
      </c>
      <c r="I324" s="16">
        <v>1.53846153846154</v>
      </c>
      <c r="J324" s="15">
        <v>6.0</v>
      </c>
      <c r="K324" s="16">
        <v>6.89655172413793</v>
      </c>
      <c r="L324" s="15">
        <v>9.0</v>
      </c>
      <c r="M324" s="16">
        <v>9.09090909090909</v>
      </c>
      <c r="N324" s="15">
        <v>8.0</v>
      </c>
      <c r="O324" s="16">
        <v>8.24742268041237</v>
      </c>
    </row>
    <row r="325" ht="15.75" customHeight="1">
      <c r="B325" s="13">
        <v>42600.0</v>
      </c>
      <c r="C325" s="14" t="s">
        <v>327</v>
      </c>
      <c r="D325" s="15">
        <v>248.0</v>
      </c>
      <c r="E325" s="15">
        <v>247.0</v>
      </c>
      <c r="F325" s="15">
        <v>291.0</v>
      </c>
      <c r="G325" s="15">
        <v>312.0</v>
      </c>
      <c r="H325" s="15">
        <v>22.0</v>
      </c>
      <c r="I325" s="16">
        <v>8.87096774193548</v>
      </c>
      <c r="J325" s="15">
        <v>15.0</v>
      </c>
      <c r="K325" s="16">
        <v>6.07287449392713</v>
      </c>
      <c r="L325" s="15">
        <v>21.0</v>
      </c>
      <c r="M325" s="16">
        <v>7.21649484536082</v>
      </c>
      <c r="N325" s="15">
        <v>24.0</v>
      </c>
      <c r="O325" s="16">
        <v>7.69230769230769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7.0</v>
      </c>
      <c r="I326" s="16">
        <v>14.8936170212766</v>
      </c>
      <c r="J326" s="15">
        <v>6.0</v>
      </c>
      <c r="K326" s="16">
        <v>15.7894736842105</v>
      </c>
      <c r="L326" s="15">
        <v>7.0</v>
      </c>
      <c r="M326" s="16">
        <v>12.0689655172414</v>
      </c>
      <c r="N326" s="15">
        <v>6.0</v>
      </c>
      <c r="O326" s="16">
        <v>9.375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1.0</v>
      </c>
      <c r="M327" s="16">
        <v>5.55555555555556</v>
      </c>
      <c r="N327" s="15" t="s">
        <v>141</v>
      </c>
      <c r="O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1.0</v>
      </c>
      <c r="K329" s="16">
        <v>6.25</v>
      </c>
      <c r="L329" s="15">
        <v>1.0</v>
      </c>
      <c r="M329" s="16">
        <v>4.16666666666667</v>
      </c>
      <c r="N329" s="15">
        <v>2.0</v>
      </c>
      <c r="O329" s="16">
        <v>8.0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21.0</v>
      </c>
      <c r="I330" s="16">
        <v>10.5527638190955</v>
      </c>
      <c r="J330" s="15">
        <v>22.0</v>
      </c>
      <c r="K330" s="16">
        <v>11.7021276595745</v>
      </c>
      <c r="L330" s="15">
        <v>25.0</v>
      </c>
      <c r="M330" s="16">
        <v>12.3762376237624</v>
      </c>
      <c r="N330" s="15">
        <v>21.0</v>
      </c>
      <c r="O330" s="16">
        <v>9.63302752293578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10.0</v>
      </c>
      <c r="I331" s="16">
        <v>18.1818181818182</v>
      </c>
      <c r="J331" s="15">
        <v>3.0</v>
      </c>
      <c r="K331" s="16">
        <v>5.08474576271187</v>
      </c>
      <c r="L331" s="15">
        <v>9.0</v>
      </c>
      <c r="M331" s="16">
        <v>15.0</v>
      </c>
      <c r="N331" s="15">
        <v>8.0</v>
      </c>
      <c r="O331" s="16">
        <v>12.3076923076923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142.0</v>
      </c>
      <c r="F332" s="15">
        <v>115.0</v>
      </c>
      <c r="G332" s="15">
        <v>119.0</v>
      </c>
      <c r="H332" s="15">
        <v>8.0</v>
      </c>
      <c r="I332" s="16">
        <v>7.69230769230769</v>
      </c>
      <c r="J332" s="15">
        <v>3.0</v>
      </c>
      <c r="K332" s="16">
        <v>2.11267605633803</v>
      </c>
      <c r="L332" s="15">
        <v>12.0</v>
      </c>
      <c r="M332" s="16">
        <v>10.4347826086957</v>
      </c>
      <c r="N332" s="15">
        <v>9.0</v>
      </c>
      <c r="O332" s="16">
        <v>7.56302521008403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6.0</v>
      </c>
      <c r="I333" s="16">
        <v>6.06060606060606</v>
      </c>
      <c r="J333" s="15">
        <v>9.0</v>
      </c>
      <c r="K333" s="16">
        <v>10.1123595505618</v>
      </c>
      <c r="L333" s="15">
        <v>5.0</v>
      </c>
      <c r="M333" s="16">
        <v>4.85436893203883</v>
      </c>
      <c r="N333" s="15">
        <v>12.0</v>
      </c>
      <c r="O333" s="16">
        <v>12.9032258064516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</row>
    <row r="335" ht="15.75" customHeight="1">
      <c r="B335" s="13">
        <v>44060.0</v>
      </c>
      <c r="C335" s="14" t="s">
        <v>337</v>
      </c>
      <c r="D335" s="15">
        <v>677.0</v>
      </c>
      <c r="E335" s="15">
        <v>804.0</v>
      </c>
      <c r="F335" s="15">
        <v>862.0</v>
      </c>
      <c r="G335" s="15">
        <v>997.0</v>
      </c>
      <c r="H335" s="15">
        <v>56.0</v>
      </c>
      <c r="I335" s="16">
        <v>8.27178729689808</v>
      </c>
      <c r="J335" s="15">
        <v>56.0</v>
      </c>
      <c r="K335" s="16">
        <v>6.96517412935323</v>
      </c>
      <c r="L335" s="15">
        <v>66.0</v>
      </c>
      <c r="M335" s="16">
        <v>7.65661252900232</v>
      </c>
      <c r="N335" s="15">
        <v>78.0</v>
      </c>
      <c r="O335" s="16">
        <v>7.8234704112337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12.0</v>
      </c>
      <c r="I336" s="16">
        <v>18.75</v>
      </c>
      <c r="J336" s="15">
        <v>13.0</v>
      </c>
      <c r="K336" s="16">
        <v>17.8082191780822</v>
      </c>
      <c r="L336" s="15">
        <v>3.0</v>
      </c>
      <c r="M336" s="16">
        <v>4.76190476190476</v>
      </c>
      <c r="N336" s="15">
        <v>6.0</v>
      </c>
      <c r="O336" s="16">
        <v>8.0</v>
      </c>
    </row>
    <row r="337" ht="15.75" customHeight="1">
      <c r="B337" s="13">
        <v>44340.0</v>
      </c>
      <c r="C337" s="14" t="s">
        <v>339</v>
      </c>
      <c r="D337" s="15">
        <v>583.0</v>
      </c>
      <c r="E337" s="15">
        <v>760.0</v>
      </c>
      <c r="F337" s="15">
        <v>730.0</v>
      </c>
      <c r="G337" s="15">
        <v>707.0</v>
      </c>
      <c r="H337" s="15">
        <v>34.0</v>
      </c>
      <c r="I337" s="16">
        <v>5.83190394511149</v>
      </c>
      <c r="J337" s="15">
        <v>37.0</v>
      </c>
      <c r="K337" s="16">
        <v>4.86842105263158</v>
      </c>
      <c r="L337" s="15">
        <v>45.0</v>
      </c>
      <c r="M337" s="16">
        <v>6.16438356164384</v>
      </c>
      <c r="N337" s="15">
        <v>51.0</v>
      </c>
      <c r="O337" s="16">
        <v>7.21357850070721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354.0</v>
      </c>
      <c r="F338" s="15">
        <v>444.0</v>
      </c>
      <c r="G338" s="15">
        <v>408.0</v>
      </c>
      <c r="H338" s="15">
        <v>19.0</v>
      </c>
      <c r="I338" s="16">
        <v>5.58823529411765</v>
      </c>
      <c r="J338" s="15">
        <v>19.0</v>
      </c>
      <c r="K338" s="16">
        <v>5.36723163841808</v>
      </c>
      <c r="L338" s="15">
        <v>27.0</v>
      </c>
      <c r="M338" s="16">
        <v>6.08108108108108</v>
      </c>
      <c r="N338" s="15">
        <v>46.0</v>
      </c>
      <c r="O338" s="16">
        <v>11.2745098039216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294.0</v>
      </c>
      <c r="F339" s="15">
        <v>323.0</v>
      </c>
      <c r="G339" s="15">
        <v>331.0</v>
      </c>
      <c r="H339" s="15">
        <v>22.0</v>
      </c>
      <c r="I339" s="16">
        <v>6.81114551083591</v>
      </c>
      <c r="J339" s="15">
        <v>27.0</v>
      </c>
      <c r="K339" s="16">
        <v>9.18367346938776</v>
      </c>
      <c r="L339" s="15">
        <v>39.0</v>
      </c>
      <c r="M339" s="16">
        <v>12.0743034055728</v>
      </c>
      <c r="N339" s="15">
        <v>44.0</v>
      </c>
      <c r="O339" s="16">
        <v>13.2930513595166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2.0</v>
      </c>
      <c r="I340" s="16">
        <v>8.33333333333333</v>
      </c>
      <c r="J340" s="15">
        <v>6.0</v>
      </c>
      <c r="K340" s="16">
        <v>21.4285714285714</v>
      </c>
      <c r="L340" s="15">
        <v>3.0</v>
      </c>
      <c r="M340" s="16">
        <v>10.0</v>
      </c>
      <c r="N340" s="15">
        <v>6.0</v>
      </c>
      <c r="O340" s="16">
        <v>20.6896551724138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259.0</v>
      </c>
      <c r="G341" s="15">
        <v>239.0</v>
      </c>
      <c r="H341" s="15">
        <v>23.0</v>
      </c>
      <c r="I341" s="16">
        <v>14.5569620253165</v>
      </c>
      <c r="J341" s="15">
        <v>16.0</v>
      </c>
      <c r="K341" s="16">
        <v>6.86695278969957</v>
      </c>
      <c r="L341" s="15">
        <v>18.0</v>
      </c>
      <c r="M341" s="16">
        <v>6.94980694980695</v>
      </c>
      <c r="N341" s="15">
        <v>23.0</v>
      </c>
      <c r="O341" s="16">
        <v>9.6234309623431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12.0</v>
      </c>
      <c r="I342" s="16">
        <v>13.3333333333333</v>
      </c>
      <c r="J342" s="15">
        <v>8.0</v>
      </c>
      <c r="K342" s="16">
        <v>6.15384615384615</v>
      </c>
      <c r="L342" s="15">
        <v>6.0</v>
      </c>
      <c r="M342" s="16">
        <v>5.5045871559633</v>
      </c>
      <c r="N342" s="15">
        <v>9.0</v>
      </c>
      <c r="O342" s="16">
        <v>9.375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1.0</v>
      </c>
      <c r="I343" s="16">
        <v>2.7027027027027</v>
      </c>
      <c r="J343" s="15">
        <v>2.0</v>
      </c>
      <c r="K343" s="16">
        <v>4.0</v>
      </c>
      <c r="L343" s="15">
        <v>4.0</v>
      </c>
      <c r="M343" s="16">
        <v>8.0</v>
      </c>
      <c r="N343" s="15">
        <v>4.0</v>
      </c>
      <c r="O343" s="16">
        <v>6.55737704918033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310.0</v>
      </c>
      <c r="F344" s="15">
        <v>351.0</v>
      </c>
      <c r="G344" s="15">
        <v>342.0</v>
      </c>
      <c r="H344" s="15">
        <v>17.0</v>
      </c>
      <c r="I344" s="16">
        <v>6.74603174603175</v>
      </c>
      <c r="J344" s="15">
        <v>24.0</v>
      </c>
      <c r="K344" s="16">
        <v>7.74193548387097</v>
      </c>
      <c r="L344" s="15">
        <v>20.0</v>
      </c>
      <c r="M344" s="16">
        <v>5.6980056980057</v>
      </c>
      <c r="N344" s="15">
        <v>32.0</v>
      </c>
      <c r="O344" s="16">
        <v>9.35672514619883</v>
      </c>
    </row>
    <row r="345" ht="15.75" customHeight="1">
      <c r="B345" s="13">
        <v>45340.0</v>
      </c>
      <c r="C345" s="14" t="s">
        <v>347</v>
      </c>
      <c r="D345" s="15">
        <v>1683.0</v>
      </c>
      <c r="E345" s="15">
        <v>1805.0</v>
      </c>
      <c r="F345" s="15">
        <v>2012.0</v>
      </c>
      <c r="G345" s="15">
        <v>2032.0</v>
      </c>
      <c r="H345" s="15">
        <v>161.0</v>
      </c>
      <c r="I345" s="16">
        <v>9.56625074272133</v>
      </c>
      <c r="J345" s="15">
        <v>171.0</v>
      </c>
      <c r="K345" s="16">
        <v>9.47368421052632</v>
      </c>
      <c r="L345" s="15">
        <v>218.0</v>
      </c>
      <c r="M345" s="16">
        <v>10.8349900596421</v>
      </c>
      <c r="N345" s="15">
        <v>199.0</v>
      </c>
      <c r="O345" s="16">
        <v>9.79330708661417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1.0</v>
      </c>
      <c r="I347" s="16">
        <v>5.88235294117647</v>
      </c>
      <c r="J347" s="15">
        <v>3.0</v>
      </c>
      <c r="K347" s="16">
        <v>18.75</v>
      </c>
      <c r="L347" s="15">
        <v>1.0</v>
      </c>
      <c r="M347" s="16">
        <v>4.76190476190476</v>
      </c>
      <c r="N347" s="15">
        <v>5.0</v>
      </c>
      <c r="O347" s="16">
        <v>29.4117647058824</v>
      </c>
    </row>
    <row r="348" ht="15.75" customHeight="1">
      <c r="B348" s="13">
        <v>45680.0</v>
      </c>
      <c r="C348" s="14" t="s">
        <v>350</v>
      </c>
      <c r="D348" s="15">
        <v>874.0</v>
      </c>
      <c r="E348" s="15">
        <v>1145.0</v>
      </c>
      <c r="F348" s="15">
        <v>1310.0</v>
      </c>
      <c r="G348" s="15">
        <v>1497.0</v>
      </c>
      <c r="H348" s="15">
        <v>102.0</v>
      </c>
      <c r="I348" s="16">
        <v>11.6704805491991</v>
      </c>
      <c r="J348" s="15">
        <v>115.0</v>
      </c>
      <c r="K348" s="16">
        <v>10.0436681222707</v>
      </c>
      <c r="L348" s="15">
        <v>162.0</v>
      </c>
      <c r="M348" s="16">
        <v>12.3664122137405</v>
      </c>
      <c r="N348" s="15">
        <v>198.0</v>
      </c>
      <c r="O348" s="16">
        <v>13.2264529058116</v>
      </c>
    </row>
    <row r="349" ht="15.75" customHeight="1">
      <c r="B349" s="13">
        <v>45890.0</v>
      </c>
      <c r="C349" s="14" t="s">
        <v>351</v>
      </c>
      <c r="D349" s="15">
        <v>1014.0</v>
      </c>
      <c r="E349" s="15">
        <v>1211.0</v>
      </c>
      <c r="F349" s="15">
        <v>1243.0</v>
      </c>
      <c r="G349" s="15">
        <v>1361.0</v>
      </c>
      <c r="H349" s="15">
        <v>104.0</v>
      </c>
      <c r="I349" s="16">
        <v>10.2564102564103</v>
      </c>
      <c r="J349" s="15">
        <v>101.0</v>
      </c>
      <c r="K349" s="16">
        <v>8.3402146985962</v>
      </c>
      <c r="L349" s="15">
        <v>104.0</v>
      </c>
      <c r="M349" s="16">
        <v>8.3668543845535</v>
      </c>
      <c r="N349" s="15">
        <v>156.0</v>
      </c>
      <c r="O349" s="16">
        <v>11.4621601763409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177.0</v>
      </c>
      <c r="H350" s="15">
        <v>12.0</v>
      </c>
      <c r="I350" s="16">
        <v>9.6</v>
      </c>
      <c r="J350" s="15">
        <v>10.0</v>
      </c>
      <c r="K350" s="16">
        <v>5.88235294117647</v>
      </c>
      <c r="L350" s="15">
        <v>15.0</v>
      </c>
      <c r="M350" s="16">
        <v>7.8125</v>
      </c>
      <c r="N350" s="15">
        <v>14.0</v>
      </c>
      <c r="O350" s="16">
        <v>7.90960451977401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158.0</v>
      </c>
      <c r="H351" s="15">
        <v>23.0</v>
      </c>
      <c r="I351" s="16">
        <v>15.1315789473684</v>
      </c>
      <c r="J351" s="15">
        <v>13.0</v>
      </c>
      <c r="K351" s="16">
        <v>7.38636363636364</v>
      </c>
      <c r="L351" s="15">
        <v>9.0</v>
      </c>
      <c r="M351" s="16">
        <v>6.52173913043478</v>
      </c>
      <c r="N351" s="15">
        <v>19.0</v>
      </c>
      <c r="O351" s="16">
        <v>12.0253164556962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18.0</v>
      </c>
      <c r="I352" s="16">
        <v>9.27835051546392</v>
      </c>
      <c r="J352" s="15">
        <v>29.0</v>
      </c>
      <c r="K352" s="16">
        <v>15.1832460732984</v>
      </c>
      <c r="L352" s="15">
        <v>30.0</v>
      </c>
      <c r="M352" s="16">
        <v>14.018691588785</v>
      </c>
      <c r="N352" s="15">
        <v>24.0</v>
      </c>
      <c r="O352" s="16">
        <v>12.8342245989305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26.0</v>
      </c>
      <c r="I353" s="16">
        <v>12.3809523809524</v>
      </c>
      <c r="J353" s="15">
        <v>14.0</v>
      </c>
      <c r="K353" s="16">
        <v>6.73076923076923</v>
      </c>
      <c r="L353" s="15">
        <v>17.0</v>
      </c>
      <c r="M353" s="16">
        <v>7.20338983050847</v>
      </c>
      <c r="N353" s="15">
        <v>22.0</v>
      </c>
      <c r="O353" s="16">
        <v>9.01639344262295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5.0</v>
      </c>
      <c r="I354" s="16">
        <v>4.58715596330275</v>
      </c>
      <c r="J354" s="15">
        <v>13.0</v>
      </c>
      <c r="K354" s="16">
        <v>11.5044247787611</v>
      </c>
      <c r="L354" s="15">
        <v>13.0</v>
      </c>
      <c r="M354" s="16">
        <v>11.8181818181818</v>
      </c>
      <c r="N354" s="15">
        <v>5.0</v>
      </c>
      <c r="O354" s="16">
        <v>5.15463917525773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1.0</v>
      </c>
      <c r="I355" s="16">
        <v>5.55555555555556</v>
      </c>
      <c r="J355" s="15">
        <v>4.0</v>
      </c>
      <c r="K355" s="16">
        <v>23.5294117647059</v>
      </c>
      <c r="L355" s="15" t="s">
        <v>141</v>
      </c>
      <c r="M355" s="16" t="s">
        <v>141</v>
      </c>
      <c r="N355" s="15" t="s">
        <v>141</v>
      </c>
      <c r="O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4.0</v>
      </c>
      <c r="I356" s="16">
        <v>5.55555555555556</v>
      </c>
      <c r="J356" s="15">
        <v>7.0</v>
      </c>
      <c r="K356" s="16">
        <v>9.33333333333333</v>
      </c>
      <c r="L356" s="15">
        <v>5.0</v>
      </c>
      <c r="M356" s="16">
        <v>5.37634408602151</v>
      </c>
      <c r="N356" s="15">
        <v>17.0</v>
      </c>
      <c r="O356" s="16">
        <v>20.9876543209877</v>
      </c>
    </row>
    <row r="357" ht="15.75" customHeight="1">
      <c r="B357" s="13">
        <v>47140.0</v>
      </c>
      <c r="C357" s="14" t="s">
        <v>359</v>
      </c>
      <c r="D357" s="15">
        <v>1445.0</v>
      </c>
      <c r="E357" s="15">
        <v>1550.0</v>
      </c>
      <c r="F357" s="15">
        <v>1746.0</v>
      </c>
      <c r="G357" s="15">
        <v>1849.0</v>
      </c>
      <c r="H357" s="15">
        <v>197.0</v>
      </c>
      <c r="I357" s="16">
        <v>13.6332179930796</v>
      </c>
      <c r="J357" s="15">
        <v>125.0</v>
      </c>
      <c r="K357" s="16">
        <v>8.06451612903226</v>
      </c>
      <c r="L357" s="15">
        <v>173.0</v>
      </c>
      <c r="M357" s="16">
        <v>9.90836197021764</v>
      </c>
      <c r="N357" s="15">
        <v>203.0</v>
      </c>
      <c r="O357" s="16">
        <v>10.9789075175771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1.0</v>
      </c>
      <c r="I358" s="16">
        <v>3.33333333333333</v>
      </c>
      <c r="J358" s="15">
        <v>4.0</v>
      </c>
      <c r="K358" s="16">
        <v>14.2857142857143</v>
      </c>
      <c r="L358" s="15">
        <v>1.0</v>
      </c>
      <c r="M358" s="16">
        <v>4.34782608695652</v>
      </c>
      <c r="N358" s="15">
        <v>4.0</v>
      </c>
      <c r="O358" s="16">
        <v>16.6666666666667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1.0</v>
      </c>
      <c r="I359" s="16">
        <v>6.25</v>
      </c>
      <c r="J359" s="15">
        <v>0.0</v>
      </c>
      <c r="K359" s="16">
        <v>0.0</v>
      </c>
      <c r="L359" s="15">
        <v>5.0</v>
      </c>
      <c r="M359" s="16">
        <v>16.6666666666667</v>
      </c>
      <c r="N359" s="15">
        <v>1.0</v>
      </c>
      <c r="O359" s="16">
        <v>3.2258064516129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12.0</v>
      </c>
      <c r="I360" s="16">
        <v>15.0</v>
      </c>
      <c r="J360" s="15">
        <v>4.0</v>
      </c>
      <c r="K360" s="16">
        <v>5.12820512820513</v>
      </c>
      <c r="L360" s="15">
        <v>1.0</v>
      </c>
      <c r="M360" s="16">
        <v>1.28205128205128</v>
      </c>
      <c r="N360" s="15">
        <v>12.0</v>
      </c>
      <c r="O360" s="16">
        <v>12.3711340206186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1081.0</v>
      </c>
      <c r="G361" s="15">
        <v>1121.0</v>
      </c>
      <c r="H361" s="15">
        <v>76.0</v>
      </c>
      <c r="I361" s="16">
        <v>7.40019474196689</v>
      </c>
      <c r="J361" s="15">
        <v>69.0</v>
      </c>
      <c r="K361" s="16">
        <v>6.51558073654391</v>
      </c>
      <c r="L361" s="15">
        <v>81.0</v>
      </c>
      <c r="M361" s="16">
        <v>7.49306197964847</v>
      </c>
      <c r="N361" s="15">
        <v>100.0</v>
      </c>
      <c r="O361" s="16">
        <v>8.92060660124888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4.0</v>
      </c>
      <c r="I362" s="16">
        <v>6.06060606060606</v>
      </c>
      <c r="J362" s="15">
        <v>5.0</v>
      </c>
      <c r="K362" s="16">
        <v>9.09090909090909</v>
      </c>
      <c r="L362" s="15">
        <v>5.0</v>
      </c>
      <c r="M362" s="16">
        <v>8.62068965517241</v>
      </c>
      <c r="N362" s="15">
        <v>3.0</v>
      </c>
      <c r="O362" s="16">
        <v>5.76923076923077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0.0</v>
      </c>
      <c r="I363" s="16">
        <v>0.0</v>
      </c>
      <c r="J363" s="15">
        <v>2.0</v>
      </c>
      <c r="K363" s="16">
        <v>6.89655172413793</v>
      </c>
      <c r="L363" s="15">
        <v>1.0</v>
      </c>
      <c r="M363" s="16">
        <v>3.57142857142857</v>
      </c>
      <c r="N363" s="15">
        <v>3.0</v>
      </c>
      <c r="O363" s="16">
        <v>9.09090909090909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370.0</v>
      </c>
      <c r="F364" s="15">
        <v>412.0</v>
      </c>
      <c r="G364" s="15">
        <v>405.0</v>
      </c>
      <c r="H364" s="15">
        <v>20.0</v>
      </c>
      <c r="I364" s="16">
        <v>5.50964187327824</v>
      </c>
      <c r="J364" s="15">
        <v>18.0</v>
      </c>
      <c r="K364" s="16">
        <v>4.86486486486486</v>
      </c>
      <c r="L364" s="15">
        <v>28.0</v>
      </c>
      <c r="M364" s="16">
        <v>6.79611650485437</v>
      </c>
      <c r="N364" s="15">
        <v>22.0</v>
      </c>
      <c r="O364" s="16">
        <v>5.4320987654321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6.0</v>
      </c>
      <c r="I365" s="16">
        <v>5.04201680672269</v>
      </c>
      <c r="J365" s="15">
        <v>5.0</v>
      </c>
      <c r="K365" s="16">
        <v>7.35294117647059</v>
      </c>
      <c r="L365" s="15">
        <v>6.0</v>
      </c>
      <c r="M365" s="16">
        <v>4.91803278688525</v>
      </c>
      <c r="N365" s="15">
        <v>14.0</v>
      </c>
      <c r="O365" s="16">
        <v>10.9375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75.0</v>
      </c>
      <c r="G366" s="15">
        <v>98.0</v>
      </c>
      <c r="H366" s="15">
        <v>10.0</v>
      </c>
      <c r="I366" s="16">
        <v>16.6666666666667</v>
      </c>
      <c r="J366" s="15">
        <v>11.0</v>
      </c>
      <c r="K366" s="16">
        <v>14.2857142857143</v>
      </c>
      <c r="L366" s="15">
        <v>16.0</v>
      </c>
      <c r="M366" s="16">
        <v>21.3333333333333</v>
      </c>
      <c r="N366" s="15">
        <v>12.0</v>
      </c>
      <c r="O366" s="16">
        <v>12.2448979591837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3.0</v>
      </c>
      <c r="I367" s="16">
        <v>5.0</v>
      </c>
      <c r="J367" s="15">
        <v>10.0</v>
      </c>
      <c r="K367" s="16">
        <v>15.8730158730159</v>
      </c>
      <c r="L367" s="15">
        <v>7.0</v>
      </c>
      <c r="M367" s="16">
        <v>10.2941176470588</v>
      </c>
      <c r="N367" s="15">
        <v>3.0</v>
      </c>
      <c r="O367" s="16">
        <v>5.66037735849057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156.0</v>
      </c>
      <c r="F368" s="15">
        <v>148.0</v>
      </c>
      <c r="G368" s="15">
        <v>141.0</v>
      </c>
      <c r="H368" s="15">
        <v>9.0</v>
      </c>
      <c r="I368" s="16">
        <v>6.52173913043478</v>
      </c>
      <c r="J368" s="15">
        <v>15.0</v>
      </c>
      <c r="K368" s="16">
        <v>9.61538461538462</v>
      </c>
      <c r="L368" s="15">
        <v>15.0</v>
      </c>
      <c r="M368" s="16">
        <v>10.1351351351351</v>
      </c>
      <c r="N368" s="15">
        <v>20.0</v>
      </c>
      <c r="O368" s="16">
        <v>14.1843971631206</v>
      </c>
    </row>
    <row r="369" ht="15.75" customHeight="1">
      <c r="B369" s="13">
        <v>48410.0</v>
      </c>
      <c r="C369" s="14" t="s">
        <v>371</v>
      </c>
      <c r="D369" s="15">
        <v>410.0</v>
      </c>
      <c r="E369" s="15">
        <v>536.0</v>
      </c>
      <c r="F369" s="15">
        <v>518.0</v>
      </c>
      <c r="G369" s="15">
        <v>530.0</v>
      </c>
      <c r="H369" s="15">
        <v>49.0</v>
      </c>
      <c r="I369" s="16">
        <v>11.9512195121951</v>
      </c>
      <c r="J369" s="15">
        <v>35.0</v>
      </c>
      <c r="K369" s="16">
        <v>6.52985074626866</v>
      </c>
      <c r="L369" s="15">
        <v>38.0</v>
      </c>
      <c r="M369" s="16">
        <v>7.33590733590734</v>
      </c>
      <c r="N369" s="15">
        <v>42.0</v>
      </c>
      <c r="O369" s="16">
        <v>7.92452830188679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311.0</v>
      </c>
      <c r="F370" s="15">
        <v>239.0</v>
      </c>
      <c r="G370" s="15">
        <v>254.0</v>
      </c>
      <c r="H370" s="15">
        <v>37.0</v>
      </c>
      <c r="I370" s="16">
        <v>12.8472222222222</v>
      </c>
      <c r="J370" s="15">
        <v>38.0</v>
      </c>
      <c r="K370" s="16">
        <v>12.2186495176849</v>
      </c>
      <c r="L370" s="15">
        <v>31.0</v>
      </c>
      <c r="M370" s="16">
        <v>12.9707112970711</v>
      </c>
      <c r="N370" s="15">
        <v>39.0</v>
      </c>
      <c r="O370" s="16">
        <v>15.3543307086614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2.0</v>
      </c>
      <c r="K371" s="16">
        <v>11.1111111111111</v>
      </c>
      <c r="L371" s="15">
        <v>2.0</v>
      </c>
      <c r="M371" s="16">
        <v>7.69230769230769</v>
      </c>
      <c r="N371" s="15">
        <v>0.0</v>
      </c>
      <c r="O371" s="16">
        <v>0.0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2.0</v>
      </c>
      <c r="I372" s="16">
        <v>4.8780487804878</v>
      </c>
      <c r="J372" s="15">
        <v>5.0</v>
      </c>
      <c r="K372" s="16">
        <v>15.1515151515152</v>
      </c>
      <c r="L372" s="15">
        <v>4.0</v>
      </c>
      <c r="M372" s="16">
        <v>8.51063829787234</v>
      </c>
      <c r="N372" s="15">
        <v>11.0</v>
      </c>
      <c r="O372" s="16">
        <v>24.4444444444444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4.0</v>
      </c>
      <c r="I373" s="16">
        <v>4.81927710843374</v>
      </c>
      <c r="J373" s="15">
        <v>8.0</v>
      </c>
      <c r="K373" s="16">
        <v>9.52380952380952</v>
      </c>
      <c r="L373" s="15">
        <v>12.0</v>
      </c>
      <c r="M373" s="16">
        <v>12.3711340206186</v>
      </c>
      <c r="N373" s="15">
        <v>6.0</v>
      </c>
      <c r="O373" s="16">
        <v>5.8252427184466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43.0</v>
      </c>
      <c r="F374" s="15">
        <v>36.0</v>
      </c>
      <c r="G374" s="15">
        <v>25.0</v>
      </c>
      <c r="H374" s="15">
        <v>4.0</v>
      </c>
      <c r="I374" s="16">
        <v>15.3846153846154</v>
      </c>
      <c r="J374" s="15">
        <v>5.0</v>
      </c>
      <c r="K374" s="16">
        <v>11.6279069767442</v>
      </c>
      <c r="L374" s="15">
        <v>2.0</v>
      </c>
      <c r="M374" s="16">
        <v>5.55555555555556</v>
      </c>
      <c r="N374" s="15">
        <v>2.0</v>
      </c>
      <c r="O374" s="16">
        <v>8.0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ht="15.75" customHeight="1">
      <c r="B376" s="10" t="s">
        <v>377</v>
      </c>
      <c r="C376" s="7"/>
      <c r="D376" s="11">
        <v>27228.0</v>
      </c>
      <c r="E376" s="11">
        <v>30829.0</v>
      </c>
      <c r="F376" s="11">
        <v>32500.0</v>
      </c>
      <c r="G376" s="11">
        <v>32898.0</v>
      </c>
      <c r="H376" s="11">
        <v>2685.0</v>
      </c>
      <c r="I376" s="12">
        <v>9.86117232260908</v>
      </c>
      <c r="J376" s="11">
        <v>2344.0</v>
      </c>
      <c r="K376" s="12">
        <v>7.60323072431801</v>
      </c>
      <c r="L376" s="11">
        <v>2847.0</v>
      </c>
      <c r="M376" s="12">
        <v>8.76</v>
      </c>
      <c r="N376" s="11">
        <v>2783.0</v>
      </c>
      <c r="O376" s="12">
        <v>8.4594808195027</v>
      </c>
    </row>
    <row r="377" ht="15.75" customHeight="1">
      <c r="B377" s="13">
        <v>50080.0</v>
      </c>
      <c r="C377" s="14" t="s">
        <v>378</v>
      </c>
      <c r="D377" s="15">
        <v>425.0</v>
      </c>
      <c r="E377" s="15">
        <v>480.0</v>
      </c>
      <c r="F377" s="15">
        <v>458.0</v>
      </c>
      <c r="G377" s="15">
        <v>475.0</v>
      </c>
      <c r="H377" s="15">
        <v>39.0</v>
      </c>
      <c r="I377" s="16">
        <v>9.17647058823529</v>
      </c>
      <c r="J377" s="15">
        <v>44.0</v>
      </c>
      <c r="K377" s="16">
        <v>9.16666666666667</v>
      </c>
      <c r="L377" s="15">
        <v>42.0</v>
      </c>
      <c r="M377" s="16">
        <v>9.1703056768559</v>
      </c>
      <c r="N377" s="15">
        <v>46.0</v>
      </c>
      <c r="O377" s="16">
        <v>9.68421052631579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974.0</v>
      </c>
      <c r="F378" s="15">
        <v>1128.0</v>
      </c>
      <c r="G378" s="15">
        <v>1390.0</v>
      </c>
      <c r="H378" s="15">
        <v>86.0</v>
      </c>
      <c r="I378" s="16">
        <v>11.9113573407202</v>
      </c>
      <c r="J378" s="15">
        <v>97.0</v>
      </c>
      <c r="K378" s="16">
        <v>9.95893223819302</v>
      </c>
      <c r="L378" s="15">
        <v>135.0</v>
      </c>
      <c r="M378" s="16">
        <v>11.968085106383</v>
      </c>
      <c r="N378" s="15">
        <v>124.0</v>
      </c>
      <c r="O378" s="16">
        <v>8.92086330935252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5.0</v>
      </c>
      <c r="I379" s="16">
        <v>3.52112676056338</v>
      </c>
      <c r="J379" s="15">
        <v>7.0</v>
      </c>
      <c r="K379" s="16">
        <v>5.10948905109489</v>
      </c>
      <c r="L379" s="15">
        <v>10.0</v>
      </c>
      <c r="M379" s="16">
        <v>7.8740157480315</v>
      </c>
      <c r="N379" s="15">
        <v>14.0</v>
      </c>
      <c r="O379" s="16">
        <v>10.4477611940298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238.0</v>
      </c>
      <c r="G380" s="15">
        <v>214.0</v>
      </c>
      <c r="H380" s="15">
        <v>9.0</v>
      </c>
      <c r="I380" s="16">
        <v>5.42168674698795</v>
      </c>
      <c r="J380" s="15">
        <v>9.0</v>
      </c>
      <c r="K380" s="16">
        <v>5.35714285714286</v>
      </c>
      <c r="L380" s="15">
        <v>17.0</v>
      </c>
      <c r="M380" s="16">
        <v>7.14285714285714</v>
      </c>
      <c r="N380" s="15">
        <v>10.0</v>
      </c>
      <c r="O380" s="16">
        <v>4.67289719626168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201.0</v>
      </c>
      <c r="F381" s="15">
        <v>206.0</v>
      </c>
      <c r="G381" s="15">
        <v>198.0</v>
      </c>
      <c r="H381" s="15">
        <v>21.0</v>
      </c>
      <c r="I381" s="16">
        <v>12.8834355828221</v>
      </c>
      <c r="J381" s="15">
        <v>10.0</v>
      </c>
      <c r="K381" s="16">
        <v>4.97512437810945</v>
      </c>
      <c r="L381" s="15">
        <v>19.0</v>
      </c>
      <c r="M381" s="16">
        <v>9.22330097087379</v>
      </c>
      <c r="N381" s="15">
        <v>27.0</v>
      </c>
      <c r="O381" s="16">
        <v>13.6363636363636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743.0</v>
      </c>
      <c r="F382" s="15">
        <v>712.0</v>
      </c>
      <c r="G382" s="15">
        <v>676.0</v>
      </c>
      <c r="H382" s="15">
        <v>62.0</v>
      </c>
      <c r="I382" s="16">
        <v>10.8771929824561</v>
      </c>
      <c r="J382" s="15">
        <v>71.0</v>
      </c>
      <c r="K382" s="16">
        <v>9.55585464333782</v>
      </c>
      <c r="L382" s="15">
        <v>51.0</v>
      </c>
      <c r="M382" s="16">
        <v>7.16292134831461</v>
      </c>
      <c r="N382" s="15">
        <v>58.0</v>
      </c>
      <c r="O382" s="16">
        <v>8.57988165680473</v>
      </c>
    </row>
    <row r="383" ht="15.75" customHeight="1">
      <c r="B383" s="13">
        <v>50490.0</v>
      </c>
      <c r="C383" s="14" t="s">
        <v>384</v>
      </c>
      <c r="D383" s="15">
        <v>359.0</v>
      </c>
      <c r="E383" s="15">
        <v>401.0</v>
      </c>
      <c r="F383" s="15">
        <v>396.0</v>
      </c>
      <c r="G383" s="15">
        <v>428.0</v>
      </c>
      <c r="H383" s="15">
        <v>42.0</v>
      </c>
      <c r="I383" s="16">
        <v>11.6991643454039</v>
      </c>
      <c r="J383" s="15">
        <v>18.0</v>
      </c>
      <c r="K383" s="16">
        <v>4.48877805486284</v>
      </c>
      <c r="L383" s="15">
        <v>39.0</v>
      </c>
      <c r="M383" s="16">
        <v>9.84848484848485</v>
      </c>
      <c r="N383" s="15">
        <v>33.0</v>
      </c>
      <c r="O383" s="16">
        <v>7.71028037383178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0.0</v>
      </c>
      <c r="I384" s="16">
        <v>0.0</v>
      </c>
      <c r="J384" s="15" t="s">
        <v>141</v>
      </c>
      <c r="K384" s="16" t="s">
        <v>141</v>
      </c>
      <c r="L384" s="15">
        <v>3.0</v>
      </c>
      <c r="M384" s="16">
        <v>17.6470588235294</v>
      </c>
      <c r="N384" s="15" t="s">
        <v>141</v>
      </c>
      <c r="O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2.0</v>
      </c>
      <c r="I385" s="16">
        <v>11.1111111111111</v>
      </c>
      <c r="J385" s="15">
        <v>2.0</v>
      </c>
      <c r="K385" s="16">
        <v>7.69230769230769</v>
      </c>
      <c r="L385" s="15">
        <v>1.0</v>
      </c>
      <c r="M385" s="16">
        <v>4.54545454545455</v>
      </c>
      <c r="N385" s="15">
        <v>7.0</v>
      </c>
      <c r="O385" s="16">
        <v>21.2121212121212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5.0</v>
      </c>
      <c r="I386" s="16">
        <v>17.8571428571429</v>
      </c>
      <c r="J386" s="15">
        <v>2.0</v>
      </c>
      <c r="K386" s="16">
        <v>6.89655172413793</v>
      </c>
      <c r="L386" s="15">
        <v>4.0</v>
      </c>
      <c r="M386" s="16">
        <v>18.1818181818182</v>
      </c>
      <c r="N386" s="15">
        <v>4.0</v>
      </c>
      <c r="O386" s="16">
        <v>18.1818181818182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6.0</v>
      </c>
      <c r="I387" s="16">
        <v>9.375</v>
      </c>
      <c r="J387" s="15">
        <v>6.0</v>
      </c>
      <c r="K387" s="16">
        <v>10.3448275862069</v>
      </c>
      <c r="L387" s="15">
        <v>9.0</v>
      </c>
      <c r="M387" s="16">
        <v>16.9811320754717</v>
      </c>
      <c r="N387" s="15">
        <v>9.0</v>
      </c>
      <c r="O387" s="16">
        <v>19.5652173913043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1.0</v>
      </c>
      <c r="K388" s="16">
        <v>4.76190476190476</v>
      </c>
      <c r="L388" s="15">
        <v>2.0</v>
      </c>
      <c r="M388" s="16">
        <v>8.33333333333333</v>
      </c>
      <c r="N388" s="15">
        <v>2.0</v>
      </c>
      <c r="O388" s="16">
        <v>12.5</v>
      </c>
    </row>
    <row r="389" ht="15.75" customHeight="1">
      <c r="B389" s="13">
        <v>50980.0</v>
      </c>
      <c r="C389" s="14" t="s">
        <v>390</v>
      </c>
      <c r="D389" s="15">
        <v>279.0</v>
      </c>
      <c r="E389" s="15">
        <v>266.0</v>
      </c>
      <c r="F389" s="15">
        <v>271.0</v>
      </c>
      <c r="G389" s="15">
        <v>270.0</v>
      </c>
      <c r="H389" s="15">
        <v>11.0</v>
      </c>
      <c r="I389" s="16">
        <v>3.9426523297491</v>
      </c>
      <c r="J389" s="15">
        <v>11.0</v>
      </c>
      <c r="K389" s="16">
        <v>4.13533834586466</v>
      </c>
      <c r="L389" s="15">
        <v>25.0</v>
      </c>
      <c r="M389" s="16">
        <v>9.22509225092251</v>
      </c>
      <c r="N389" s="15">
        <v>22.0</v>
      </c>
      <c r="O389" s="16">
        <v>8.14814814814815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1.0</v>
      </c>
      <c r="I390" s="16">
        <v>4.34782608695652</v>
      </c>
      <c r="J390" s="15">
        <v>2.0</v>
      </c>
      <c r="K390" s="16">
        <v>10.5263157894737</v>
      </c>
      <c r="L390" s="15">
        <v>1.0</v>
      </c>
      <c r="M390" s="16">
        <v>5.26315789473684</v>
      </c>
      <c r="N390" s="15" t="s">
        <v>141</v>
      </c>
      <c r="O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4.0</v>
      </c>
      <c r="I391" s="16">
        <v>14.2857142857143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0.0</v>
      </c>
      <c r="O391" s="16">
        <v>0.0</v>
      </c>
    </row>
    <row r="392" ht="15.75" customHeight="1">
      <c r="B392" s="13">
        <v>51190.0</v>
      </c>
      <c r="C392" s="14" t="s">
        <v>393</v>
      </c>
      <c r="D392" s="15">
        <v>356.0</v>
      </c>
      <c r="E392" s="15">
        <v>381.0</v>
      </c>
      <c r="F392" s="15">
        <v>395.0</v>
      </c>
      <c r="G392" s="15">
        <v>327.0</v>
      </c>
      <c r="H392" s="15">
        <v>27.0</v>
      </c>
      <c r="I392" s="16">
        <v>7.58426966292135</v>
      </c>
      <c r="J392" s="15">
        <v>38.0</v>
      </c>
      <c r="K392" s="16">
        <v>9.9737532808399</v>
      </c>
      <c r="L392" s="15">
        <v>47.0</v>
      </c>
      <c r="M392" s="16">
        <v>11.8987341772152</v>
      </c>
      <c r="N392" s="15">
        <v>44.0</v>
      </c>
      <c r="O392" s="16">
        <v>13.4556574923547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480.0</v>
      </c>
      <c r="F393" s="15">
        <v>576.0</v>
      </c>
      <c r="G393" s="15">
        <v>534.0</v>
      </c>
      <c r="H393" s="15">
        <v>18.0</v>
      </c>
      <c r="I393" s="16">
        <v>5.35714285714286</v>
      </c>
      <c r="J393" s="15">
        <v>42.0</v>
      </c>
      <c r="K393" s="16">
        <v>8.75</v>
      </c>
      <c r="L393" s="15">
        <v>42.0</v>
      </c>
      <c r="M393" s="16">
        <v>7.29166666666667</v>
      </c>
      <c r="N393" s="15">
        <v>37.0</v>
      </c>
      <c r="O393" s="16">
        <v>6.92883895131086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383.0</v>
      </c>
      <c r="F394" s="15">
        <v>373.0</v>
      </c>
      <c r="G394" s="15">
        <v>399.0</v>
      </c>
      <c r="H394" s="15">
        <v>34.0</v>
      </c>
      <c r="I394" s="16">
        <v>10.5263157894737</v>
      </c>
      <c r="J394" s="15">
        <v>19.0</v>
      </c>
      <c r="K394" s="16">
        <v>4.96083550913838</v>
      </c>
      <c r="L394" s="15">
        <v>22.0</v>
      </c>
      <c r="M394" s="16">
        <v>5.89812332439678</v>
      </c>
      <c r="N394" s="15">
        <v>25.0</v>
      </c>
      <c r="O394" s="16">
        <v>6.265664160401</v>
      </c>
    </row>
    <row r="395" ht="15.75" customHeight="1">
      <c r="B395" s="13">
        <v>51330.0</v>
      </c>
      <c r="C395" s="14" t="s">
        <v>396</v>
      </c>
      <c r="D395" s="15">
        <v>832.0</v>
      </c>
      <c r="E395" s="15">
        <v>968.0</v>
      </c>
      <c r="F395" s="15">
        <v>1078.0</v>
      </c>
      <c r="G395" s="15">
        <v>1098.0</v>
      </c>
      <c r="H395" s="15">
        <v>86.0</v>
      </c>
      <c r="I395" s="16">
        <v>10.3365384615385</v>
      </c>
      <c r="J395" s="15">
        <v>88.0</v>
      </c>
      <c r="K395" s="16">
        <v>9.09090909090909</v>
      </c>
      <c r="L395" s="15">
        <v>77.0</v>
      </c>
      <c r="M395" s="16">
        <v>7.14285714285714</v>
      </c>
      <c r="N395" s="15">
        <v>91.0</v>
      </c>
      <c r="O395" s="16">
        <v>8.28779599271403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19.0</v>
      </c>
      <c r="I396" s="16">
        <v>9.31372549019608</v>
      </c>
      <c r="J396" s="15">
        <v>24.0</v>
      </c>
      <c r="K396" s="16">
        <v>8.08080808080808</v>
      </c>
      <c r="L396" s="15">
        <v>23.0</v>
      </c>
      <c r="M396" s="16">
        <v>9.09090909090909</v>
      </c>
      <c r="N396" s="15">
        <v>36.0</v>
      </c>
      <c r="O396" s="16">
        <v>13.2841328413284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1.0</v>
      </c>
      <c r="I397" s="16">
        <v>5.88235294117647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4.0</v>
      </c>
      <c r="I398" s="16">
        <v>4.70588235294118</v>
      </c>
      <c r="J398" s="15">
        <v>8.0</v>
      </c>
      <c r="K398" s="16">
        <v>9.30232558139535</v>
      </c>
      <c r="L398" s="15">
        <v>7.0</v>
      </c>
      <c r="M398" s="16">
        <v>8.75</v>
      </c>
      <c r="N398" s="15">
        <v>14.0</v>
      </c>
      <c r="O398" s="16">
        <v>18.9189189189189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17.0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4.0</v>
      </c>
      <c r="K399" s="16">
        <v>23.5294117647059</v>
      </c>
      <c r="L399" s="15">
        <v>1.0</v>
      </c>
      <c r="M399" s="16">
        <v>6.25</v>
      </c>
      <c r="N399" s="15">
        <v>1.0</v>
      </c>
      <c r="O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15.0</v>
      </c>
      <c r="I400" s="16">
        <v>18.2926829268293</v>
      </c>
      <c r="J400" s="15">
        <v>4.0</v>
      </c>
      <c r="K400" s="16">
        <v>6.06060606060606</v>
      </c>
      <c r="L400" s="15">
        <v>3.0</v>
      </c>
      <c r="M400" s="16">
        <v>4.54545454545455</v>
      </c>
      <c r="N400" s="15">
        <v>6.0</v>
      </c>
      <c r="O400" s="16">
        <v>9.23076923076923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96.0</v>
      </c>
      <c r="F401" s="15">
        <v>105.0</v>
      </c>
      <c r="G401" s="15">
        <v>116.0</v>
      </c>
      <c r="H401" s="15">
        <v>9.0</v>
      </c>
      <c r="I401" s="16">
        <v>10.0</v>
      </c>
      <c r="J401" s="15">
        <v>4.0</v>
      </c>
      <c r="K401" s="16">
        <v>4.16666666666667</v>
      </c>
      <c r="L401" s="15">
        <v>11.0</v>
      </c>
      <c r="M401" s="16">
        <v>10.4761904761905</v>
      </c>
      <c r="N401" s="15">
        <v>8.0</v>
      </c>
      <c r="O401" s="16">
        <v>6.89655172413793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1312.0</v>
      </c>
      <c r="F402" s="15">
        <v>1412.0</v>
      </c>
      <c r="G402" s="15">
        <v>1479.0</v>
      </c>
      <c r="H402" s="15">
        <v>72.0</v>
      </c>
      <c r="I402" s="16">
        <v>6.71641791044776</v>
      </c>
      <c r="J402" s="15">
        <v>64.0</v>
      </c>
      <c r="K402" s="16">
        <v>4.8780487804878</v>
      </c>
      <c r="L402" s="15">
        <v>100.0</v>
      </c>
      <c r="M402" s="16">
        <v>7.08215297450425</v>
      </c>
      <c r="N402" s="15">
        <v>131.0</v>
      </c>
      <c r="O402" s="16">
        <v>8.85733603786342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15.0</v>
      </c>
      <c r="I403" s="16">
        <v>12.8205128205128</v>
      </c>
      <c r="J403" s="15">
        <v>12.0</v>
      </c>
      <c r="K403" s="16">
        <v>9.30232558139535</v>
      </c>
      <c r="L403" s="15">
        <v>22.0</v>
      </c>
      <c r="M403" s="16">
        <v>16.4179104477612</v>
      </c>
      <c r="N403" s="15">
        <v>13.0</v>
      </c>
      <c r="O403" s="16">
        <v>13.1313131313131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9.0</v>
      </c>
      <c r="I404" s="16">
        <v>14.0625</v>
      </c>
      <c r="J404" s="15">
        <v>4.0</v>
      </c>
      <c r="K404" s="16">
        <v>5.71428571428571</v>
      </c>
      <c r="L404" s="15">
        <v>6.0</v>
      </c>
      <c r="M404" s="16">
        <v>7.69230769230769</v>
      </c>
      <c r="N404" s="15">
        <v>5.0</v>
      </c>
      <c r="O404" s="16">
        <v>10.2040816326531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3.0</v>
      </c>
      <c r="I405" s="16">
        <v>11.5384615384615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2.0</v>
      </c>
      <c r="I406" s="16">
        <v>6.25</v>
      </c>
      <c r="J406" s="15">
        <v>1.0</v>
      </c>
      <c r="K406" s="16">
        <v>6.66666666666667</v>
      </c>
      <c r="L406" s="15" t="s">
        <v>141</v>
      </c>
      <c r="M406" s="16" t="s">
        <v>141</v>
      </c>
      <c r="N406" s="15">
        <v>0.0</v>
      </c>
      <c r="O406" s="16">
        <v>0.0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101.0</v>
      </c>
      <c r="F407" s="15">
        <v>88.0</v>
      </c>
      <c r="G407" s="15">
        <v>69.0</v>
      </c>
      <c r="H407" s="15">
        <v>5.0</v>
      </c>
      <c r="I407" s="16">
        <v>5.43478260869565</v>
      </c>
      <c r="J407" s="15">
        <v>4.0</v>
      </c>
      <c r="K407" s="16">
        <v>3.96039603960396</v>
      </c>
      <c r="L407" s="15">
        <v>9.0</v>
      </c>
      <c r="M407" s="16">
        <v>10.2272727272727</v>
      </c>
      <c r="N407" s="15">
        <v>6.0</v>
      </c>
      <c r="O407" s="16">
        <v>8.69565217391304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7.0</v>
      </c>
      <c r="I408" s="16">
        <v>29.1666666666667</v>
      </c>
      <c r="J408" s="15">
        <v>1.0</v>
      </c>
      <c r="K408" s="16">
        <v>5.26315789473684</v>
      </c>
      <c r="L408" s="15">
        <v>3.0</v>
      </c>
      <c r="M408" s="16">
        <v>20.0</v>
      </c>
      <c r="N408" s="15">
        <v>1.0</v>
      </c>
      <c r="O408" s="16">
        <v>5.88235294117647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3.0</v>
      </c>
      <c r="I411" s="16">
        <v>9.67741935483871</v>
      </c>
      <c r="J411" s="15">
        <v>2.0</v>
      </c>
      <c r="K411" s="16">
        <v>10.5263157894737</v>
      </c>
      <c r="L411" s="15">
        <v>2.0</v>
      </c>
      <c r="M411" s="16">
        <v>9.52380952380952</v>
      </c>
      <c r="N411" s="15">
        <v>0.0</v>
      </c>
      <c r="O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2.0</v>
      </c>
      <c r="I412" s="16">
        <v>7.40740740740741</v>
      </c>
      <c r="J412" s="15">
        <v>1.0</v>
      </c>
      <c r="K412" s="16">
        <v>6.25</v>
      </c>
      <c r="L412" s="15">
        <v>2.0</v>
      </c>
      <c r="M412" s="16">
        <v>7.40740740740741</v>
      </c>
      <c r="N412" s="15">
        <v>5.0</v>
      </c>
      <c r="O412" s="16">
        <v>17.2413793103448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11.0</v>
      </c>
      <c r="I413" s="16">
        <v>22.9166666666667</v>
      </c>
      <c r="J413" s="15">
        <v>5.0</v>
      </c>
      <c r="K413" s="16">
        <v>12.1951219512195</v>
      </c>
      <c r="L413" s="15">
        <v>5.0</v>
      </c>
      <c r="M413" s="16">
        <v>11.9047619047619</v>
      </c>
      <c r="N413" s="15">
        <v>4.0</v>
      </c>
      <c r="O413" s="16">
        <v>10.0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194.0</v>
      </c>
      <c r="F414" s="15">
        <v>189.0</v>
      </c>
      <c r="G414" s="15">
        <v>232.0</v>
      </c>
      <c r="H414" s="15">
        <v>18.0</v>
      </c>
      <c r="I414" s="16">
        <v>10.1123595505618</v>
      </c>
      <c r="J414" s="15">
        <v>14.0</v>
      </c>
      <c r="K414" s="16">
        <v>7.21649484536082</v>
      </c>
      <c r="L414" s="15">
        <v>22.0</v>
      </c>
      <c r="M414" s="16">
        <v>11.6402116402116</v>
      </c>
      <c r="N414" s="15">
        <v>28.0</v>
      </c>
      <c r="O414" s="16">
        <v>12.0689655172414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7.0</v>
      </c>
      <c r="I415" s="16">
        <v>12.280701754386</v>
      </c>
      <c r="J415" s="15">
        <v>3.0</v>
      </c>
      <c r="K415" s="16">
        <v>5.0</v>
      </c>
      <c r="L415" s="15">
        <v>2.0</v>
      </c>
      <c r="M415" s="16">
        <v>3.7037037037037</v>
      </c>
      <c r="N415" s="15">
        <v>6.0</v>
      </c>
      <c r="O415" s="16">
        <v>7.5</v>
      </c>
    </row>
    <row r="416" ht="15.75" customHeight="1">
      <c r="B416" s="13">
        <v>52800.0</v>
      </c>
      <c r="C416" s="14" t="s">
        <v>420</v>
      </c>
      <c r="D416" s="15">
        <v>115.0</v>
      </c>
      <c r="E416" s="15">
        <v>132.0</v>
      </c>
      <c r="F416" s="15">
        <v>143.0</v>
      </c>
      <c r="G416" s="15">
        <v>132.0</v>
      </c>
      <c r="H416" s="15">
        <v>19.0</v>
      </c>
      <c r="I416" s="16">
        <v>16.5217391304348</v>
      </c>
      <c r="J416" s="15">
        <v>16.0</v>
      </c>
      <c r="K416" s="16">
        <v>12.1212121212121</v>
      </c>
      <c r="L416" s="15">
        <v>16.0</v>
      </c>
      <c r="M416" s="16">
        <v>11.1888111888112</v>
      </c>
      <c r="N416" s="15">
        <v>18.0</v>
      </c>
      <c r="O416" s="16">
        <v>13.6363636363636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5.0</v>
      </c>
      <c r="I417" s="16">
        <v>7.46268656716418</v>
      </c>
      <c r="J417" s="15">
        <v>8.0</v>
      </c>
      <c r="K417" s="16">
        <v>10.958904109589</v>
      </c>
      <c r="L417" s="15">
        <v>5.0</v>
      </c>
      <c r="M417" s="16">
        <v>6.66666666666667</v>
      </c>
      <c r="N417" s="15">
        <v>9.0</v>
      </c>
      <c r="O417" s="16">
        <v>14.7540983606557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1.0</v>
      </c>
      <c r="I418" s="16">
        <v>6.25</v>
      </c>
      <c r="J418" s="15" t="s">
        <v>141</v>
      </c>
      <c r="K418" s="16" t="s">
        <v>141</v>
      </c>
      <c r="L418" s="15">
        <v>2.0</v>
      </c>
      <c r="M418" s="16">
        <v>13.3333333333333</v>
      </c>
      <c r="N418" s="15">
        <v>3.0</v>
      </c>
      <c r="O418" s="16">
        <v>16.6666666666667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2.0</v>
      </c>
      <c r="I419" s="16">
        <v>10.5263157894737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</row>
    <row r="420" ht="15.75" customHeight="1">
      <c r="B420" s="13">
        <v>53080.0</v>
      </c>
      <c r="C420" s="14" t="s">
        <v>424</v>
      </c>
      <c r="D420" s="15">
        <v>39.0</v>
      </c>
      <c r="E420" s="15">
        <v>22.0</v>
      </c>
      <c r="F420" s="15">
        <v>17.0</v>
      </c>
      <c r="G420" s="15" t="s">
        <v>140</v>
      </c>
      <c r="H420" s="15">
        <v>12.0</v>
      </c>
      <c r="I420" s="16">
        <v>30.7692307692308</v>
      </c>
      <c r="J420" s="15">
        <v>4.0</v>
      </c>
      <c r="K420" s="16">
        <v>18.1818181818182</v>
      </c>
      <c r="L420" s="15" t="s">
        <v>141</v>
      </c>
      <c r="M420" s="16" t="s">
        <v>141</v>
      </c>
      <c r="N420" s="15" t="s">
        <v>141</v>
      </c>
      <c r="O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92.0</v>
      </c>
      <c r="F421" s="15">
        <v>85.0</v>
      </c>
      <c r="G421" s="15">
        <v>79.0</v>
      </c>
      <c r="H421" s="15">
        <v>12.0</v>
      </c>
      <c r="I421" s="16">
        <v>13.3333333333333</v>
      </c>
      <c r="J421" s="15">
        <v>6.0</v>
      </c>
      <c r="K421" s="16">
        <v>6.52173913043478</v>
      </c>
      <c r="L421" s="15">
        <v>4.0</v>
      </c>
      <c r="M421" s="16">
        <v>4.70588235294118</v>
      </c>
      <c r="N421" s="15">
        <v>2.0</v>
      </c>
      <c r="O421" s="16">
        <v>2.53164556962025</v>
      </c>
    </row>
    <row r="422" ht="15.75" customHeight="1">
      <c r="B422" s="13">
        <v>53220.0</v>
      </c>
      <c r="C422" s="14" t="s">
        <v>426</v>
      </c>
      <c r="D422" s="15">
        <v>130.0</v>
      </c>
      <c r="E422" s="15">
        <v>111.0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9.0</v>
      </c>
      <c r="K422" s="16">
        <v>8.10810810810811</v>
      </c>
      <c r="L422" s="15">
        <v>3.0</v>
      </c>
      <c r="M422" s="16">
        <v>2.63157894736842</v>
      </c>
      <c r="N422" s="15">
        <v>11.0</v>
      </c>
      <c r="O422" s="16">
        <v>10.1851851851852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191.0</v>
      </c>
      <c r="H423" s="15">
        <v>16.0</v>
      </c>
      <c r="I423" s="16">
        <v>8.16326530612245</v>
      </c>
      <c r="J423" s="15">
        <v>7.0</v>
      </c>
      <c r="K423" s="16">
        <v>3.30188679245283</v>
      </c>
      <c r="L423" s="15">
        <v>8.0</v>
      </c>
      <c r="M423" s="16">
        <v>3.88349514563107</v>
      </c>
      <c r="N423" s="15">
        <v>18.0</v>
      </c>
      <c r="O423" s="16">
        <v>9.42408376963351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5.0</v>
      </c>
      <c r="I424" s="16">
        <v>16.1290322580645</v>
      </c>
      <c r="J424" s="15">
        <v>5.0</v>
      </c>
      <c r="K424" s="16">
        <v>13.8888888888889</v>
      </c>
      <c r="L424" s="15">
        <v>3.0</v>
      </c>
      <c r="M424" s="16">
        <v>7.31707317073171</v>
      </c>
      <c r="N424" s="15">
        <v>2.0</v>
      </c>
      <c r="O424" s="16">
        <v>6.25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332.0</v>
      </c>
      <c r="F425" s="15">
        <v>253.0</v>
      </c>
      <c r="G425" s="15">
        <v>304.0</v>
      </c>
      <c r="H425" s="15">
        <v>23.0</v>
      </c>
      <c r="I425" s="16">
        <v>8.77862595419847</v>
      </c>
      <c r="J425" s="15">
        <v>26.0</v>
      </c>
      <c r="K425" s="16">
        <v>7.83132530120482</v>
      </c>
      <c r="L425" s="15">
        <v>29.0</v>
      </c>
      <c r="M425" s="16">
        <v>11.4624505928854</v>
      </c>
      <c r="N425" s="15">
        <v>19.0</v>
      </c>
      <c r="O425" s="16">
        <v>6.25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6.0</v>
      </c>
      <c r="I426" s="16">
        <v>7.69230769230769</v>
      </c>
      <c r="J426" s="15">
        <v>5.0</v>
      </c>
      <c r="K426" s="16">
        <v>8.33333333333333</v>
      </c>
      <c r="L426" s="15">
        <v>6.0</v>
      </c>
      <c r="M426" s="16">
        <v>9.67741935483871</v>
      </c>
      <c r="N426" s="15">
        <v>9.0</v>
      </c>
      <c r="O426" s="16">
        <v>15.7894736842105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3.0</v>
      </c>
      <c r="I427" s="16">
        <v>10.3448275862069</v>
      </c>
      <c r="J427" s="15">
        <v>2.0</v>
      </c>
      <c r="K427" s="16">
        <v>6.89655172413793</v>
      </c>
      <c r="L427" s="15" t="s">
        <v>141</v>
      </c>
      <c r="M427" s="16" t="s">
        <v>141</v>
      </c>
      <c r="N427" s="15">
        <v>4.0</v>
      </c>
      <c r="O427" s="16">
        <v>21.0526315789474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3.0</v>
      </c>
      <c r="I428" s="16">
        <v>15.0</v>
      </c>
      <c r="J428" s="15">
        <v>2.0</v>
      </c>
      <c r="K428" s="16">
        <v>13.3333333333333</v>
      </c>
      <c r="L428" s="15" t="s">
        <v>141</v>
      </c>
      <c r="M428" s="16" t="s">
        <v>141</v>
      </c>
      <c r="N428" s="15">
        <v>7.0</v>
      </c>
      <c r="O428" s="16">
        <v>41.1764705882353</v>
      </c>
    </row>
    <row r="429" ht="15.75" customHeight="1">
      <c r="B429" s="13">
        <v>53780.0</v>
      </c>
      <c r="C429" s="14" t="s">
        <v>433</v>
      </c>
      <c r="D429" s="15">
        <v>1393.0</v>
      </c>
      <c r="E429" s="15">
        <v>1625.0</v>
      </c>
      <c r="F429" s="15">
        <v>1680.0</v>
      </c>
      <c r="G429" s="15">
        <v>1734.0</v>
      </c>
      <c r="H429" s="15">
        <v>167.0</v>
      </c>
      <c r="I429" s="16">
        <v>11.9885139985642</v>
      </c>
      <c r="J429" s="15">
        <v>126.0</v>
      </c>
      <c r="K429" s="16">
        <v>7.75384615384615</v>
      </c>
      <c r="L429" s="15">
        <v>154.0</v>
      </c>
      <c r="M429" s="16">
        <v>9.16666666666667</v>
      </c>
      <c r="N429" s="15">
        <v>130.0</v>
      </c>
      <c r="O429" s="16">
        <v>7.49711649365629</v>
      </c>
    </row>
    <row r="430" ht="15.75" customHeight="1">
      <c r="B430" s="13">
        <v>53800.0</v>
      </c>
      <c r="C430" s="14" t="s">
        <v>434</v>
      </c>
      <c r="D430" s="15">
        <v>533.0</v>
      </c>
      <c r="E430" s="15">
        <v>542.0</v>
      </c>
      <c r="F430" s="15">
        <v>558.0</v>
      </c>
      <c r="G430" s="15">
        <v>532.0</v>
      </c>
      <c r="H430" s="15">
        <v>47.0</v>
      </c>
      <c r="I430" s="16">
        <v>8.81801125703565</v>
      </c>
      <c r="J430" s="15">
        <v>42.0</v>
      </c>
      <c r="K430" s="16">
        <v>7.74907749077491</v>
      </c>
      <c r="L430" s="15">
        <v>61.0</v>
      </c>
      <c r="M430" s="16">
        <v>10.9318996415771</v>
      </c>
      <c r="N430" s="15">
        <v>61.0</v>
      </c>
      <c r="O430" s="16">
        <v>11.4661654135338</v>
      </c>
    </row>
    <row r="431" ht="15.75" customHeight="1">
      <c r="B431" s="13">
        <v>53920.0</v>
      </c>
      <c r="C431" s="14" t="s">
        <v>435</v>
      </c>
      <c r="D431" s="15">
        <v>77.0</v>
      </c>
      <c r="E431" s="15">
        <v>57.0</v>
      </c>
      <c r="F431" s="15">
        <v>71.0</v>
      </c>
      <c r="G431" s="15">
        <v>64.0</v>
      </c>
      <c r="H431" s="15">
        <v>16.0</v>
      </c>
      <c r="I431" s="16">
        <v>20.7792207792208</v>
      </c>
      <c r="J431" s="15">
        <v>4.0</v>
      </c>
      <c r="K431" s="16">
        <v>7.01754385964912</v>
      </c>
      <c r="L431" s="15">
        <v>6.0</v>
      </c>
      <c r="M431" s="16">
        <v>8.45070422535211</v>
      </c>
      <c r="N431" s="15">
        <v>5.0</v>
      </c>
      <c r="O431" s="16">
        <v>7.8125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400.0</v>
      </c>
      <c r="F432" s="15">
        <v>409.0</v>
      </c>
      <c r="G432" s="15">
        <v>378.0</v>
      </c>
      <c r="H432" s="15">
        <v>60.0</v>
      </c>
      <c r="I432" s="16">
        <v>18.6915887850467</v>
      </c>
      <c r="J432" s="15">
        <v>53.0</v>
      </c>
      <c r="K432" s="16">
        <v>13.25</v>
      </c>
      <c r="L432" s="15">
        <v>54.0</v>
      </c>
      <c r="M432" s="16">
        <v>13.2029339853301</v>
      </c>
      <c r="N432" s="15">
        <v>35.0</v>
      </c>
      <c r="O432" s="16">
        <v>9.25925925925926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3.0</v>
      </c>
      <c r="I433" s="16">
        <v>3.79746835443038</v>
      </c>
      <c r="J433" s="15">
        <v>1.0</v>
      </c>
      <c r="K433" s="16">
        <v>2.04081632653061</v>
      </c>
      <c r="L433" s="15">
        <v>0.0</v>
      </c>
      <c r="M433" s="16">
        <v>0.0</v>
      </c>
      <c r="N433" s="15">
        <v>1.0</v>
      </c>
      <c r="O433" s="16">
        <v>3.03030303030303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3.0</v>
      </c>
      <c r="I434" s="16">
        <v>10.0</v>
      </c>
      <c r="J434" s="15">
        <v>1.0</v>
      </c>
      <c r="K434" s="16">
        <v>4.76190476190476</v>
      </c>
      <c r="L434" s="15">
        <v>0.0</v>
      </c>
      <c r="M434" s="16">
        <v>0.0</v>
      </c>
      <c r="N434" s="15">
        <v>3.0</v>
      </c>
      <c r="O434" s="16">
        <v>15.7894736842105</v>
      </c>
    </row>
    <row r="435" ht="15.75" customHeight="1">
      <c r="B435" s="13">
        <v>54170.0</v>
      </c>
      <c r="C435" s="14" t="s">
        <v>439</v>
      </c>
      <c r="D435" s="15">
        <v>1842.0</v>
      </c>
      <c r="E435" s="15">
        <v>2007.0</v>
      </c>
      <c r="F435" s="15">
        <v>2153.0</v>
      </c>
      <c r="G435" s="15">
        <v>1908.0</v>
      </c>
      <c r="H435" s="15">
        <v>174.0</v>
      </c>
      <c r="I435" s="16">
        <v>9.44625407166124</v>
      </c>
      <c r="J435" s="15">
        <v>130.0</v>
      </c>
      <c r="K435" s="16">
        <v>6.4773293472845</v>
      </c>
      <c r="L435" s="15">
        <v>163.0</v>
      </c>
      <c r="M435" s="16">
        <v>7.57083139804923</v>
      </c>
      <c r="N435" s="15">
        <v>130.0</v>
      </c>
      <c r="O435" s="16">
        <v>6.81341719077568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66.0</v>
      </c>
      <c r="I436" s="16">
        <v>10.9452736318408</v>
      </c>
      <c r="J436" s="15">
        <v>40.0</v>
      </c>
      <c r="K436" s="16">
        <v>5.83941605839416</v>
      </c>
      <c r="L436" s="15">
        <v>79.0</v>
      </c>
      <c r="M436" s="16">
        <v>10.6469002695418</v>
      </c>
      <c r="N436" s="15">
        <v>76.0</v>
      </c>
      <c r="O436" s="16">
        <v>10.5263157894737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498.0</v>
      </c>
      <c r="F437" s="15">
        <v>505.0</v>
      </c>
      <c r="G437" s="15">
        <v>458.0</v>
      </c>
      <c r="H437" s="15">
        <v>52.0</v>
      </c>
      <c r="I437" s="16">
        <v>12.2352941176471</v>
      </c>
      <c r="J437" s="15">
        <v>41.0</v>
      </c>
      <c r="K437" s="16">
        <v>8.23293172690763</v>
      </c>
      <c r="L437" s="15">
        <v>39.0</v>
      </c>
      <c r="M437" s="16">
        <v>7.72277227722772</v>
      </c>
      <c r="N437" s="15">
        <v>29.0</v>
      </c>
      <c r="O437" s="16">
        <v>6.33187772925764</v>
      </c>
    </row>
    <row r="438" ht="15.75" customHeight="1">
      <c r="B438" s="13">
        <v>54310.0</v>
      </c>
      <c r="C438" s="14" t="s">
        <v>442</v>
      </c>
      <c r="D438" s="15">
        <v>273.0</v>
      </c>
      <c r="E438" s="15">
        <v>354.0</v>
      </c>
      <c r="F438" s="15">
        <v>352.0</v>
      </c>
      <c r="G438" s="15">
        <v>406.0</v>
      </c>
      <c r="H438" s="15">
        <v>25.0</v>
      </c>
      <c r="I438" s="16">
        <v>9.15750915750916</v>
      </c>
      <c r="J438" s="15">
        <v>17.0</v>
      </c>
      <c r="K438" s="16">
        <v>4.80225988700565</v>
      </c>
      <c r="L438" s="15">
        <v>34.0</v>
      </c>
      <c r="M438" s="16">
        <v>9.65909090909091</v>
      </c>
      <c r="N438" s="15">
        <v>25.0</v>
      </c>
      <c r="O438" s="16">
        <v>6.1576354679803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13.0</v>
      </c>
      <c r="I439" s="16">
        <v>15.1162790697674</v>
      </c>
      <c r="J439" s="15">
        <v>7.0</v>
      </c>
      <c r="K439" s="16">
        <v>10.0</v>
      </c>
      <c r="L439" s="15">
        <v>7.0</v>
      </c>
      <c r="M439" s="16">
        <v>9.21052631578947</v>
      </c>
      <c r="N439" s="15">
        <v>3.0</v>
      </c>
      <c r="O439" s="16">
        <v>6.38297872340426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2.0</v>
      </c>
      <c r="I440" s="16">
        <v>11.7647058823529</v>
      </c>
      <c r="J440" s="15">
        <v>1.0</v>
      </c>
      <c r="K440" s="16">
        <v>6.25</v>
      </c>
      <c r="L440" s="15" t="s">
        <v>141</v>
      </c>
      <c r="M440" s="16" t="s">
        <v>141</v>
      </c>
      <c r="N440" s="15">
        <v>1.0</v>
      </c>
      <c r="O440" s="16">
        <v>6.25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28.0</v>
      </c>
      <c r="F442" s="15">
        <v>34.0</v>
      </c>
      <c r="G442" s="15">
        <v>40.0</v>
      </c>
      <c r="H442" s="15">
        <v>3.0</v>
      </c>
      <c r="I442" s="16">
        <v>10.7142857142857</v>
      </c>
      <c r="J442" s="15">
        <v>0.0</v>
      </c>
      <c r="K442" s="16">
        <v>0.0</v>
      </c>
      <c r="L442" s="15">
        <v>3.0</v>
      </c>
      <c r="M442" s="16">
        <v>8.82352941176471</v>
      </c>
      <c r="N442" s="15">
        <v>5.0</v>
      </c>
      <c r="O442" s="16">
        <v>12.5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4.0</v>
      </c>
      <c r="I443" s="16">
        <v>12.1212121212121</v>
      </c>
      <c r="J443" s="15">
        <v>2.0</v>
      </c>
      <c r="K443" s="16">
        <v>13.3333333333333</v>
      </c>
      <c r="L443" s="15">
        <v>3.0</v>
      </c>
      <c r="M443" s="16">
        <v>18.75</v>
      </c>
      <c r="N443" s="15">
        <v>2.0</v>
      </c>
      <c r="O443" s="16">
        <v>13.3333333333333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1.0</v>
      </c>
      <c r="I445" s="16">
        <v>4.0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526.0</v>
      </c>
      <c r="F446" s="15">
        <v>552.0</v>
      </c>
      <c r="G446" s="15">
        <v>682.0</v>
      </c>
      <c r="H446" s="15">
        <v>50.0</v>
      </c>
      <c r="I446" s="16">
        <v>12.5</v>
      </c>
      <c r="J446" s="15">
        <v>57.0</v>
      </c>
      <c r="K446" s="16">
        <v>10.8365019011407</v>
      </c>
      <c r="L446" s="15">
        <v>70.0</v>
      </c>
      <c r="M446" s="16">
        <v>12.6811594202899</v>
      </c>
      <c r="N446" s="15">
        <v>82.0</v>
      </c>
      <c r="O446" s="16">
        <v>12.0234604105572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0.0</v>
      </c>
      <c r="I447" s="16">
        <v>0.0</v>
      </c>
      <c r="J447" s="15">
        <v>1.0</v>
      </c>
      <c r="K447" s="16">
        <v>4.76190476190476</v>
      </c>
      <c r="L447" s="15" t="s">
        <v>141</v>
      </c>
      <c r="M447" s="16" t="s">
        <v>141</v>
      </c>
      <c r="N447" s="15">
        <v>2.0</v>
      </c>
      <c r="O447" s="16">
        <v>7.69230769230769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1.0</v>
      </c>
      <c r="I448" s="16">
        <v>5.88235294117647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</row>
    <row r="449" ht="15.75" customHeight="1">
      <c r="B449" s="13">
        <v>55040.0</v>
      </c>
      <c r="C449" s="14" t="s">
        <v>453</v>
      </c>
      <c r="D449" s="15">
        <v>58.0</v>
      </c>
      <c r="E449" s="15">
        <v>21.0</v>
      </c>
      <c r="F449" s="15">
        <v>23.0</v>
      </c>
      <c r="G449" s="15">
        <v>18.0</v>
      </c>
      <c r="H449" s="15">
        <v>7.0</v>
      </c>
      <c r="I449" s="16">
        <v>12.0689655172414</v>
      </c>
      <c r="J449" s="15">
        <v>3.0</v>
      </c>
      <c r="K449" s="16">
        <v>14.2857142857143</v>
      </c>
      <c r="L449" s="15">
        <v>5.0</v>
      </c>
      <c r="M449" s="16">
        <v>21.7391304347826</v>
      </c>
      <c r="N449" s="15" t="s">
        <v>141</v>
      </c>
      <c r="O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953.0</v>
      </c>
      <c r="F450" s="15">
        <v>1036.0</v>
      </c>
      <c r="G450" s="15">
        <v>1044.0</v>
      </c>
      <c r="H450" s="15">
        <v>80.0</v>
      </c>
      <c r="I450" s="16">
        <v>10.840108401084</v>
      </c>
      <c r="J450" s="15">
        <v>80.0</v>
      </c>
      <c r="K450" s="16">
        <v>8.39454354669465</v>
      </c>
      <c r="L450" s="15">
        <v>89.0</v>
      </c>
      <c r="M450" s="16">
        <v>8.59073359073359</v>
      </c>
      <c r="N450" s="15">
        <v>78.0</v>
      </c>
      <c r="O450" s="16">
        <v>7.47126436781609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46.0</v>
      </c>
      <c r="I451" s="16">
        <v>27.710843373494</v>
      </c>
      <c r="J451" s="15">
        <v>13.0</v>
      </c>
      <c r="K451" s="16">
        <v>10.3174603174603</v>
      </c>
      <c r="L451" s="15">
        <v>20.0</v>
      </c>
      <c r="M451" s="16">
        <v>15.625</v>
      </c>
      <c r="N451" s="15">
        <v>3.0</v>
      </c>
      <c r="O451" s="16">
        <v>3.44827586206897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3.0</v>
      </c>
      <c r="I452" s="16">
        <v>12.0</v>
      </c>
      <c r="J452" s="15">
        <v>5.0</v>
      </c>
      <c r="K452" s="16">
        <v>25.0</v>
      </c>
      <c r="L452" s="15" t="s">
        <v>141</v>
      </c>
      <c r="M452" s="16" t="s">
        <v>141</v>
      </c>
      <c r="N452" s="15" t="s">
        <v>141</v>
      </c>
      <c r="O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1087.0</v>
      </c>
      <c r="F453" s="15">
        <v>1109.0</v>
      </c>
      <c r="G453" s="15">
        <v>1146.0</v>
      </c>
      <c r="H453" s="15">
        <v>67.0</v>
      </c>
      <c r="I453" s="16">
        <v>6.66003976143141</v>
      </c>
      <c r="J453" s="15">
        <v>63.0</v>
      </c>
      <c r="K453" s="16">
        <v>5.79576816927323</v>
      </c>
      <c r="L453" s="15">
        <v>92.0</v>
      </c>
      <c r="M453" s="16">
        <v>8.29576194770063</v>
      </c>
      <c r="N453" s="15">
        <v>76.0</v>
      </c>
      <c r="O453" s="16">
        <v>6.63176265270506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4.0</v>
      </c>
      <c r="I455" s="16">
        <v>9.09090909090909</v>
      </c>
      <c r="J455" s="15">
        <v>8.0</v>
      </c>
      <c r="K455" s="16">
        <v>17.3913043478261</v>
      </c>
      <c r="L455" s="15">
        <v>5.0</v>
      </c>
      <c r="M455" s="16">
        <v>12.5</v>
      </c>
      <c r="N455" s="15">
        <v>5.0</v>
      </c>
      <c r="O455" s="16">
        <v>12.5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10.0</v>
      </c>
      <c r="I457" s="16">
        <v>31.25</v>
      </c>
      <c r="J457" s="15">
        <v>6.0</v>
      </c>
      <c r="K457" s="16">
        <v>16.2162162162162</v>
      </c>
      <c r="L457" s="15">
        <v>2.0</v>
      </c>
      <c r="M457" s="16">
        <v>6.45161290322581</v>
      </c>
      <c r="N457" s="15">
        <v>11.0</v>
      </c>
      <c r="O457" s="16">
        <v>26.1904761904762</v>
      </c>
    </row>
    <row r="458" ht="15.75" customHeight="1">
      <c r="B458" s="13">
        <v>55670.0</v>
      </c>
      <c r="C458" s="14" t="s">
        <v>462</v>
      </c>
      <c r="D458" s="15">
        <v>18.0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1.0</v>
      </c>
      <c r="M458" s="16">
        <v>5.55555555555556</v>
      </c>
      <c r="N458" s="15" t="s">
        <v>141</v>
      </c>
      <c r="O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10.0</v>
      </c>
      <c r="I459" s="16">
        <v>9.80392156862745</v>
      </c>
      <c r="J459" s="15">
        <v>3.0</v>
      </c>
      <c r="K459" s="16">
        <v>3.79746835443038</v>
      </c>
      <c r="L459" s="15">
        <v>7.0</v>
      </c>
      <c r="M459" s="16">
        <v>7.29166666666667</v>
      </c>
      <c r="N459" s="15">
        <v>2.0</v>
      </c>
      <c r="O459" s="16">
        <v>1.96078431372549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1.0</v>
      </c>
      <c r="I461" s="16">
        <v>5.55555555555556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2.0</v>
      </c>
      <c r="I462" s="16">
        <v>10.0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416.0</v>
      </c>
      <c r="G463" s="15">
        <v>396.0</v>
      </c>
      <c r="H463" s="15">
        <v>32.0</v>
      </c>
      <c r="I463" s="16">
        <v>7.17488789237668</v>
      </c>
      <c r="J463" s="15">
        <v>31.0</v>
      </c>
      <c r="K463" s="16">
        <v>6.54008438818565</v>
      </c>
      <c r="L463" s="15">
        <v>26.0</v>
      </c>
      <c r="M463" s="16">
        <v>6.25</v>
      </c>
      <c r="N463" s="15">
        <v>26.0</v>
      </c>
      <c r="O463" s="16">
        <v>6.56565656565657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176.0</v>
      </c>
      <c r="F465" s="15">
        <v>204.0</v>
      </c>
      <c r="G465" s="15">
        <v>193.0</v>
      </c>
      <c r="H465" s="15">
        <v>9.0</v>
      </c>
      <c r="I465" s="16">
        <v>5.55555555555556</v>
      </c>
      <c r="J465" s="15">
        <v>9.0</v>
      </c>
      <c r="K465" s="16">
        <v>5.11363636363636</v>
      </c>
      <c r="L465" s="15">
        <v>19.0</v>
      </c>
      <c r="M465" s="16">
        <v>9.31372549019608</v>
      </c>
      <c r="N465" s="15">
        <v>19.0</v>
      </c>
      <c r="O465" s="16">
        <v>9.84455958549223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2.0</v>
      </c>
      <c r="I466" s="16">
        <v>8.33333333333333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5.0</v>
      </c>
      <c r="I467" s="16">
        <v>23.8095238095238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7.0</v>
      </c>
      <c r="I468" s="16">
        <v>10.6060606060606</v>
      </c>
      <c r="J468" s="15">
        <v>8.0</v>
      </c>
      <c r="K468" s="16">
        <v>9.52380952380952</v>
      </c>
      <c r="L468" s="15">
        <v>9.0</v>
      </c>
      <c r="M468" s="16">
        <v>12.0</v>
      </c>
      <c r="N468" s="15">
        <v>0.0</v>
      </c>
      <c r="O468" s="16">
        <v>0.0</v>
      </c>
    </row>
    <row r="469" ht="15.75" customHeight="1">
      <c r="B469" s="13">
        <v>56580.0</v>
      </c>
      <c r="C469" s="14" t="s">
        <v>473</v>
      </c>
      <c r="D469" s="15">
        <v>231.0</v>
      </c>
      <c r="E469" s="15">
        <v>282.0</v>
      </c>
      <c r="F469" s="15">
        <v>278.0</v>
      </c>
      <c r="G469" s="15">
        <v>275.0</v>
      </c>
      <c r="H469" s="15">
        <v>30.0</v>
      </c>
      <c r="I469" s="16">
        <v>12.987012987013</v>
      </c>
      <c r="J469" s="15">
        <v>9.0</v>
      </c>
      <c r="K469" s="16">
        <v>3.19148936170213</v>
      </c>
      <c r="L469" s="15">
        <v>11.0</v>
      </c>
      <c r="M469" s="16">
        <v>3.9568345323741</v>
      </c>
      <c r="N469" s="15">
        <v>14.0</v>
      </c>
      <c r="O469" s="16">
        <v>5.09090909090909</v>
      </c>
    </row>
    <row r="470" ht="15.75" customHeight="1">
      <c r="B470" s="13">
        <v>56620.0</v>
      </c>
      <c r="C470" s="14" t="s">
        <v>474</v>
      </c>
      <c r="D470" s="15">
        <v>20.0</v>
      </c>
      <c r="E470" s="15">
        <v>29.0</v>
      </c>
      <c r="F470" s="15">
        <v>15.0</v>
      </c>
      <c r="G470" s="15">
        <v>17.0</v>
      </c>
      <c r="H470" s="15">
        <v>3.0</v>
      </c>
      <c r="I470" s="16">
        <v>15.0</v>
      </c>
      <c r="J470" s="15">
        <v>2.0</v>
      </c>
      <c r="K470" s="16">
        <v>6.89655172413793</v>
      </c>
      <c r="L470" s="15">
        <v>0.0</v>
      </c>
      <c r="M470" s="16">
        <v>0.0</v>
      </c>
      <c r="N470" s="15" t="s">
        <v>141</v>
      </c>
      <c r="O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25.0</v>
      </c>
      <c r="I471" s="16">
        <v>16.025641025641</v>
      </c>
      <c r="J471" s="15">
        <v>19.0</v>
      </c>
      <c r="K471" s="16">
        <v>12.9251700680272</v>
      </c>
      <c r="L471" s="15">
        <v>13.0</v>
      </c>
      <c r="M471" s="16">
        <v>8.07453416149068</v>
      </c>
      <c r="N471" s="15">
        <v>19.0</v>
      </c>
      <c r="O471" s="16">
        <v>14.1791044776119</v>
      </c>
    </row>
    <row r="472" ht="15.75" customHeight="1">
      <c r="B472" s="13">
        <v>56790.0</v>
      </c>
      <c r="C472" s="14" t="s">
        <v>476</v>
      </c>
      <c r="D472" s="15">
        <v>45.0</v>
      </c>
      <c r="E472" s="15">
        <v>45.0</v>
      </c>
      <c r="F472" s="15">
        <v>37.0</v>
      </c>
      <c r="G472" s="15">
        <v>29.0</v>
      </c>
      <c r="H472" s="15">
        <v>3.0</v>
      </c>
      <c r="I472" s="16">
        <v>6.66666666666667</v>
      </c>
      <c r="J472" s="15">
        <v>2.0</v>
      </c>
      <c r="K472" s="16">
        <v>4.44444444444444</v>
      </c>
      <c r="L472" s="15">
        <v>5.0</v>
      </c>
      <c r="M472" s="16">
        <v>13.5135135135135</v>
      </c>
      <c r="N472" s="15">
        <v>2.0</v>
      </c>
      <c r="O472" s="16">
        <v>6.89655172413793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</row>
    <row r="474" ht="15.75" customHeight="1">
      <c r="B474" s="13">
        <v>56930.0</v>
      </c>
      <c r="C474" s="14" t="s">
        <v>478</v>
      </c>
      <c r="D474" s="15">
        <v>17.0</v>
      </c>
      <c r="E474" s="15">
        <v>14.0</v>
      </c>
      <c r="F474" s="15">
        <v>15.0</v>
      </c>
      <c r="G474" s="15">
        <v>8.0</v>
      </c>
      <c r="H474" s="15">
        <v>2.0</v>
      </c>
      <c r="I474" s="16">
        <v>11.7647058823529</v>
      </c>
      <c r="J474" s="15" t="s">
        <v>141</v>
      </c>
      <c r="K474" s="16" t="s">
        <v>141</v>
      </c>
      <c r="L474" s="15">
        <v>2.0</v>
      </c>
      <c r="M474" s="16">
        <v>13.3333333333333</v>
      </c>
      <c r="N474" s="15" t="s">
        <v>141</v>
      </c>
      <c r="O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4.0</v>
      </c>
      <c r="I476" s="16">
        <v>11.1111111111111</v>
      </c>
      <c r="J476" s="15">
        <v>3.0</v>
      </c>
      <c r="K476" s="16">
        <v>9.67741935483871</v>
      </c>
      <c r="L476" s="15">
        <v>6.0</v>
      </c>
      <c r="M476" s="16">
        <v>9.09090909090909</v>
      </c>
      <c r="N476" s="15">
        <v>8.0</v>
      </c>
      <c r="O476" s="16">
        <v>11.4285714285714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1.0</v>
      </c>
      <c r="I477" s="16">
        <v>5.55555555555556</v>
      </c>
      <c r="J477" s="15">
        <v>3.0</v>
      </c>
      <c r="K477" s="16">
        <v>12.5</v>
      </c>
      <c r="L477" s="15" t="s">
        <v>141</v>
      </c>
      <c r="M477" s="16" t="s">
        <v>141</v>
      </c>
      <c r="N477" s="15" t="s">
        <v>141</v>
      </c>
      <c r="O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6.0</v>
      </c>
      <c r="I478" s="16">
        <v>9.52380952380952</v>
      </c>
      <c r="J478" s="15">
        <v>3.0</v>
      </c>
      <c r="K478" s="16">
        <v>4.61538461538462</v>
      </c>
      <c r="L478" s="15">
        <v>7.0</v>
      </c>
      <c r="M478" s="16">
        <v>12.5</v>
      </c>
      <c r="N478" s="15">
        <v>4.0</v>
      </c>
      <c r="O478" s="16">
        <v>7.54716981132075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282.0</v>
      </c>
      <c r="H479" s="15">
        <v>25.0</v>
      </c>
      <c r="I479" s="16">
        <v>12.4378109452736</v>
      </c>
      <c r="J479" s="15">
        <v>27.0</v>
      </c>
      <c r="K479" s="16">
        <v>12.3287671232877</v>
      </c>
      <c r="L479" s="15">
        <v>29.0</v>
      </c>
      <c r="M479" s="16">
        <v>10.9433962264151</v>
      </c>
      <c r="N479" s="15">
        <v>18.0</v>
      </c>
      <c r="O479" s="16">
        <v>6.38297872340426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5.0</v>
      </c>
      <c r="I480" s="16">
        <v>14.2857142857143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4.0</v>
      </c>
      <c r="I481" s="16">
        <v>9.52380952380952</v>
      </c>
      <c r="J481" s="15">
        <v>1.0</v>
      </c>
      <c r="K481" s="16">
        <v>2.38095238095238</v>
      </c>
      <c r="L481" s="15">
        <v>2.0</v>
      </c>
      <c r="M481" s="16">
        <v>6.66666666666667</v>
      </c>
      <c r="N481" s="15">
        <v>2.0</v>
      </c>
      <c r="O481" s="16">
        <v>10.5263157894737</v>
      </c>
    </row>
    <row r="482" ht="15.75" customHeight="1">
      <c r="B482" s="13">
        <v>57490.0</v>
      </c>
      <c r="C482" s="14" t="s">
        <v>486</v>
      </c>
      <c r="D482" s="15">
        <v>1342.0</v>
      </c>
      <c r="E482" s="15">
        <v>1760.0</v>
      </c>
      <c r="F482" s="15">
        <v>1919.0</v>
      </c>
      <c r="G482" s="15">
        <v>1991.0</v>
      </c>
      <c r="H482" s="15">
        <v>114.0</v>
      </c>
      <c r="I482" s="16">
        <v>8.49478390461997</v>
      </c>
      <c r="J482" s="15">
        <v>144.0</v>
      </c>
      <c r="K482" s="16">
        <v>8.18181818181818</v>
      </c>
      <c r="L482" s="15">
        <v>183.0</v>
      </c>
      <c r="M482" s="16">
        <v>9.53621677957269</v>
      </c>
      <c r="N482" s="15">
        <v>149.0</v>
      </c>
      <c r="O482" s="16">
        <v>7.48367654445003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17.0</v>
      </c>
      <c r="I484" s="16">
        <v>7.32758620689655</v>
      </c>
      <c r="J484" s="15">
        <v>33.0</v>
      </c>
      <c r="K484" s="16">
        <v>10.8552631578947</v>
      </c>
      <c r="L484" s="15">
        <v>40.0</v>
      </c>
      <c r="M484" s="16">
        <v>11.3314447592068</v>
      </c>
      <c r="N484" s="15">
        <v>42.0</v>
      </c>
      <c r="O484" s="16">
        <v>8.23529411764706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3.0</v>
      </c>
      <c r="I485" s="16">
        <v>11.5384615384615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38.0</v>
      </c>
      <c r="I486" s="16">
        <v>12.5827814569536</v>
      </c>
      <c r="J486" s="15">
        <v>31.0</v>
      </c>
      <c r="K486" s="16">
        <v>7.17592592592593</v>
      </c>
      <c r="L486" s="15">
        <v>25.0</v>
      </c>
      <c r="M486" s="16">
        <v>6.23441396508728</v>
      </c>
      <c r="N486" s="15">
        <v>35.0</v>
      </c>
      <c r="O486" s="16">
        <v>9.58904109589041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2307.0</v>
      </c>
      <c r="F487" s="15">
        <v>2417.0</v>
      </c>
      <c r="G487" s="15">
        <v>2405.0</v>
      </c>
      <c r="H487" s="15">
        <v>188.0</v>
      </c>
      <c r="I487" s="16">
        <v>9.39060939060939</v>
      </c>
      <c r="J487" s="15">
        <v>157.0</v>
      </c>
      <c r="K487" s="16">
        <v>6.80537494581708</v>
      </c>
      <c r="L487" s="15">
        <v>198.0</v>
      </c>
      <c r="M487" s="16">
        <v>8.19197352089367</v>
      </c>
      <c r="N487" s="15">
        <v>188.0</v>
      </c>
      <c r="O487" s="16">
        <v>7.81704781704782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170.0</v>
      </c>
      <c r="F488" s="15">
        <v>213.0</v>
      </c>
      <c r="G488" s="15">
        <v>193.0</v>
      </c>
      <c r="H488" s="15">
        <v>13.0</v>
      </c>
      <c r="I488" s="16">
        <v>7.30337078651685</v>
      </c>
      <c r="J488" s="15">
        <v>9.0</v>
      </c>
      <c r="K488" s="16">
        <v>5.29411764705882</v>
      </c>
      <c r="L488" s="15">
        <v>15.0</v>
      </c>
      <c r="M488" s="16">
        <v>7.04225352112676</v>
      </c>
      <c r="N488" s="15">
        <v>10.0</v>
      </c>
      <c r="O488" s="16">
        <v>5.18134715025907</v>
      </c>
    </row>
    <row r="489" ht="15.75" customHeight="1">
      <c r="B489" s="13">
        <v>58050.0</v>
      </c>
      <c r="C489" s="14" t="s">
        <v>493</v>
      </c>
      <c r="D489" s="15">
        <v>1495.0</v>
      </c>
      <c r="E489" s="15">
        <v>1605.0</v>
      </c>
      <c r="F489" s="15">
        <v>1857.0</v>
      </c>
      <c r="G489" s="15">
        <v>1974.0</v>
      </c>
      <c r="H489" s="15">
        <v>135.0</v>
      </c>
      <c r="I489" s="16">
        <v>9.03010033444816</v>
      </c>
      <c r="J489" s="15">
        <v>108.0</v>
      </c>
      <c r="K489" s="16">
        <v>6.72897196261682</v>
      </c>
      <c r="L489" s="15">
        <v>158.0</v>
      </c>
      <c r="M489" s="16">
        <v>8.50834679590738</v>
      </c>
      <c r="N489" s="15">
        <v>172.0</v>
      </c>
      <c r="O489" s="16">
        <v>8.71327254305978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2.0</v>
      </c>
      <c r="I490" s="16">
        <v>12.5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3.0</v>
      </c>
      <c r="I491" s="16">
        <v>16.6666666666667</v>
      </c>
      <c r="J491" s="15">
        <v>1.0</v>
      </c>
      <c r="K491" s="16">
        <v>6.66666666666667</v>
      </c>
      <c r="L491" s="15" t="s">
        <v>141</v>
      </c>
      <c r="M491" s="16" t="s">
        <v>141</v>
      </c>
      <c r="N491" s="15" t="s">
        <v>141</v>
      </c>
      <c r="O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15.0</v>
      </c>
      <c r="I492" s="16">
        <v>31.25</v>
      </c>
      <c r="J492" s="15">
        <v>9.0</v>
      </c>
      <c r="K492" s="16">
        <v>18.3673469387755</v>
      </c>
      <c r="L492" s="15">
        <v>6.0</v>
      </c>
      <c r="M492" s="16">
        <v>12.0</v>
      </c>
      <c r="N492" s="15">
        <v>7.0</v>
      </c>
      <c r="O492" s="16">
        <v>15.9090909090909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335.0</v>
      </c>
      <c r="F495" s="15">
        <v>360.0</v>
      </c>
      <c r="G495" s="15">
        <v>400.0</v>
      </c>
      <c r="H495" s="15">
        <v>9.0</v>
      </c>
      <c r="I495" s="16">
        <v>3.91304347826087</v>
      </c>
      <c r="J495" s="15">
        <v>18.0</v>
      </c>
      <c r="K495" s="16">
        <v>5.37313432835821</v>
      </c>
      <c r="L495" s="15">
        <v>27.0</v>
      </c>
      <c r="M495" s="16">
        <v>7.5</v>
      </c>
      <c r="N495" s="15">
        <v>35.0</v>
      </c>
      <c r="O495" s="16">
        <v>8.75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5.0</v>
      </c>
      <c r="I496" s="16">
        <v>19.2307692307692</v>
      </c>
      <c r="J496" s="15" t="s">
        <v>141</v>
      </c>
      <c r="K496" s="16" t="s">
        <v>141</v>
      </c>
      <c r="L496" s="15">
        <v>0.0</v>
      </c>
      <c r="M496" s="16">
        <v>0.0</v>
      </c>
      <c r="N496" s="15" t="s">
        <v>141</v>
      </c>
      <c r="O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366.0</v>
      </c>
      <c r="G497" s="15">
        <v>343.0</v>
      </c>
      <c r="H497" s="15">
        <v>14.0</v>
      </c>
      <c r="I497" s="16">
        <v>5.40540540540541</v>
      </c>
      <c r="J497" s="15">
        <v>13.0</v>
      </c>
      <c r="K497" s="16">
        <v>4.12698412698413</v>
      </c>
      <c r="L497" s="15">
        <v>28.0</v>
      </c>
      <c r="M497" s="16">
        <v>7.65027322404372</v>
      </c>
      <c r="N497" s="15">
        <v>34.0</v>
      </c>
      <c r="O497" s="16">
        <v>9.91253644314869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4.0</v>
      </c>
      <c r="I498" s="16">
        <v>8.33333333333333</v>
      </c>
      <c r="J498" s="15">
        <v>3.0</v>
      </c>
      <c r="K498" s="16">
        <v>7.31707317073171</v>
      </c>
      <c r="L498" s="15">
        <v>2.0</v>
      </c>
      <c r="M498" s="16">
        <v>8.69565217391304</v>
      </c>
      <c r="N498" s="15">
        <v>1.0</v>
      </c>
      <c r="O498" s="16">
        <v>3.57142857142857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</row>
    <row r="500" ht="15.75" customHeight="1">
      <c r="B500" s="13">
        <v>58760.0</v>
      </c>
      <c r="C500" s="14" t="s">
        <v>504</v>
      </c>
      <c r="D500" s="15">
        <v>2216.0</v>
      </c>
      <c r="E500" s="15">
        <v>2587.0</v>
      </c>
      <c r="F500" s="15">
        <v>2852.0</v>
      </c>
      <c r="G500" s="15">
        <v>3012.0</v>
      </c>
      <c r="H500" s="15">
        <v>206.0</v>
      </c>
      <c r="I500" s="16">
        <v>9.29602888086643</v>
      </c>
      <c r="J500" s="15">
        <v>221.0</v>
      </c>
      <c r="K500" s="16">
        <v>8.5427135678392</v>
      </c>
      <c r="L500" s="15">
        <v>225.0</v>
      </c>
      <c r="M500" s="16">
        <v>7.88920056100982</v>
      </c>
      <c r="N500" s="15">
        <v>254.0</v>
      </c>
      <c r="O500" s="16">
        <v>8.43293492695883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4.0</v>
      </c>
      <c r="I501" s="16">
        <v>9.52380952380952</v>
      </c>
      <c r="J501" s="15">
        <v>3.0</v>
      </c>
      <c r="K501" s="16">
        <v>6.38297872340426</v>
      </c>
      <c r="L501" s="15">
        <v>6.0</v>
      </c>
      <c r="M501" s="16">
        <v>10.3448275862069</v>
      </c>
      <c r="N501" s="15">
        <v>0.0</v>
      </c>
      <c r="O501" s="16">
        <v>0.0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4.0</v>
      </c>
      <c r="I502" s="16">
        <v>20.0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0.0</v>
      </c>
      <c r="O502" s="16">
        <v>0.0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0.0</v>
      </c>
      <c r="I504" s="16">
        <v>0.0</v>
      </c>
      <c r="J504" s="15" t="s">
        <v>141</v>
      </c>
      <c r="K504" s="16" t="s">
        <v>141</v>
      </c>
      <c r="L504" s="15">
        <v>1.0</v>
      </c>
      <c r="M504" s="16">
        <v>6.25</v>
      </c>
      <c r="N504" s="15" t="s">
        <v>141</v>
      </c>
      <c r="O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1.0</v>
      </c>
      <c r="I505" s="16">
        <v>3.57142857142857</v>
      </c>
      <c r="J505" s="15">
        <v>1.0</v>
      </c>
      <c r="K505" s="16">
        <v>6.66666666666667</v>
      </c>
      <c r="L505" s="15">
        <v>0.0</v>
      </c>
      <c r="M505" s="16">
        <v>0.0</v>
      </c>
      <c r="N505" s="15" t="s">
        <v>141</v>
      </c>
      <c r="O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4.0</v>
      </c>
      <c r="I507" s="16">
        <v>13.7931034482759</v>
      </c>
      <c r="J507" s="15">
        <v>0.0</v>
      </c>
      <c r="K507" s="16">
        <v>0.0</v>
      </c>
      <c r="L507" s="15">
        <v>5.0</v>
      </c>
      <c r="M507" s="16">
        <v>13.5135135135135</v>
      </c>
      <c r="N507" s="15">
        <v>6.0</v>
      </c>
      <c r="O507" s="16">
        <v>31.5789473684211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126.0</v>
      </c>
      <c r="F510" s="15">
        <v>123.0</v>
      </c>
      <c r="G510" s="15">
        <v>123.0</v>
      </c>
      <c r="H510" s="15">
        <v>16.0</v>
      </c>
      <c r="I510" s="16">
        <v>11.7647058823529</v>
      </c>
      <c r="J510" s="15">
        <v>6.0</v>
      </c>
      <c r="K510" s="16">
        <v>4.76190476190476</v>
      </c>
      <c r="L510" s="15">
        <v>22.0</v>
      </c>
      <c r="M510" s="16">
        <v>17.8861788617886</v>
      </c>
      <c r="N510" s="15">
        <v>12.0</v>
      </c>
      <c r="O510" s="16">
        <v>9.75609756097561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2.0</v>
      </c>
      <c r="I512" s="16">
        <v>9.52380952380952</v>
      </c>
      <c r="J512" s="15">
        <v>2.0</v>
      </c>
      <c r="K512" s="16">
        <v>8.69565217391304</v>
      </c>
      <c r="L512" s="15" t="s">
        <v>141</v>
      </c>
      <c r="M512" s="16" t="s">
        <v>141</v>
      </c>
      <c r="N512" s="15" t="s">
        <v>141</v>
      </c>
      <c r="O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5.0</v>
      </c>
      <c r="I513" s="16">
        <v>13.1578947368421</v>
      </c>
      <c r="J513" s="15">
        <v>9.0</v>
      </c>
      <c r="K513" s="16">
        <v>28.125</v>
      </c>
      <c r="L513" s="15">
        <v>3.0</v>
      </c>
      <c r="M513" s="16">
        <v>8.10810810810811</v>
      </c>
      <c r="N513" s="15">
        <v>2.0</v>
      </c>
      <c r="O513" s="16">
        <v>5.71428571428571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9.0</v>
      </c>
      <c r="I514" s="16">
        <v>16.3636363636364</v>
      </c>
      <c r="J514" s="15">
        <v>3.0</v>
      </c>
      <c r="K514" s="16">
        <v>10.7142857142857</v>
      </c>
      <c r="L514" s="15">
        <v>2.0</v>
      </c>
      <c r="M514" s="16">
        <v>6.45161290322581</v>
      </c>
      <c r="N514" s="15" t="s">
        <v>141</v>
      </c>
      <c r="O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 ht="15.75" customHeight="1">
      <c r="B516" s="10" t="s">
        <v>518</v>
      </c>
      <c r="C516" s="7"/>
      <c r="D516" s="11">
        <v>6590.0</v>
      </c>
      <c r="E516" s="11">
        <v>6120.0</v>
      </c>
      <c r="F516" s="11">
        <v>6159.0</v>
      </c>
      <c r="G516" s="11">
        <v>5847.0</v>
      </c>
      <c r="H516" s="11">
        <v>527.0</v>
      </c>
      <c r="I516" s="12">
        <v>7.99696509863429</v>
      </c>
      <c r="J516" s="11">
        <v>405.0</v>
      </c>
      <c r="K516" s="12">
        <v>6.61764705882353</v>
      </c>
      <c r="L516" s="11">
        <v>475.0</v>
      </c>
      <c r="M516" s="12">
        <v>7.71229095632408</v>
      </c>
      <c r="N516" s="11">
        <v>481.0</v>
      </c>
      <c r="O516" s="12">
        <v>8.22644090986831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47.0</v>
      </c>
      <c r="H517" s="15">
        <v>12.0</v>
      </c>
      <c r="I517" s="16">
        <v>14.2857142857143</v>
      </c>
      <c r="J517" s="15">
        <v>4.0</v>
      </c>
      <c r="K517" s="16">
        <v>6.34920634920635</v>
      </c>
      <c r="L517" s="15">
        <v>7.0</v>
      </c>
      <c r="M517" s="16">
        <v>10.7692307692308</v>
      </c>
      <c r="N517" s="15">
        <v>2.0</v>
      </c>
      <c r="O517" s="16">
        <v>4.25531914893617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15.0</v>
      </c>
      <c r="I518" s="16">
        <v>5.70342205323194</v>
      </c>
      <c r="J518" s="15">
        <v>25.0</v>
      </c>
      <c r="K518" s="16">
        <v>9.57854406130268</v>
      </c>
      <c r="L518" s="15">
        <v>22.0</v>
      </c>
      <c r="M518" s="16">
        <v>7.48299319727891</v>
      </c>
      <c r="N518" s="15">
        <v>32.0</v>
      </c>
      <c r="O518" s="16">
        <v>12.0300751879699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247.0</v>
      </c>
      <c r="F519" s="15">
        <v>239.0</v>
      </c>
      <c r="G519" s="15">
        <v>228.0</v>
      </c>
      <c r="H519" s="15">
        <v>24.0</v>
      </c>
      <c r="I519" s="16">
        <v>9.16030534351145</v>
      </c>
      <c r="J519" s="15">
        <v>21.0</v>
      </c>
      <c r="K519" s="16">
        <v>8.50202429149797</v>
      </c>
      <c r="L519" s="15">
        <v>20.0</v>
      </c>
      <c r="M519" s="16">
        <v>8.36820083682008</v>
      </c>
      <c r="N519" s="15">
        <v>22.0</v>
      </c>
      <c r="O519" s="16">
        <v>9.64912280701754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268.0</v>
      </c>
      <c r="F520" s="15">
        <v>256.0</v>
      </c>
      <c r="G520" s="15">
        <v>223.0</v>
      </c>
      <c r="H520" s="15">
        <v>22.0</v>
      </c>
      <c r="I520" s="16">
        <v>8.30188679245283</v>
      </c>
      <c r="J520" s="15">
        <v>28.0</v>
      </c>
      <c r="K520" s="16">
        <v>10.4477611940298</v>
      </c>
      <c r="L520" s="15">
        <v>34.0</v>
      </c>
      <c r="M520" s="16">
        <v>13.28125</v>
      </c>
      <c r="N520" s="15">
        <v>17.0</v>
      </c>
      <c r="O520" s="16">
        <v>7.62331838565022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6.0</v>
      </c>
      <c r="I521" s="16">
        <v>20.0</v>
      </c>
      <c r="J521" s="15">
        <v>1.0</v>
      </c>
      <c r="K521" s="16">
        <v>3.03030303030303</v>
      </c>
      <c r="L521" s="15">
        <v>1.0</v>
      </c>
      <c r="M521" s="16">
        <v>4.34782608695652</v>
      </c>
      <c r="N521" s="15">
        <v>1.0</v>
      </c>
      <c r="O521" s="16">
        <v>4.34782608695652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13.0</v>
      </c>
      <c r="I522" s="16">
        <v>9.9236641221374</v>
      </c>
      <c r="J522" s="15">
        <v>12.0</v>
      </c>
      <c r="K522" s="16">
        <v>11.3207547169811</v>
      </c>
      <c r="L522" s="15">
        <v>15.0</v>
      </c>
      <c r="M522" s="16">
        <v>12.8205128205128</v>
      </c>
      <c r="N522" s="15">
        <v>12.0</v>
      </c>
      <c r="O522" s="16">
        <v>13.6363636363636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620.0</v>
      </c>
      <c r="F523" s="15">
        <v>679.0</v>
      </c>
      <c r="G523" s="15">
        <v>643.0</v>
      </c>
      <c r="H523" s="15">
        <v>58.0</v>
      </c>
      <c r="I523" s="16">
        <v>8.88208269525268</v>
      </c>
      <c r="J523" s="15">
        <v>39.0</v>
      </c>
      <c r="K523" s="16">
        <v>6.29032258064516</v>
      </c>
      <c r="L523" s="15">
        <v>46.0</v>
      </c>
      <c r="M523" s="16">
        <v>6.77466863033873</v>
      </c>
      <c r="N523" s="15">
        <v>66.0</v>
      </c>
      <c r="O523" s="16">
        <v>10.2643856920684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20.0</v>
      </c>
      <c r="I524" s="16">
        <v>11.3636363636364</v>
      </c>
      <c r="J524" s="15">
        <v>15.0</v>
      </c>
      <c r="K524" s="16">
        <v>10.7913669064748</v>
      </c>
      <c r="L524" s="15">
        <v>13.0</v>
      </c>
      <c r="M524" s="16">
        <v>8.96551724137931</v>
      </c>
      <c r="N524" s="15">
        <v>14.0</v>
      </c>
      <c r="O524" s="16">
        <v>10.1449275362319</v>
      </c>
    </row>
    <row r="525" ht="15.75" customHeight="1">
      <c r="B525" s="13">
        <v>61610.0</v>
      </c>
      <c r="C525" s="14" t="s">
        <v>527</v>
      </c>
      <c r="D525" s="15">
        <v>324.0</v>
      </c>
      <c r="E525" s="15">
        <v>333.0</v>
      </c>
      <c r="F525" s="15">
        <v>297.0</v>
      </c>
      <c r="G525" s="15">
        <v>294.0</v>
      </c>
      <c r="H525" s="15">
        <v>21.0</v>
      </c>
      <c r="I525" s="16">
        <v>6.48148148148148</v>
      </c>
      <c r="J525" s="15">
        <v>17.0</v>
      </c>
      <c r="K525" s="16">
        <v>5.10510510510511</v>
      </c>
      <c r="L525" s="15">
        <v>23.0</v>
      </c>
      <c r="M525" s="16">
        <v>7.74410774410774</v>
      </c>
      <c r="N525" s="15">
        <v>18.0</v>
      </c>
      <c r="O525" s="16">
        <v>6.12244897959184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5.0</v>
      </c>
      <c r="I526" s="16">
        <v>5.68181818181818</v>
      </c>
      <c r="J526" s="15">
        <v>6.0</v>
      </c>
      <c r="K526" s="16">
        <v>6.38297872340426</v>
      </c>
      <c r="L526" s="15">
        <v>5.0</v>
      </c>
      <c r="M526" s="16">
        <v>6.17283950617284</v>
      </c>
      <c r="N526" s="15">
        <v>1.0</v>
      </c>
      <c r="O526" s="16">
        <v>1.61290322580645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18.0</v>
      </c>
      <c r="I528" s="16">
        <v>20.6896551724138</v>
      </c>
      <c r="J528" s="15">
        <v>9.0</v>
      </c>
      <c r="K528" s="16">
        <v>9.47368421052632</v>
      </c>
      <c r="L528" s="15">
        <v>9.0</v>
      </c>
      <c r="M528" s="16">
        <v>9.89010989010989</v>
      </c>
      <c r="N528" s="15">
        <v>7.0</v>
      </c>
      <c r="O528" s="16">
        <v>10.7692307692308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9.0</v>
      </c>
      <c r="I529" s="16">
        <v>11.5384615384615</v>
      </c>
      <c r="J529" s="15">
        <v>7.0</v>
      </c>
      <c r="K529" s="16">
        <v>16.6666666666667</v>
      </c>
      <c r="L529" s="15">
        <v>2.0</v>
      </c>
      <c r="M529" s="16">
        <v>5.55555555555556</v>
      </c>
      <c r="N529" s="15">
        <v>4.0</v>
      </c>
      <c r="O529" s="16">
        <v>14.8148148148148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536.0</v>
      </c>
      <c r="F530" s="15">
        <v>560.0</v>
      </c>
      <c r="G530" s="15">
        <v>568.0</v>
      </c>
      <c r="H530" s="15">
        <v>36.0</v>
      </c>
      <c r="I530" s="16">
        <v>7.03125</v>
      </c>
      <c r="J530" s="15">
        <v>43.0</v>
      </c>
      <c r="K530" s="16">
        <v>8.02238805970149</v>
      </c>
      <c r="L530" s="15">
        <v>43.0</v>
      </c>
      <c r="M530" s="16">
        <v>7.67857142857143</v>
      </c>
      <c r="N530" s="15">
        <v>33.0</v>
      </c>
      <c r="O530" s="16">
        <v>5.80985915492958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419.0</v>
      </c>
      <c r="F531" s="15">
        <v>505.0</v>
      </c>
      <c r="G531" s="15">
        <v>475.0</v>
      </c>
      <c r="H531" s="15">
        <v>29.0</v>
      </c>
      <c r="I531" s="16">
        <v>5.50284629981025</v>
      </c>
      <c r="J531" s="15">
        <v>19.0</v>
      </c>
      <c r="K531" s="16">
        <v>4.5346062052506</v>
      </c>
      <c r="L531" s="15">
        <v>23.0</v>
      </c>
      <c r="M531" s="16">
        <v>4.55445544554455</v>
      </c>
      <c r="N531" s="15">
        <v>38.0</v>
      </c>
      <c r="O531" s="16">
        <v>8.0</v>
      </c>
    </row>
    <row r="532" ht="15.75" customHeight="1">
      <c r="B532" s="13">
        <v>63010.0</v>
      </c>
      <c r="C532" s="14" t="s">
        <v>534</v>
      </c>
      <c r="D532" s="15">
        <v>228.0</v>
      </c>
      <c r="E532" s="15">
        <v>199.0</v>
      </c>
      <c r="F532" s="15">
        <v>186.0</v>
      </c>
      <c r="G532" s="15">
        <v>202.0</v>
      </c>
      <c r="H532" s="15">
        <v>17.0</v>
      </c>
      <c r="I532" s="16">
        <v>7.45614035087719</v>
      </c>
      <c r="J532" s="15">
        <v>6.0</v>
      </c>
      <c r="K532" s="16">
        <v>3.01507537688442</v>
      </c>
      <c r="L532" s="15">
        <v>7.0</v>
      </c>
      <c r="M532" s="16">
        <v>3.76344086021505</v>
      </c>
      <c r="N532" s="15">
        <v>11.0</v>
      </c>
      <c r="O532" s="16">
        <v>5.44554455445545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4.0</v>
      </c>
      <c r="I533" s="16">
        <v>5.19480519480519</v>
      </c>
      <c r="J533" s="15">
        <v>1.0</v>
      </c>
      <c r="K533" s="16">
        <v>1.53846153846154</v>
      </c>
      <c r="L533" s="15">
        <v>11.0</v>
      </c>
      <c r="M533" s="16">
        <v>15.7142857142857</v>
      </c>
      <c r="N533" s="15">
        <v>5.0</v>
      </c>
      <c r="O533" s="16">
        <v>7.93650793650794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</row>
    <row r="535" ht="15.75" customHeight="1">
      <c r="B535" s="13">
        <v>63610.0</v>
      </c>
      <c r="C535" s="14" t="s">
        <v>537</v>
      </c>
      <c r="D535" s="15">
        <v>491.0</v>
      </c>
      <c r="E535" s="15">
        <v>509.0</v>
      </c>
      <c r="F535" s="15">
        <v>455.0</v>
      </c>
      <c r="G535" s="15">
        <v>471.0</v>
      </c>
      <c r="H535" s="15">
        <v>35.0</v>
      </c>
      <c r="I535" s="16">
        <v>7.12830957230142</v>
      </c>
      <c r="J535" s="15">
        <v>34.0</v>
      </c>
      <c r="K535" s="16">
        <v>6.67976424361493</v>
      </c>
      <c r="L535" s="15">
        <v>34.0</v>
      </c>
      <c r="M535" s="16">
        <v>7.47252747252747</v>
      </c>
      <c r="N535" s="15">
        <v>27.0</v>
      </c>
      <c r="O535" s="16">
        <v>5.73248407643312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113.0</v>
      </c>
      <c r="F536" s="15">
        <v>151.0</v>
      </c>
      <c r="G536" s="15">
        <v>125.0</v>
      </c>
      <c r="H536" s="15">
        <v>10.0</v>
      </c>
      <c r="I536" s="16">
        <v>7.46268656716418</v>
      </c>
      <c r="J536" s="15">
        <v>3.0</v>
      </c>
      <c r="K536" s="16">
        <v>2.65486725663717</v>
      </c>
      <c r="L536" s="15">
        <v>12.0</v>
      </c>
      <c r="M536" s="16">
        <v>7.94701986754967</v>
      </c>
      <c r="N536" s="15">
        <v>10.0</v>
      </c>
      <c r="O536" s="16">
        <v>8.0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788.0</v>
      </c>
      <c r="F537" s="15">
        <v>791.0</v>
      </c>
      <c r="G537" s="15">
        <v>748.0</v>
      </c>
      <c r="H537" s="15">
        <v>67.0</v>
      </c>
      <c r="I537" s="16">
        <v>8.13106796116505</v>
      </c>
      <c r="J537" s="15">
        <v>54.0</v>
      </c>
      <c r="K537" s="16">
        <v>6.85279187817259</v>
      </c>
      <c r="L537" s="15">
        <v>70.0</v>
      </c>
      <c r="M537" s="16">
        <v>8.84955752212389</v>
      </c>
      <c r="N537" s="15">
        <v>70.0</v>
      </c>
      <c r="O537" s="16">
        <v>9.35828877005348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17.0</v>
      </c>
      <c r="I538" s="16">
        <v>8.5427135678392</v>
      </c>
      <c r="J538" s="15">
        <v>11.0</v>
      </c>
      <c r="K538" s="16">
        <v>4.66101694915254</v>
      </c>
      <c r="L538" s="15">
        <v>13.0</v>
      </c>
      <c r="M538" s="16">
        <v>6.56565656565657</v>
      </c>
      <c r="N538" s="15">
        <v>13.0</v>
      </c>
      <c r="O538" s="16">
        <v>6.40394088669951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12.0</v>
      </c>
      <c r="I539" s="16">
        <v>6.52173913043478</v>
      </c>
      <c r="J539" s="15">
        <v>9.0</v>
      </c>
      <c r="K539" s="16">
        <v>6.52173913043478</v>
      </c>
      <c r="L539" s="15">
        <v>7.0</v>
      </c>
      <c r="M539" s="16">
        <v>5.3030303030303</v>
      </c>
      <c r="N539" s="15">
        <v>9.0</v>
      </c>
      <c r="O539" s="16">
        <v>6.38297872340426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189.0</v>
      </c>
      <c r="F540" s="15">
        <v>173.0</v>
      </c>
      <c r="G540" s="15">
        <v>161.0</v>
      </c>
      <c r="H540" s="15">
        <v>17.0</v>
      </c>
      <c r="I540" s="16">
        <v>8.62944162436548</v>
      </c>
      <c r="J540" s="15">
        <v>13.0</v>
      </c>
      <c r="K540" s="16">
        <v>6.87830687830688</v>
      </c>
      <c r="L540" s="15">
        <v>14.0</v>
      </c>
      <c r="M540" s="16">
        <v>8.09248554913295</v>
      </c>
      <c r="N540" s="15">
        <v>27.0</v>
      </c>
      <c r="O540" s="16">
        <v>16.7701863354037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11.0</v>
      </c>
      <c r="I541" s="16">
        <v>10.5769230769231</v>
      </c>
      <c r="J541" s="15">
        <v>7.0</v>
      </c>
      <c r="K541" s="16">
        <v>7.21649484536082</v>
      </c>
      <c r="L541" s="15">
        <v>5.0</v>
      </c>
      <c r="M541" s="16">
        <v>5.88235294117647</v>
      </c>
      <c r="N541" s="15">
        <v>5.0</v>
      </c>
      <c r="O541" s="16">
        <v>5.88235294117647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2.0</v>
      </c>
      <c r="I542" s="16">
        <v>3.27868852459016</v>
      </c>
      <c r="J542" s="15">
        <v>0.0</v>
      </c>
      <c r="K542" s="16">
        <v>0.0</v>
      </c>
      <c r="L542" s="15" t="s">
        <v>141</v>
      </c>
      <c r="M542" s="16" t="s">
        <v>141</v>
      </c>
      <c r="N542" s="15">
        <v>0.0</v>
      </c>
      <c r="O542" s="16">
        <v>0.0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143.0</v>
      </c>
      <c r="F543" s="15">
        <v>148.0</v>
      </c>
      <c r="G543" s="15">
        <v>153.0</v>
      </c>
      <c r="H543" s="15">
        <v>11.0</v>
      </c>
      <c r="I543" s="16">
        <v>6.14525139664804</v>
      </c>
      <c r="J543" s="15">
        <v>4.0</v>
      </c>
      <c r="K543" s="16">
        <v>2.7972027972028</v>
      </c>
      <c r="L543" s="15">
        <v>7.0</v>
      </c>
      <c r="M543" s="16">
        <v>4.72972972972973</v>
      </c>
      <c r="N543" s="15">
        <v>6.0</v>
      </c>
      <c r="O543" s="16">
        <v>3.92156862745098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9.0</v>
      </c>
      <c r="I544" s="16">
        <v>9.47368421052632</v>
      </c>
      <c r="J544" s="15">
        <v>3.0</v>
      </c>
      <c r="K544" s="16">
        <v>5.0</v>
      </c>
      <c r="L544" s="15">
        <v>15.0</v>
      </c>
      <c r="M544" s="16">
        <v>20.8333333333333</v>
      </c>
      <c r="N544" s="15">
        <v>8.0</v>
      </c>
      <c r="O544" s="16">
        <v>14.0350877192982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27.0</v>
      </c>
      <c r="I545" s="16">
        <v>9.03010033444816</v>
      </c>
      <c r="J545" s="15">
        <v>14.0</v>
      </c>
      <c r="K545" s="16">
        <v>5.16605166051661</v>
      </c>
      <c r="L545" s="15">
        <v>16.0</v>
      </c>
      <c r="M545" s="16">
        <v>5.83941605839416</v>
      </c>
      <c r="N545" s="15">
        <v>17.0</v>
      </c>
      <c r="O545" s="16">
        <v>7.11297071129707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ht="15.75" customHeight="1">
      <c r="B547" s="10" t="s">
        <v>548</v>
      </c>
      <c r="C547" s="7"/>
      <c r="D547" s="11">
        <v>3264.0</v>
      </c>
      <c r="E547" s="11">
        <v>3143.0</v>
      </c>
      <c r="F547" s="11">
        <v>3262.0</v>
      </c>
      <c r="G547" s="11">
        <v>3192.0</v>
      </c>
      <c r="H547" s="11">
        <v>355.0</v>
      </c>
      <c r="I547" s="12">
        <v>10.8762254901961</v>
      </c>
      <c r="J547" s="11">
        <v>235.0</v>
      </c>
      <c r="K547" s="12">
        <v>7.47693286668788</v>
      </c>
      <c r="L547" s="11">
        <v>313.0</v>
      </c>
      <c r="M547" s="12">
        <v>9.59534028203556</v>
      </c>
      <c r="N547" s="11">
        <v>327.0</v>
      </c>
      <c r="O547" s="12">
        <v>10.2443609022556</v>
      </c>
    </row>
    <row r="548" ht="15.75" customHeight="1">
      <c r="B548" s="13">
        <v>70200.0</v>
      </c>
      <c r="C548" s="14" t="s">
        <v>549</v>
      </c>
      <c r="D548" s="15">
        <v>433.0</v>
      </c>
      <c r="E548" s="15">
        <v>364.0</v>
      </c>
      <c r="F548" s="15">
        <v>418.0</v>
      </c>
      <c r="G548" s="15">
        <v>350.0</v>
      </c>
      <c r="H548" s="15">
        <v>55.0</v>
      </c>
      <c r="I548" s="16">
        <v>12.70207852194</v>
      </c>
      <c r="J548" s="15">
        <v>31.0</v>
      </c>
      <c r="K548" s="16">
        <v>8.51648351648352</v>
      </c>
      <c r="L548" s="15">
        <v>38.0</v>
      </c>
      <c r="M548" s="16">
        <v>9.09090909090909</v>
      </c>
      <c r="N548" s="15">
        <v>27.0</v>
      </c>
      <c r="O548" s="16">
        <v>7.71428571428571</v>
      </c>
    </row>
    <row r="549" ht="15.75" customHeight="1">
      <c r="B549" s="13">
        <v>70420.0</v>
      </c>
      <c r="C549" s="14" t="s">
        <v>550</v>
      </c>
      <c r="D549" s="15">
        <v>160.0</v>
      </c>
      <c r="E549" s="15">
        <v>129.0</v>
      </c>
      <c r="F549" s="15">
        <v>110.0</v>
      </c>
      <c r="G549" s="15">
        <v>94.0</v>
      </c>
      <c r="H549" s="15">
        <v>22.0</v>
      </c>
      <c r="I549" s="16">
        <v>13.75</v>
      </c>
      <c r="J549" s="15">
        <v>5.0</v>
      </c>
      <c r="K549" s="16">
        <v>3.87596899224806</v>
      </c>
      <c r="L549" s="15">
        <v>21.0</v>
      </c>
      <c r="M549" s="16">
        <v>19.0909090909091</v>
      </c>
      <c r="N549" s="15">
        <v>21.0</v>
      </c>
      <c r="O549" s="16">
        <v>22.3404255319149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69.0</v>
      </c>
      <c r="F551" s="15">
        <v>71.0</v>
      </c>
      <c r="G551" s="15">
        <v>70.0</v>
      </c>
      <c r="H551" s="15">
        <v>7.0</v>
      </c>
      <c r="I551" s="16">
        <v>8.53658536585366</v>
      </c>
      <c r="J551" s="15">
        <v>2.0</v>
      </c>
      <c r="K551" s="16">
        <v>2.89855072463768</v>
      </c>
      <c r="L551" s="15">
        <v>7.0</v>
      </c>
      <c r="M551" s="16">
        <v>9.85915492957746</v>
      </c>
      <c r="N551" s="15">
        <v>9.0</v>
      </c>
      <c r="O551" s="16">
        <v>12.8571428571429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2.0</v>
      </c>
      <c r="I552" s="16">
        <v>8.69565217391304</v>
      </c>
      <c r="J552" s="15">
        <v>4.0</v>
      </c>
      <c r="K552" s="16">
        <v>16.6666666666667</v>
      </c>
      <c r="L552" s="15">
        <v>2.0</v>
      </c>
      <c r="M552" s="16">
        <v>11.1111111111111</v>
      </c>
      <c r="N552" s="15" t="s">
        <v>141</v>
      </c>
      <c r="O552" s="16" t="s">
        <v>141</v>
      </c>
    </row>
    <row r="553" ht="15.75" customHeight="1">
      <c r="B553" s="13">
        <v>71000.0</v>
      </c>
      <c r="C553" s="14" t="s">
        <v>554</v>
      </c>
      <c r="D553" s="15">
        <v>821.0</v>
      </c>
      <c r="E553" s="15">
        <v>947.0</v>
      </c>
      <c r="F553" s="15">
        <v>973.0</v>
      </c>
      <c r="G553" s="15">
        <v>988.0</v>
      </c>
      <c r="H553" s="15">
        <v>81.0</v>
      </c>
      <c r="I553" s="16">
        <v>9.86601705237515</v>
      </c>
      <c r="J553" s="15">
        <v>72.0</v>
      </c>
      <c r="K553" s="16">
        <v>7.60295670538543</v>
      </c>
      <c r="L553" s="15">
        <v>66.0</v>
      </c>
      <c r="M553" s="16">
        <v>6.78314491264132</v>
      </c>
      <c r="N553" s="15">
        <v>89.0</v>
      </c>
      <c r="O553" s="16">
        <v>9.0080971659919</v>
      </c>
    </row>
    <row r="554" ht="15.75" customHeight="1">
      <c r="B554" s="13">
        <v>71300.0</v>
      </c>
      <c r="C554" s="14" t="s">
        <v>555</v>
      </c>
      <c r="D554" s="15">
        <v>177.0</v>
      </c>
      <c r="E554" s="15">
        <v>135.0</v>
      </c>
      <c r="F554" s="15">
        <v>137.0</v>
      </c>
      <c r="G554" s="15">
        <v>103.0</v>
      </c>
      <c r="H554" s="15">
        <v>25.0</v>
      </c>
      <c r="I554" s="16">
        <v>14.1242937853107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</row>
    <row r="555" ht="15.75" customHeight="1">
      <c r="B555" s="13">
        <v>72200.0</v>
      </c>
      <c r="C555" s="14" t="s">
        <v>556</v>
      </c>
      <c r="D555" s="15">
        <v>187.0</v>
      </c>
      <c r="E555" s="15">
        <v>161.0</v>
      </c>
      <c r="F555" s="15">
        <v>158.0</v>
      </c>
      <c r="G555" s="15">
        <v>168.0</v>
      </c>
      <c r="H555" s="15">
        <v>20.0</v>
      </c>
      <c r="I555" s="16">
        <v>10.6951871657754</v>
      </c>
      <c r="J555" s="15">
        <v>17.0</v>
      </c>
      <c r="K555" s="16">
        <v>10.5590062111801</v>
      </c>
      <c r="L555" s="15">
        <v>13.0</v>
      </c>
      <c r="M555" s="16">
        <v>8.22784810126582</v>
      </c>
      <c r="N555" s="15">
        <v>13.0</v>
      </c>
      <c r="O555" s="16">
        <v>7.73809523809524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279.0</v>
      </c>
      <c r="H556" s="15">
        <v>25.0</v>
      </c>
      <c r="I556" s="16">
        <v>10.9170305676856</v>
      </c>
      <c r="J556" s="15">
        <v>16.0</v>
      </c>
      <c r="K556" s="16">
        <v>6.69456066945607</v>
      </c>
      <c r="L556" s="15">
        <v>27.0</v>
      </c>
      <c r="M556" s="16">
        <v>9.67741935483871</v>
      </c>
      <c r="N556" s="15">
        <v>31.0</v>
      </c>
      <c r="O556" s="16">
        <v>11.1111111111111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77.0</v>
      </c>
      <c r="F557" s="15">
        <v>91.0</v>
      </c>
      <c r="G557" s="15">
        <v>75.0</v>
      </c>
      <c r="H557" s="15">
        <v>8.0</v>
      </c>
      <c r="I557" s="16">
        <v>7.69230769230769</v>
      </c>
      <c r="J557" s="15">
        <v>7.0</v>
      </c>
      <c r="K557" s="16">
        <v>9.09090909090909</v>
      </c>
      <c r="L557" s="15">
        <v>15.0</v>
      </c>
      <c r="M557" s="16">
        <v>16.4835164835165</v>
      </c>
      <c r="N557" s="15">
        <v>8.0</v>
      </c>
      <c r="O557" s="16">
        <v>10.6666666666667</v>
      </c>
    </row>
    <row r="558" ht="15.75" customHeight="1">
      <c r="B558" s="13">
        <v>72800.0</v>
      </c>
      <c r="C558" s="14" t="s">
        <v>559</v>
      </c>
      <c r="D558" s="15">
        <v>482.0</v>
      </c>
      <c r="E558" s="15">
        <v>552.0</v>
      </c>
      <c r="F558" s="15">
        <v>554.0</v>
      </c>
      <c r="G558" s="15">
        <v>645.0</v>
      </c>
      <c r="H558" s="15">
        <v>42.0</v>
      </c>
      <c r="I558" s="16">
        <v>8.71369294605809</v>
      </c>
      <c r="J558" s="15">
        <v>49.0</v>
      </c>
      <c r="K558" s="16">
        <v>8.8768115942029</v>
      </c>
      <c r="L558" s="15">
        <v>45.0</v>
      </c>
      <c r="M558" s="16">
        <v>8.12274368231047</v>
      </c>
      <c r="N558" s="15">
        <v>77.0</v>
      </c>
      <c r="O558" s="16">
        <v>11.937984496124</v>
      </c>
    </row>
    <row r="559" ht="15.75" customHeight="1">
      <c r="B559" s="13">
        <v>73600.0</v>
      </c>
      <c r="C559" s="14" t="s">
        <v>560</v>
      </c>
      <c r="D559" s="15">
        <v>129.0</v>
      </c>
      <c r="E559" s="15">
        <v>115.0</v>
      </c>
      <c r="F559" s="15">
        <v>118.0</v>
      </c>
      <c r="G559" s="15">
        <v>103.0</v>
      </c>
      <c r="H559" s="15">
        <v>17.0</v>
      </c>
      <c r="I559" s="16">
        <v>13.1782945736434</v>
      </c>
      <c r="J559" s="15">
        <v>4.0</v>
      </c>
      <c r="K559" s="16">
        <v>3.47826086956522</v>
      </c>
      <c r="L559" s="15">
        <v>21.0</v>
      </c>
      <c r="M559" s="16">
        <v>17.7966101694915</v>
      </c>
      <c r="N559" s="15">
        <v>10.0</v>
      </c>
      <c r="O559" s="16">
        <v>9.70873786407767</v>
      </c>
    </row>
    <row r="560" ht="15.75" customHeight="1">
      <c r="B560" s="13">
        <v>74050.0</v>
      </c>
      <c r="C560" s="14" t="s">
        <v>561</v>
      </c>
      <c r="D560" s="15">
        <v>39.0</v>
      </c>
      <c r="E560" s="15">
        <v>27.0</v>
      </c>
      <c r="F560" s="15">
        <v>38.0</v>
      </c>
      <c r="G560" s="15">
        <v>23.0</v>
      </c>
      <c r="H560" s="15">
        <v>2.0</v>
      </c>
      <c r="I560" s="16">
        <v>5.12820512820513</v>
      </c>
      <c r="J560" s="15">
        <v>2.0</v>
      </c>
      <c r="K560" s="16">
        <v>7.40740740740741</v>
      </c>
      <c r="L560" s="15">
        <v>4.0</v>
      </c>
      <c r="M560" s="16">
        <v>10.5263157894737</v>
      </c>
      <c r="N560" s="15">
        <v>3.0</v>
      </c>
      <c r="O560" s="16">
        <v>13.0434782608696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43.0</v>
      </c>
      <c r="F561" s="15">
        <v>57.0</v>
      </c>
      <c r="G561" s="15">
        <v>47.0</v>
      </c>
      <c r="H561" s="15">
        <v>9.0</v>
      </c>
      <c r="I561" s="16">
        <v>16.9811320754717</v>
      </c>
      <c r="J561" s="15">
        <v>4.0</v>
      </c>
      <c r="K561" s="16">
        <v>9.30232558139535</v>
      </c>
      <c r="L561" s="15">
        <v>9.0</v>
      </c>
      <c r="M561" s="16">
        <v>15.7894736842105</v>
      </c>
      <c r="N561" s="15">
        <v>4.0</v>
      </c>
      <c r="O561" s="16">
        <v>8.51063829787234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</row>
    <row r="563" ht="15.75" customHeight="1">
      <c r="B563" s="13">
        <v>74660.0</v>
      </c>
      <c r="C563" s="14" t="s">
        <v>564</v>
      </c>
      <c r="D563" s="15">
        <v>121.0</v>
      </c>
      <c r="E563" s="15">
        <v>87.0</v>
      </c>
      <c r="F563" s="15">
        <v>76.0</v>
      </c>
      <c r="G563" s="15">
        <v>82.0</v>
      </c>
      <c r="H563" s="15">
        <v>13.0</v>
      </c>
      <c r="I563" s="16">
        <v>10.7438016528926</v>
      </c>
      <c r="J563" s="15">
        <v>2.0</v>
      </c>
      <c r="K563" s="16">
        <v>2.29885057471264</v>
      </c>
      <c r="L563" s="15" t="s">
        <v>141</v>
      </c>
      <c r="M563" s="16" t="s">
        <v>141</v>
      </c>
      <c r="N563" s="15" t="s">
        <v>141</v>
      </c>
      <c r="O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9.0</v>
      </c>
      <c r="I564" s="16">
        <v>12.1621621621622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5.0</v>
      </c>
      <c r="O564" s="16">
        <v>8.62068965517241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81.0</v>
      </c>
      <c r="G565" s="15">
        <v>89.0</v>
      </c>
      <c r="H565" s="15">
        <v>18.0</v>
      </c>
      <c r="I565" s="16">
        <v>12.2448979591837</v>
      </c>
      <c r="J565" s="15">
        <v>11.0</v>
      </c>
      <c r="K565" s="16">
        <v>9.01639344262295</v>
      </c>
      <c r="L565" s="15">
        <v>4.0</v>
      </c>
      <c r="M565" s="16">
        <v>4.93827160493827</v>
      </c>
      <c r="N565" s="15">
        <v>13.0</v>
      </c>
      <c r="O565" s="16">
        <v>14.6067415730337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 ht="15.75" customHeight="1">
      <c r="B567" s="10" t="s">
        <v>567</v>
      </c>
      <c r="C567" s="7"/>
      <c r="D567" s="11">
        <v>4241.0</v>
      </c>
      <c r="E567" s="11">
        <v>4627.0</v>
      </c>
      <c r="F567" s="11">
        <v>5165.0</v>
      </c>
      <c r="G567" s="11">
        <v>5484.0</v>
      </c>
      <c r="H567" s="11">
        <v>354.0</v>
      </c>
      <c r="I567" s="12">
        <v>8.34708795095496</v>
      </c>
      <c r="J567" s="11">
        <v>374.0</v>
      </c>
      <c r="K567" s="12">
        <v>8.08299113896693</v>
      </c>
      <c r="L567" s="11">
        <v>430.0</v>
      </c>
      <c r="M567" s="12">
        <v>8.32526621490804</v>
      </c>
      <c r="N567" s="11">
        <v>509.0</v>
      </c>
      <c r="O567" s="12">
        <v>9.28154631655726</v>
      </c>
    </row>
    <row r="568" ht="15.75" customHeight="1">
      <c r="B568" s="13">
        <v>89399.0</v>
      </c>
      <c r="C568" s="14" t="s">
        <v>568</v>
      </c>
      <c r="D568" s="15">
        <v>4241.0</v>
      </c>
      <c r="E568" s="15">
        <v>4627.0</v>
      </c>
      <c r="F568" s="15">
        <v>5165.0</v>
      </c>
      <c r="G568" s="15">
        <v>5484.0</v>
      </c>
      <c r="H568" s="15">
        <v>354.0</v>
      </c>
      <c r="I568" s="16">
        <v>8.34708795095496</v>
      </c>
      <c r="J568" s="15">
        <v>374.0</v>
      </c>
      <c r="K568" s="16">
        <v>8.08299113896693</v>
      </c>
      <c r="L568" s="15">
        <v>430.0</v>
      </c>
      <c r="M568" s="16">
        <v>8.32526621490804</v>
      </c>
      <c r="N568" s="15">
        <v>509.0</v>
      </c>
      <c r="O568" s="16">
        <v>9.28154631655726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>
      <c r="B578" s="18" t="s">
        <v>583</v>
      </c>
    </row>
    <row r="579" ht="15.75" customHeight="1">
      <c r="B579" s="19" t="s">
        <v>584</v>
      </c>
    </row>
    <row r="580" ht="15.75" customHeight="1">
      <c r="B580" s="19" t="s">
        <v>585</v>
      </c>
    </row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5:B6"/>
    <mergeCell ref="D5:G5"/>
    <mergeCell ref="H5:O5"/>
    <mergeCell ref="H6:I6"/>
    <mergeCell ref="J6:K6"/>
    <mergeCell ref="L6:M6"/>
    <mergeCell ref="N6:O6"/>
    <mergeCell ref="B547:C547"/>
    <mergeCell ref="B567:C567"/>
    <mergeCell ref="C5:C6"/>
    <mergeCell ref="B7:C7"/>
    <mergeCell ref="B141:C141"/>
    <mergeCell ref="B223:C223"/>
    <mergeCell ref="B303:C303"/>
    <mergeCell ref="B376:C376"/>
    <mergeCell ref="B516:C516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26" width="8.83"/>
  </cols>
  <sheetData>
    <row r="2">
      <c r="I2" s="1" t="str">
        <f>=HYPERLINK("#'LGA Health 3 Subdomain'!B571", "Link to suppression rules and considerations on use of sub-domains")</f>
        <v>#ERROR!</v>
      </c>
      <c r="J2" s="1"/>
    </row>
    <row r="4" ht="12.0" customHeight="1">
      <c r="B4" s="2" t="s">
        <v>587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8</v>
      </c>
      <c r="I5" s="6"/>
      <c r="J5" s="6"/>
      <c r="K5" s="6"/>
      <c r="L5" s="6"/>
      <c r="M5" s="6"/>
      <c r="N5" s="6"/>
      <c r="O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</row>
    <row r="7">
      <c r="B7" s="10" t="s">
        <v>9</v>
      </c>
      <c r="C7" s="7"/>
      <c r="D7" s="11">
        <v>84408.0</v>
      </c>
      <c r="E7" s="11">
        <v>89392.0</v>
      </c>
      <c r="F7" s="11">
        <v>91259.0</v>
      </c>
      <c r="G7" s="11">
        <v>93541.0</v>
      </c>
      <c r="H7" s="11">
        <v>5475.0</v>
      </c>
      <c r="I7" s="12">
        <v>6.48635200454933</v>
      </c>
      <c r="J7" s="11">
        <v>5753.0</v>
      </c>
      <c r="K7" s="12">
        <v>6.43569894397709</v>
      </c>
      <c r="L7" s="11">
        <v>6095.0</v>
      </c>
      <c r="M7" s="12">
        <v>6.67879332449402</v>
      </c>
      <c r="N7" s="11">
        <v>6337.0</v>
      </c>
      <c r="O7" s="12">
        <v>6.77456944013855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53.0</v>
      </c>
      <c r="I8" s="16">
        <v>9.02896081771721</v>
      </c>
      <c r="J8" s="15">
        <v>63.0</v>
      </c>
      <c r="K8" s="16">
        <v>10.0961538461538</v>
      </c>
      <c r="L8" s="15">
        <v>26.0</v>
      </c>
      <c r="M8" s="16">
        <v>4.39932318104907</v>
      </c>
      <c r="N8" s="15">
        <v>61.0</v>
      </c>
      <c r="O8" s="16">
        <v>9.7444089456869</v>
      </c>
    </row>
    <row r="9">
      <c r="B9" s="13">
        <v>10130.0</v>
      </c>
      <c r="C9" s="14" t="s">
        <v>11</v>
      </c>
      <c r="D9" s="15">
        <v>383.0</v>
      </c>
      <c r="E9" s="15">
        <v>367.0</v>
      </c>
      <c r="F9" s="15">
        <v>319.0</v>
      </c>
      <c r="G9" s="15">
        <v>354.0</v>
      </c>
      <c r="H9" s="15">
        <v>23.0</v>
      </c>
      <c r="I9" s="16">
        <v>6.00522193211488</v>
      </c>
      <c r="J9" s="15">
        <v>39.0</v>
      </c>
      <c r="K9" s="16">
        <v>10.6267029972752</v>
      </c>
      <c r="L9" s="15">
        <v>23.0</v>
      </c>
      <c r="M9" s="16">
        <v>7.21003134796238</v>
      </c>
      <c r="N9" s="15">
        <v>37.0</v>
      </c>
      <c r="O9" s="16">
        <v>10.4519774011299</v>
      </c>
    </row>
    <row r="10">
      <c r="B10" s="13">
        <v>10250.0</v>
      </c>
      <c r="C10" s="14" t="s">
        <v>12</v>
      </c>
      <c r="D10" s="15">
        <v>481.0</v>
      </c>
      <c r="E10" s="15">
        <v>337.0</v>
      </c>
      <c r="F10" s="15">
        <v>434.0</v>
      </c>
      <c r="G10" s="15">
        <v>471.0</v>
      </c>
      <c r="H10" s="15">
        <v>37.0</v>
      </c>
      <c r="I10" s="16">
        <v>7.69230769230769</v>
      </c>
      <c r="J10" s="15">
        <v>21.0</v>
      </c>
      <c r="K10" s="16">
        <v>6.23145400593472</v>
      </c>
      <c r="L10" s="15">
        <v>22.0</v>
      </c>
      <c r="M10" s="16">
        <v>5.06912442396313</v>
      </c>
      <c r="N10" s="15">
        <v>47.0</v>
      </c>
      <c r="O10" s="16">
        <v>9.97876857749469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0.0</v>
      </c>
      <c r="I11" s="16">
        <v>0.0</v>
      </c>
      <c r="J11" s="15">
        <v>3.0</v>
      </c>
      <c r="K11" s="16">
        <v>9.67741935483871</v>
      </c>
      <c r="L11" s="15">
        <v>2.0</v>
      </c>
      <c r="M11" s="16">
        <v>6.06060606060606</v>
      </c>
      <c r="N11" s="15">
        <v>1.0</v>
      </c>
      <c r="O11" s="16">
        <v>3.44827586206897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514.0</v>
      </c>
      <c r="G12" s="15">
        <v>510.0</v>
      </c>
      <c r="H12" s="15">
        <v>38.0</v>
      </c>
      <c r="I12" s="16">
        <v>7.88381742738589</v>
      </c>
      <c r="J12" s="15">
        <v>60.0</v>
      </c>
      <c r="K12" s="16">
        <v>11.6959064327485</v>
      </c>
      <c r="L12" s="15">
        <v>44.0</v>
      </c>
      <c r="M12" s="16">
        <v>8.56031128404669</v>
      </c>
      <c r="N12" s="15">
        <v>42.0</v>
      </c>
      <c r="O12" s="16">
        <v>8.23529411764706</v>
      </c>
    </row>
    <row r="13">
      <c r="B13" s="13">
        <v>10550.0</v>
      </c>
      <c r="C13" s="14" t="s">
        <v>15</v>
      </c>
      <c r="D13" s="15">
        <v>407.0</v>
      </c>
      <c r="E13" s="15">
        <v>372.0</v>
      </c>
      <c r="F13" s="15">
        <v>335.0</v>
      </c>
      <c r="G13" s="15">
        <v>320.0</v>
      </c>
      <c r="H13" s="15">
        <v>38.0</v>
      </c>
      <c r="I13" s="16">
        <v>9.33660933660934</v>
      </c>
      <c r="J13" s="15">
        <v>22.0</v>
      </c>
      <c r="K13" s="16">
        <v>5.91397849462366</v>
      </c>
      <c r="L13" s="15">
        <v>24.0</v>
      </c>
      <c r="M13" s="16">
        <v>7.16417910447761</v>
      </c>
      <c r="N13" s="15">
        <v>20.0</v>
      </c>
      <c r="O13" s="16">
        <v>6.25</v>
      </c>
    </row>
    <row r="14">
      <c r="B14" s="13">
        <v>10600.0</v>
      </c>
      <c r="C14" s="14" t="s">
        <v>16</v>
      </c>
      <c r="D14" s="15">
        <v>148.0</v>
      </c>
      <c r="E14" s="15">
        <v>132.0</v>
      </c>
      <c r="F14" s="15">
        <v>124.0</v>
      </c>
      <c r="G14" s="15">
        <v>131.0</v>
      </c>
      <c r="H14" s="15">
        <v>9.0</v>
      </c>
      <c r="I14" s="16">
        <v>6.08108108108108</v>
      </c>
      <c r="J14" s="15">
        <v>9.0</v>
      </c>
      <c r="K14" s="16">
        <v>6.81818181818182</v>
      </c>
      <c r="L14" s="15">
        <v>4.0</v>
      </c>
      <c r="M14" s="16">
        <v>3.2258064516129</v>
      </c>
      <c r="N14" s="15">
        <v>2.0</v>
      </c>
      <c r="O14" s="16">
        <v>1.52671755725191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98.0</v>
      </c>
      <c r="H15" s="15">
        <v>2.0</v>
      </c>
      <c r="I15" s="16">
        <v>2.1978021978022</v>
      </c>
      <c r="J15" s="15">
        <v>1.0</v>
      </c>
      <c r="K15" s="16">
        <v>0.925925925925926</v>
      </c>
      <c r="L15" s="15">
        <v>9.0</v>
      </c>
      <c r="M15" s="16">
        <v>9.18367346938776</v>
      </c>
      <c r="N15" s="15">
        <v>4.0</v>
      </c>
      <c r="O15" s="16">
        <v>4.08163265306122</v>
      </c>
    </row>
    <row r="16">
      <c r="B16" s="13">
        <v>10750.0</v>
      </c>
      <c r="C16" s="14" t="s">
        <v>18</v>
      </c>
      <c r="D16" s="15">
        <v>4402.0</v>
      </c>
      <c r="E16" s="15">
        <v>4953.0</v>
      </c>
      <c r="F16" s="15">
        <v>5107.0</v>
      </c>
      <c r="G16" s="15">
        <v>5564.0</v>
      </c>
      <c r="H16" s="15">
        <v>328.0</v>
      </c>
      <c r="I16" s="16">
        <v>7.45115856428896</v>
      </c>
      <c r="J16" s="15">
        <v>331.0</v>
      </c>
      <c r="K16" s="16">
        <v>6.68281849384212</v>
      </c>
      <c r="L16" s="15">
        <v>347.0</v>
      </c>
      <c r="M16" s="16">
        <v>6.79459565302526</v>
      </c>
      <c r="N16" s="15">
        <v>409.0</v>
      </c>
      <c r="O16" s="16">
        <v>7.35082674335011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8.0</v>
      </c>
      <c r="I17" s="16">
        <v>7.84313725490196</v>
      </c>
      <c r="J17" s="15">
        <v>3.0</v>
      </c>
      <c r="K17" s="16">
        <v>3.2967032967033</v>
      </c>
      <c r="L17" s="15">
        <v>6.0</v>
      </c>
      <c r="M17" s="16">
        <v>7.14285714285714</v>
      </c>
      <c r="N17" s="15">
        <v>1.0</v>
      </c>
      <c r="O17" s="16">
        <v>1.33333333333333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8.0</v>
      </c>
      <c r="I18" s="16">
        <v>7.40740740740741</v>
      </c>
      <c r="J18" s="15">
        <v>12.0</v>
      </c>
      <c r="K18" s="16">
        <v>12.7659574468085</v>
      </c>
      <c r="L18" s="15">
        <v>6.0</v>
      </c>
      <c r="M18" s="16">
        <v>5.17241379310345</v>
      </c>
      <c r="N18" s="15">
        <v>2.0</v>
      </c>
      <c r="O18" s="16">
        <v>1.9047619047619</v>
      </c>
    </row>
    <row r="19">
      <c r="B19" s="13">
        <v>10900.0</v>
      </c>
      <c r="C19" s="14" t="s">
        <v>21</v>
      </c>
      <c r="D19" s="15">
        <v>855.0</v>
      </c>
      <c r="E19" s="15">
        <v>893.0</v>
      </c>
      <c r="F19" s="15">
        <v>906.0</v>
      </c>
      <c r="G19" s="15">
        <v>817.0</v>
      </c>
      <c r="H19" s="15">
        <v>43.0</v>
      </c>
      <c r="I19" s="16">
        <v>5.02923976608187</v>
      </c>
      <c r="J19" s="15">
        <v>32.0</v>
      </c>
      <c r="K19" s="16">
        <v>3.58342665173572</v>
      </c>
      <c r="L19" s="15">
        <v>55.0</v>
      </c>
      <c r="M19" s="16">
        <v>6.07064017660044</v>
      </c>
      <c r="N19" s="15">
        <v>66.0</v>
      </c>
      <c r="O19" s="16">
        <v>8.07833537331701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2.0</v>
      </c>
      <c r="I20" s="16">
        <v>4.8780487804878</v>
      </c>
      <c r="J20" s="15">
        <v>2.0</v>
      </c>
      <c r="K20" s="16">
        <v>4.25531914893617</v>
      </c>
      <c r="L20" s="15">
        <v>0.0</v>
      </c>
      <c r="M20" s="16">
        <v>0.0</v>
      </c>
      <c r="N20" s="15">
        <v>4.0</v>
      </c>
      <c r="O20" s="16">
        <v>9.75609756097561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451.0</v>
      </c>
      <c r="F21" s="15">
        <v>513.0</v>
      </c>
      <c r="G21" s="15">
        <v>427.0</v>
      </c>
      <c r="H21" s="15">
        <v>30.0</v>
      </c>
      <c r="I21" s="16">
        <v>6.39658848614073</v>
      </c>
      <c r="J21" s="15">
        <v>23.0</v>
      </c>
      <c r="K21" s="16">
        <v>5.09977827050998</v>
      </c>
      <c r="L21" s="15">
        <v>25.0</v>
      </c>
      <c r="M21" s="16">
        <v>4.87329434697856</v>
      </c>
      <c r="N21" s="15">
        <v>30.0</v>
      </c>
      <c r="O21" s="16">
        <v>7.02576112412178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6.0</v>
      </c>
      <c r="I22" s="16">
        <v>12.0</v>
      </c>
      <c r="J22" s="15">
        <v>3.0</v>
      </c>
      <c r="K22" s="16">
        <v>4.61538461538462</v>
      </c>
      <c r="L22" s="15">
        <v>2.0</v>
      </c>
      <c r="M22" s="16">
        <v>3.63636363636364</v>
      </c>
      <c r="N22" s="15">
        <v>0.0</v>
      </c>
      <c r="O22" s="16">
        <v>0.0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2.0</v>
      </c>
      <c r="I23" s="16">
        <v>6.25</v>
      </c>
      <c r="J23" s="15">
        <v>5.0</v>
      </c>
      <c r="K23" s="16">
        <v>16.1290322580645</v>
      </c>
      <c r="L23" s="15">
        <v>9.0</v>
      </c>
      <c r="M23" s="16">
        <v>40.9090909090909</v>
      </c>
      <c r="N23" s="15">
        <v>0.0</v>
      </c>
      <c r="O23" s="16">
        <v>0.0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217.0</v>
      </c>
      <c r="H24" s="15">
        <v>23.0</v>
      </c>
      <c r="I24" s="16">
        <v>9.50413223140496</v>
      </c>
      <c r="J24" s="15">
        <v>32.0</v>
      </c>
      <c r="K24" s="16">
        <v>14.0350877192982</v>
      </c>
      <c r="L24" s="15">
        <v>31.0</v>
      </c>
      <c r="M24" s="16">
        <v>12.6530612244898</v>
      </c>
      <c r="N24" s="15">
        <v>18.0</v>
      </c>
      <c r="O24" s="16">
        <v>8.29493087557604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320.0</v>
      </c>
      <c r="F25" s="15">
        <v>330.0</v>
      </c>
      <c r="G25" s="15">
        <v>332.0</v>
      </c>
      <c r="H25" s="15">
        <v>21.0</v>
      </c>
      <c r="I25" s="16">
        <v>6.34441087613293</v>
      </c>
      <c r="J25" s="15">
        <v>14.0</v>
      </c>
      <c r="K25" s="16">
        <v>4.375</v>
      </c>
      <c r="L25" s="15">
        <v>16.0</v>
      </c>
      <c r="M25" s="16">
        <v>4.84848484848485</v>
      </c>
      <c r="N25" s="15">
        <v>28.0</v>
      </c>
      <c r="O25" s="16">
        <v>8.43373493975904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374.0</v>
      </c>
      <c r="F26" s="15">
        <v>329.0</v>
      </c>
      <c r="G26" s="15">
        <v>352.0</v>
      </c>
      <c r="H26" s="15">
        <v>25.0</v>
      </c>
      <c r="I26" s="16">
        <v>7.53012048192771</v>
      </c>
      <c r="J26" s="15">
        <v>30.0</v>
      </c>
      <c r="K26" s="16">
        <v>8.02139037433155</v>
      </c>
      <c r="L26" s="15">
        <v>15.0</v>
      </c>
      <c r="M26" s="16">
        <v>4.55927051671733</v>
      </c>
      <c r="N26" s="15">
        <v>16.0</v>
      </c>
      <c r="O26" s="16">
        <v>4.54545454545455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182.0</v>
      </c>
      <c r="F27" s="15">
        <v>175.0</v>
      </c>
      <c r="G27" s="15">
        <v>189.0</v>
      </c>
      <c r="H27" s="15">
        <v>7.0</v>
      </c>
      <c r="I27" s="16">
        <v>4.63576158940397</v>
      </c>
      <c r="J27" s="15">
        <v>14.0</v>
      </c>
      <c r="K27" s="16">
        <v>7.69230769230769</v>
      </c>
      <c r="L27" s="15">
        <v>11.0</v>
      </c>
      <c r="M27" s="16">
        <v>6.28571428571429</v>
      </c>
      <c r="N27" s="15">
        <v>11.0</v>
      </c>
      <c r="O27" s="16">
        <v>5.82010582010582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930.0</v>
      </c>
      <c r="F28" s="15">
        <v>1073.0</v>
      </c>
      <c r="G28" s="15">
        <v>1328.0</v>
      </c>
      <c r="H28" s="15">
        <v>42.0</v>
      </c>
      <c r="I28" s="16">
        <v>5.11571254567601</v>
      </c>
      <c r="J28" s="15">
        <v>46.0</v>
      </c>
      <c r="K28" s="16">
        <v>4.94623655913978</v>
      </c>
      <c r="L28" s="15">
        <v>46.0</v>
      </c>
      <c r="M28" s="16">
        <v>4.28704566635601</v>
      </c>
      <c r="N28" s="15">
        <v>65.0</v>
      </c>
      <c r="O28" s="16">
        <v>4.89457831325301</v>
      </c>
    </row>
    <row r="29" ht="15.75" customHeight="1">
      <c r="B29" s="13">
        <v>11500.0</v>
      </c>
      <c r="C29" s="14" t="s">
        <v>31</v>
      </c>
      <c r="D29" s="15">
        <v>2019.0</v>
      </c>
      <c r="E29" s="15">
        <v>2187.0</v>
      </c>
      <c r="F29" s="15">
        <v>2187.0</v>
      </c>
      <c r="G29" s="15">
        <v>2368.0</v>
      </c>
      <c r="H29" s="15">
        <v>143.0</v>
      </c>
      <c r="I29" s="16">
        <v>7.0827142149579</v>
      </c>
      <c r="J29" s="15">
        <v>146.0</v>
      </c>
      <c r="K29" s="16">
        <v>6.67581161408322</v>
      </c>
      <c r="L29" s="15">
        <v>163.0</v>
      </c>
      <c r="M29" s="16">
        <v>7.45313214449017</v>
      </c>
      <c r="N29" s="15">
        <v>177.0</v>
      </c>
      <c r="O29" s="16">
        <v>7.47466216216216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855.0</v>
      </c>
      <c r="F30" s="15">
        <v>929.0</v>
      </c>
      <c r="G30" s="15">
        <v>964.0</v>
      </c>
      <c r="H30" s="15">
        <v>47.0</v>
      </c>
      <c r="I30" s="16">
        <v>6.15989515072084</v>
      </c>
      <c r="J30" s="15">
        <v>29.0</v>
      </c>
      <c r="K30" s="16">
        <v>3.39181286549708</v>
      </c>
      <c r="L30" s="15">
        <v>49.0</v>
      </c>
      <c r="M30" s="16">
        <v>5.27448869752422</v>
      </c>
      <c r="N30" s="15">
        <v>32.0</v>
      </c>
      <c r="O30" s="16">
        <v>3.3195020746888</v>
      </c>
    </row>
    <row r="31" ht="15.75" customHeight="1">
      <c r="B31" s="13">
        <v>11570.0</v>
      </c>
      <c r="C31" s="14" t="s">
        <v>33</v>
      </c>
      <c r="D31" s="15">
        <v>4324.0</v>
      </c>
      <c r="E31" s="15">
        <v>4507.0</v>
      </c>
      <c r="F31" s="15">
        <v>4801.0</v>
      </c>
      <c r="G31" s="15">
        <v>4741.0</v>
      </c>
      <c r="H31" s="15">
        <v>251.0</v>
      </c>
      <c r="I31" s="16">
        <v>5.80481036077706</v>
      </c>
      <c r="J31" s="15">
        <v>351.0</v>
      </c>
      <c r="K31" s="16">
        <v>7.78788551142667</v>
      </c>
      <c r="L31" s="15">
        <v>351.0</v>
      </c>
      <c r="M31" s="16">
        <v>7.3109768798167</v>
      </c>
      <c r="N31" s="15">
        <v>292.0</v>
      </c>
      <c r="O31" s="16">
        <v>6.15903817759966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4.0</v>
      </c>
      <c r="I32" s="16">
        <v>7.84313725490196</v>
      </c>
      <c r="J32" s="15">
        <v>1.0</v>
      </c>
      <c r="K32" s="16">
        <v>2.5</v>
      </c>
      <c r="L32" s="15">
        <v>5.0</v>
      </c>
      <c r="M32" s="16">
        <v>12.1951219512195</v>
      </c>
      <c r="N32" s="15">
        <v>3.0</v>
      </c>
      <c r="O32" s="16">
        <v>6.81818181818182</v>
      </c>
    </row>
    <row r="33" ht="15.75" customHeight="1">
      <c r="B33" s="13">
        <v>11650.0</v>
      </c>
      <c r="C33" s="14" t="s">
        <v>35</v>
      </c>
      <c r="D33" s="15">
        <v>3770.0</v>
      </c>
      <c r="E33" s="15">
        <v>3922.0</v>
      </c>
      <c r="F33" s="15">
        <v>3889.0</v>
      </c>
      <c r="G33" s="15">
        <v>3981.0</v>
      </c>
      <c r="H33" s="15">
        <v>290.0</v>
      </c>
      <c r="I33" s="16">
        <v>7.69230769230769</v>
      </c>
      <c r="J33" s="15">
        <v>306.0</v>
      </c>
      <c r="K33" s="16">
        <v>7.80214176440592</v>
      </c>
      <c r="L33" s="15">
        <v>292.0</v>
      </c>
      <c r="M33" s="16">
        <v>7.50835690408845</v>
      </c>
      <c r="N33" s="15">
        <v>373.0</v>
      </c>
      <c r="O33" s="16">
        <v>9.36950514945993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1.0</v>
      </c>
      <c r="I34" s="16">
        <v>5.0</v>
      </c>
      <c r="J34" s="15">
        <v>5.0</v>
      </c>
      <c r="K34" s="16">
        <v>27.7777777777778</v>
      </c>
      <c r="L34" s="15">
        <v>5.0</v>
      </c>
      <c r="M34" s="16">
        <v>19.2307692307692</v>
      </c>
      <c r="N34" s="15">
        <v>0.0</v>
      </c>
      <c r="O34" s="16">
        <v>0.0</v>
      </c>
    </row>
    <row r="35" ht="15.75" customHeight="1">
      <c r="B35" s="13">
        <v>11720.0</v>
      </c>
      <c r="C35" s="14" t="s">
        <v>37</v>
      </c>
      <c r="D35" s="15">
        <v>618.0</v>
      </c>
      <c r="E35" s="15">
        <v>736.0</v>
      </c>
      <c r="F35" s="15">
        <v>715.0</v>
      </c>
      <c r="G35" s="15">
        <v>796.0</v>
      </c>
      <c r="H35" s="15">
        <v>42.0</v>
      </c>
      <c r="I35" s="16">
        <v>6.79611650485437</v>
      </c>
      <c r="J35" s="15">
        <v>52.0</v>
      </c>
      <c r="K35" s="16">
        <v>7.06521739130435</v>
      </c>
      <c r="L35" s="15">
        <v>51.0</v>
      </c>
      <c r="M35" s="16">
        <v>7.13286713286713</v>
      </c>
      <c r="N35" s="15">
        <v>61.0</v>
      </c>
      <c r="O35" s="16">
        <v>7.66331658291457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567.0</v>
      </c>
      <c r="G36" s="15">
        <v>512.0</v>
      </c>
      <c r="H36" s="15">
        <v>59.0</v>
      </c>
      <c r="I36" s="16">
        <v>10.7468123861566</v>
      </c>
      <c r="J36" s="15">
        <v>52.0</v>
      </c>
      <c r="K36" s="16">
        <v>8.95008605851979</v>
      </c>
      <c r="L36" s="15">
        <v>44.0</v>
      </c>
      <c r="M36" s="16">
        <v>7.76014109347443</v>
      </c>
      <c r="N36" s="15">
        <v>37.0</v>
      </c>
      <c r="O36" s="16">
        <v>7.2265625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3.0</v>
      </c>
      <c r="I37" s="16">
        <v>5.26315789473684</v>
      </c>
      <c r="J37" s="15">
        <v>4.0</v>
      </c>
      <c r="K37" s="16">
        <v>5.06329113924051</v>
      </c>
      <c r="L37" s="15">
        <v>12.0</v>
      </c>
      <c r="M37" s="16">
        <v>14.6341463414634</v>
      </c>
      <c r="N37" s="15">
        <v>5.0</v>
      </c>
      <c r="O37" s="16">
        <v>6.49350649350649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848.0</v>
      </c>
      <c r="F38" s="15">
        <v>868.0</v>
      </c>
      <c r="G38" s="15">
        <v>817.0</v>
      </c>
      <c r="H38" s="15">
        <v>88.0</v>
      </c>
      <c r="I38" s="16">
        <v>10.414201183432</v>
      </c>
      <c r="J38" s="15">
        <v>73.0</v>
      </c>
      <c r="K38" s="16">
        <v>8.60849056603774</v>
      </c>
      <c r="L38" s="15">
        <v>60.0</v>
      </c>
      <c r="M38" s="16">
        <v>6.91244239631336</v>
      </c>
      <c r="N38" s="15">
        <v>59.0</v>
      </c>
      <c r="O38" s="16">
        <v>7.22154222766218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2.0</v>
      </c>
      <c r="I39" s="16">
        <v>3.33333333333333</v>
      </c>
      <c r="J39" s="15">
        <v>2.0</v>
      </c>
      <c r="K39" s="16">
        <v>3.63636363636364</v>
      </c>
      <c r="L39" s="15">
        <v>2.0</v>
      </c>
      <c r="M39" s="16">
        <v>3.92156862745098</v>
      </c>
      <c r="N39" s="15">
        <v>1.0</v>
      </c>
      <c r="O39" s="16">
        <v>1.92307692307692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62.0</v>
      </c>
      <c r="F40" s="15">
        <v>56.0</v>
      </c>
      <c r="G40" s="15">
        <v>54.0</v>
      </c>
      <c r="H40" s="15">
        <v>8.0</v>
      </c>
      <c r="I40" s="16">
        <v>9.75609756097561</v>
      </c>
      <c r="J40" s="15">
        <v>9.0</v>
      </c>
      <c r="K40" s="16">
        <v>14.5161290322581</v>
      </c>
      <c r="L40" s="15">
        <v>7.0</v>
      </c>
      <c r="M40" s="16">
        <v>12.5</v>
      </c>
      <c r="N40" s="15">
        <v>3.0</v>
      </c>
      <c r="O40" s="16">
        <v>5.55555555555556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18.0</v>
      </c>
      <c r="I41" s="16">
        <v>11.9205298013245</v>
      </c>
      <c r="J41" s="15">
        <v>13.0</v>
      </c>
      <c r="K41" s="16">
        <v>8.44155844155844</v>
      </c>
      <c r="L41" s="15">
        <v>16.0</v>
      </c>
      <c r="M41" s="16">
        <v>11.5942028985507</v>
      </c>
      <c r="N41" s="15">
        <v>17.0</v>
      </c>
      <c r="O41" s="16">
        <v>13.6</v>
      </c>
    </row>
    <row r="42" ht="15.75" customHeight="1">
      <c r="B42" s="13">
        <v>12380.0</v>
      </c>
      <c r="C42" s="14" t="s">
        <v>44</v>
      </c>
      <c r="D42" s="15">
        <v>2471.0</v>
      </c>
      <c r="E42" s="15">
        <v>2832.0</v>
      </c>
      <c r="F42" s="15">
        <v>3080.0</v>
      </c>
      <c r="G42" s="15">
        <v>3153.0</v>
      </c>
      <c r="H42" s="15">
        <v>189.0</v>
      </c>
      <c r="I42" s="16">
        <v>7.64872521246459</v>
      </c>
      <c r="J42" s="15">
        <v>174.0</v>
      </c>
      <c r="K42" s="16">
        <v>6.14406779661017</v>
      </c>
      <c r="L42" s="15">
        <v>213.0</v>
      </c>
      <c r="M42" s="16">
        <v>6.91558441558441</v>
      </c>
      <c r="N42" s="15">
        <v>207.0</v>
      </c>
      <c r="O42" s="16">
        <v>6.5651760228354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9.0</v>
      </c>
      <c r="I43" s="16">
        <v>7.25806451612903</v>
      </c>
      <c r="J43" s="15">
        <v>5.0</v>
      </c>
      <c r="K43" s="16">
        <v>5.15463917525773</v>
      </c>
      <c r="L43" s="15">
        <v>1.0</v>
      </c>
      <c r="M43" s="16">
        <v>0.970873786407767</v>
      </c>
      <c r="N43" s="15">
        <v>10.0</v>
      </c>
      <c r="O43" s="16">
        <v>9.43396226415094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1.0</v>
      </c>
      <c r="I44" s="16">
        <v>0.909090909090909</v>
      </c>
      <c r="J44" s="15">
        <v>9.0</v>
      </c>
      <c r="K44" s="16">
        <v>7.25806451612903</v>
      </c>
      <c r="L44" s="15">
        <v>13.0</v>
      </c>
      <c r="M44" s="16">
        <v>11.1111111111111</v>
      </c>
      <c r="N44" s="15">
        <v>8.0</v>
      </c>
      <c r="O44" s="16">
        <v>7.76699029126214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396.0</v>
      </c>
      <c r="G45" s="15">
        <v>359.0</v>
      </c>
      <c r="H45" s="15">
        <v>35.0</v>
      </c>
      <c r="I45" s="16">
        <v>8.57843137254902</v>
      </c>
      <c r="J45" s="15">
        <v>49.0</v>
      </c>
      <c r="K45" s="16">
        <v>11.5839243498818</v>
      </c>
      <c r="L45" s="15">
        <v>33.0</v>
      </c>
      <c r="M45" s="16">
        <v>8.33333333333333</v>
      </c>
      <c r="N45" s="15">
        <v>28.0</v>
      </c>
      <c r="O45" s="16">
        <v>7.79944289693593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2514.0</v>
      </c>
      <c r="F46" s="15">
        <v>2595.0</v>
      </c>
      <c r="G46" s="15">
        <v>2649.0</v>
      </c>
      <c r="H46" s="15">
        <v>138.0</v>
      </c>
      <c r="I46" s="16">
        <v>5.4783644303295</v>
      </c>
      <c r="J46" s="15">
        <v>151.0</v>
      </c>
      <c r="K46" s="16">
        <v>6.00636435958632</v>
      </c>
      <c r="L46" s="15">
        <v>158.0</v>
      </c>
      <c r="M46" s="16">
        <v>6.08863198458574</v>
      </c>
      <c r="N46" s="15">
        <v>207.0</v>
      </c>
      <c r="O46" s="16">
        <v>7.81426953567384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13.0</v>
      </c>
      <c r="I47" s="16">
        <v>8.44155844155844</v>
      </c>
      <c r="J47" s="15">
        <v>11.0</v>
      </c>
      <c r="K47" s="16">
        <v>7.28476821192053</v>
      </c>
      <c r="L47" s="15">
        <v>18.0</v>
      </c>
      <c r="M47" s="16">
        <v>10.1694915254237</v>
      </c>
      <c r="N47" s="15">
        <v>13.0</v>
      </c>
      <c r="O47" s="16">
        <v>10.8333333333333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10.0</v>
      </c>
      <c r="I48" s="16">
        <v>8.69565217391304</v>
      </c>
      <c r="J48" s="15">
        <v>3.0</v>
      </c>
      <c r="K48" s="16">
        <v>2.7027027027027</v>
      </c>
      <c r="L48" s="15">
        <v>24.0</v>
      </c>
      <c r="M48" s="16">
        <v>17.6470588235294</v>
      </c>
      <c r="N48" s="15">
        <v>7.0</v>
      </c>
      <c r="O48" s="16">
        <v>5.14705882352941</v>
      </c>
    </row>
    <row r="49" ht="15.75" customHeight="1">
      <c r="B49" s="13">
        <v>12930.0</v>
      </c>
      <c r="C49" s="14" t="s">
        <v>51</v>
      </c>
      <c r="D49" s="15">
        <v>1506.0</v>
      </c>
      <c r="E49" s="15">
        <v>1599.0</v>
      </c>
      <c r="F49" s="15">
        <v>1641.0</v>
      </c>
      <c r="G49" s="15">
        <v>1671.0</v>
      </c>
      <c r="H49" s="15">
        <v>67.0</v>
      </c>
      <c r="I49" s="16">
        <v>4.44887118193891</v>
      </c>
      <c r="J49" s="15">
        <v>62.0</v>
      </c>
      <c r="K49" s="16">
        <v>3.87742338961851</v>
      </c>
      <c r="L49" s="15">
        <v>106.0</v>
      </c>
      <c r="M49" s="16">
        <v>6.4594759293114</v>
      </c>
      <c r="N49" s="15">
        <v>89.0</v>
      </c>
      <c r="O49" s="16">
        <v>5.32615200478755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0.0</v>
      </c>
      <c r="I50" s="16">
        <v>0.0</v>
      </c>
      <c r="J50" s="15">
        <v>3.0</v>
      </c>
      <c r="K50" s="16">
        <v>5.08474576271187</v>
      </c>
      <c r="L50" s="15">
        <v>1.0</v>
      </c>
      <c r="M50" s="16">
        <v>1.53846153846154</v>
      </c>
      <c r="N50" s="15">
        <v>4.0</v>
      </c>
      <c r="O50" s="16">
        <v>6.45161290322581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5.0</v>
      </c>
      <c r="I51" s="16">
        <v>4.27350427350427</v>
      </c>
      <c r="J51" s="15">
        <v>6.0</v>
      </c>
      <c r="K51" s="16">
        <v>5.21739130434783</v>
      </c>
      <c r="L51" s="15">
        <v>8.0</v>
      </c>
      <c r="M51" s="16">
        <v>7.20720720720721</v>
      </c>
      <c r="N51" s="15">
        <v>7.0</v>
      </c>
      <c r="O51" s="16">
        <v>8.64197530864197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31.0</v>
      </c>
      <c r="I52" s="16">
        <v>9.30930930930931</v>
      </c>
      <c r="J52" s="15">
        <v>26.0</v>
      </c>
      <c r="K52" s="16">
        <v>8.04953560371517</v>
      </c>
      <c r="L52" s="15">
        <v>34.0</v>
      </c>
      <c r="M52" s="16">
        <v>9.91253644314869</v>
      </c>
      <c r="N52" s="15">
        <v>26.0</v>
      </c>
      <c r="O52" s="16">
        <v>7.04607046070461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132.0</v>
      </c>
      <c r="G53" s="15">
        <v>128.0</v>
      </c>
      <c r="H53" s="15">
        <v>7.0</v>
      </c>
      <c r="I53" s="16">
        <v>5.26315789473684</v>
      </c>
      <c r="J53" s="15">
        <v>5.0</v>
      </c>
      <c r="K53" s="16">
        <v>4.31034482758621</v>
      </c>
      <c r="L53" s="15">
        <v>5.0</v>
      </c>
      <c r="M53" s="16">
        <v>3.78787878787879</v>
      </c>
      <c r="N53" s="15">
        <v>8.0</v>
      </c>
      <c r="O53" s="16">
        <v>6.25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382.0</v>
      </c>
      <c r="F54" s="15">
        <v>340.0</v>
      </c>
      <c r="G54" s="15">
        <v>403.0</v>
      </c>
      <c r="H54" s="15">
        <v>17.0</v>
      </c>
      <c r="I54" s="16">
        <v>4.74860335195531</v>
      </c>
      <c r="J54" s="15">
        <v>30.0</v>
      </c>
      <c r="K54" s="16">
        <v>7.85340314136126</v>
      </c>
      <c r="L54" s="15">
        <v>14.0</v>
      </c>
      <c r="M54" s="16">
        <v>4.11764705882353</v>
      </c>
      <c r="N54" s="15">
        <v>30.0</v>
      </c>
      <c r="O54" s="16">
        <v>7.44416873449131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11.0</v>
      </c>
      <c r="I55" s="16">
        <v>8.87096774193548</v>
      </c>
      <c r="J55" s="15">
        <v>6.0</v>
      </c>
      <c r="K55" s="16">
        <v>3.8961038961039</v>
      </c>
      <c r="L55" s="15">
        <v>11.0</v>
      </c>
      <c r="M55" s="16">
        <v>9.73451327433628</v>
      </c>
      <c r="N55" s="15">
        <v>5.0</v>
      </c>
      <c r="O55" s="16">
        <v>4.31034482758621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17.0</v>
      </c>
      <c r="I56" s="16">
        <v>12.2302158273381</v>
      </c>
      <c r="J56" s="15">
        <v>7.0</v>
      </c>
      <c r="K56" s="16">
        <v>4.92957746478873</v>
      </c>
      <c r="L56" s="15">
        <v>16.0</v>
      </c>
      <c r="M56" s="16">
        <v>8.29015544041451</v>
      </c>
      <c r="N56" s="15">
        <v>13.0</v>
      </c>
      <c r="O56" s="16">
        <v>5.96330275229358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2.0</v>
      </c>
      <c r="I57" s="16">
        <v>2.63157894736842</v>
      </c>
      <c r="J57" s="15">
        <v>1.0</v>
      </c>
      <c r="K57" s="16">
        <v>1.5625</v>
      </c>
      <c r="L57" s="15">
        <v>4.0</v>
      </c>
      <c r="M57" s="16">
        <v>5.88235294117647</v>
      </c>
      <c r="N57" s="15">
        <v>4.0</v>
      </c>
      <c r="O57" s="16">
        <v>6.06060606060606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848.0</v>
      </c>
      <c r="F58" s="15">
        <v>854.0</v>
      </c>
      <c r="G58" s="15">
        <v>797.0</v>
      </c>
      <c r="H58" s="15">
        <v>50.0</v>
      </c>
      <c r="I58" s="16">
        <v>5.89622641509434</v>
      </c>
      <c r="J58" s="15">
        <v>67.0</v>
      </c>
      <c r="K58" s="16">
        <v>7.90094339622642</v>
      </c>
      <c r="L58" s="15">
        <v>77.0</v>
      </c>
      <c r="M58" s="16">
        <v>9.01639344262295</v>
      </c>
      <c r="N58" s="15">
        <v>49.0</v>
      </c>
      <c r="O58" s="16">
        <v>6.14805520702635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6.0</v>
      </c>
      <c r="I59" s="16">
        <v>13.953488372093</v>
      </c>
      <c r="J59" s="15">
        <v>4.0</v>
      </c>
      <c r="K59" s="16">
        <v>11.4285714285714</v>
      </c>
      <c r="L59" s="15">
        <v>4.0</v>
      </c>
      <c r="M59" s="16">
        <v>10.2564102564103</v>
      </c>
      <c r="N59" s="15">
        <v>2.0</v>
      </c>
      <c r="O59" s="16">
        <v>6.06060606060606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13.0</v>
      </c>
      <c r="I60" s="16">
        <v>5.5793991416309</v>
      </c>
      <c r="J60" s="15">
        <v>12.0</v>
      </c>
      <c r="K60" s="16">
        <v>5.06329113924051</v>
      </c>
      <c r="L60" s="15">
        <v>25.0</v>
      </c>
      <c r="M60" s="16">
        <v>10.4166666666667</v>
      </c>
      <c r="N60" s="15">
        <v>5.0</v>
      </c>
      <c r="O60" s="16">
        <v>2.22222222222222</v>
      </c>
    </row>
    <row r="61" ht="15.75" customHeight="1">
      <c r="B61" s="13">
        <v>14000.0</v>
      </c>
      <c r="C61" s="14" t="s">
        <v>63</v>
      </c>
      <c r="D61" s="15">
        <v>1715.0</v>
      </c>
      <c r="E61" s="15">
        <v>1834.0</v>
      </c>
      <c r="F61" s="15">
        <v>1888.0</v>
      </c>
      <c r="G61" s="15">
        <v>1928.0</v>
      </c>
      <c r="H61" s="15">
        <v>97.0</v>
      </c>
      <c r="I61" s="16">
        <v>5.65597667638484</v>
      </c>
      <c r="J61" s="15">
        <v>77.0</v>
      </c>
      <c r="K61" s="16">
        <v>4.19847328244275</v>
      </c>
      <c r="L61" s="15">
        <v>119.0</v>
      </c>
      <c r="M61" s="16">
        <v>6.30296610169492</v>
      </c>
      <c r="N61" s="15">
        <v>113.0</v>
      </c>
      <c r="O61" s="16">
        <v>5.86099585062241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192.0</v>
      </c>
      <c r="F62" s="15">
        <v>181.0</v>
      </c>
      <c r="G62" s="15">
        <v>185.0</v>
      </c>
      <c r="H62" s="15">
        <v>5.0</v>
      </c>
      <c r="I62" s="16">
        <v>3.35570469798658</v>
      </c>
      <c r="J62" s="15">
        <v>18.0</v>
      </c>
      <c r="K62" s="16">
        <v>9.375</v>
      </c>
      <c r="L62" s="15">
        <v>6.0</v>
      </c>
      <c r="M62" s="16">
        <v>3.31491712707182</v>
      </c>
      <c r="N62" s="15">
        <v>12.0</v>
      </c>
      <c r="O62" s="16">
        <v>6.48648648648649</v>
      </c>
    </row>
    <row r="63" ht="15.75" customHeight="1">
      <c r="B63" s="13">
        <v>14170.0</v>
      </c>
      <c r="C63" s="14" t="s">
        <v>65</v>
      </c>
      <c r="D63" s="15">
        <v>1708.0</v>
      </c>
      <c r="E63" s="15">
        <v>1989.0</v>
      </c>
      <c r="F63" s="15">
        <v>1988.0</v>
      </c>
      <c r="G63" s="15">
        <v>1908.0</v>
      </c>
      <c r="H63" s="15">
        <v>91.0</v>
      </c>
      <c r="I63" s="16">
        <v>5.32786885245902</v>
      </c>
      <c r="J63" s="15">
        <v>110.0</v>
      </c>
      <c r="K63" s="16">
        <v>5.53041729512318</v>
      </c>
      <c r="L63" s="15">
        <v>83.0</v>
      </c>
      <c r="M63" s="16">
        <v>4.17505030181087</v>
      </c>
      <c r="N63" s="15">
        <v>88.0</v>
      </c>
      <c r="O63" s="16">
        <v>4.61215932914046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18.0</v>
      </c>
      <c r="I64" s="16">
        <v>7.72532188841202</v>
      </c>
      <c r="J64" s="15">
        <v>18.0</v>
      </c>
      <c r="K64" s="16">
        <v>8.29493087557604</v>
      </c>
      <c r="L64" s="15">
        <v>22.0</v>
      </c>
      <c r="M64" s="16">
        <v>9.60698689956332</v>
      </c>
      <c r="N64" s="15">
        <v>14.0</v>
      </c>
      <c r="O64" s="16">
        <v>6.60377358490566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11.0</v>
      </c>
      <c r="I65" s="16">
        <v>15.9420289855072</v>
      </c>
      <c r="J65" s="15">
        <v>8.0</v>
      </c>
      <c r="K65" s="16">
        <v>10.5263157894737</v>
      </c>
      <c r="L65" s="15">
        <v>3.0</v>
      </c>
      <c r="M65" s="16">
        <v>4.05405405405405</v>
      </c>
      <c r="N65" s="15">
        <v>9.0</v>
      </c>
      <c r="O65" s="16">
        <v>15.7894736842105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34.0</v>
      </c>
      <c r="I66" s="16">
        <v>9.49720670391061</v>
      </c>
      <c r="J66" s="15">
        <v>25.0</v>
      </c>
      <c r="K66" s="16">
        <v>6.83060109289618</v>
      </c>
      <c r="L66" s="15">
        <v>38.0</v>
      </c>
      <c r="M66" s="16">
        <v>10.3825136612022</v>
      </c>
      <c r="N66" s="15">
        <v>42.0</v>
      </c>
      <c r="O66" s="16">
        <v>12.7272727272727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224.0</v>
      </c>
      <c r="F67" s="15">
        <v>211.0</v>
      </c>
      <c r="G67" s="15">
        <v>242.0</v>
      </c>
      <c r="H67" s="15">
        <v>2.0</v>
      </c>
      <c r="I67" s="16">
        <v>0.917431192660551</v>
      </c>
      <c r="J67" s="15">
        <v>6.0</v>
      </c>
      <c r="K67" s="16">
        <v>2.67857142857143</v>
      </c>
      <c r="L67" s="15">
        <v>14.0</v>
      </c>
      <c r="M67" s="16">
        <v>6.63507109004739</v>
      </c>
      <c r="N67" s="15">
        <v>7.0</v>
      </c>
      <c r="O67" s="16">
        <v>2.89256198347107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1450.0</v>
      </c>
      <c r="F68" s="15">
        <v>1456.0</v>
      </c>
      <c r="G68" s="15">
        <v>1610.0</v>
      </c>
      <c r="H68" s="15">
        <v>43.0</v>
      </c>
      <c r="I68" s="16">
        <v>3.00489168413697</v>
      </c>
      <c r="J68" s="15">
        <v>69.0</v>
      </c>
      <c r="K68" s="16">
        <v>4.75862068965517</v>
      </c>
      <c r="L68" s="15">
        <v>53.0</v>
      </c>
      <c r="M68" s="16">
        <v>3.64010989010989</v>
      </c>
      <c r="N68" s="15">
        <v>67.0</v>
      </c>
      <c r="O68" s="16">
        <v>4.16149068322981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93.0</v>
      </c>
      <c r="F69" s="15">
        <v>100.0</v>
      </c>
      <c r="G69" s="15">
        <v>82.0</v>
      </c>
      <c r="H69" s="15">
        <v>12.0</v>
      </c>
      <c r="I69" s="16">
        <v>9.52380952380952</v>
      </c>
      <c r="J69" s="15">
        <v>5.0</v>
      </c>
      <c r="K69" s="16">
        <v>5.37634408602151</v>
      </c>
      <c r="L69" s="15">
        <v>6.0</v>
      </c>
      <c r="M69" s="16">
        <v>6.0</v>
      </c>
      <c r="N69" s="15">
        <v>12.0</v>
      </c>
      <c r="O69" s="16">
        <v>14.6341463414634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19.0</v>
      </c>
      <c r="I70" s="16">
        <v>15.3225806451613</v>
      </c>
      <c r="J70" s="15">
        <v>8.0</v>
      </c>
      <c r="K70" s="16">
        <v>8.24742268041237</v>
      </c>
      <c r="L70" s="15">
        <v>2.0</v>
      </c>
      <c r="M70" s="16">
        <v>2.08333333333333</v>
      </c>
      <c r="N70" s="15">
        <v>2.0</v>
      </c>
      <c r="O70" s="16">
        <v>1.85185185185185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2283.0</v>
      </c>
      <c r="F71" s="15">
        <v>2210.0</v>
      </c>
      <c r="G71" s="15">
        <v>2307.0</v>
      </c>
      <c r="H71" s="15">
        <v>141.0</v>
      </c>
      <c r="I71" s="16">
        <v>6.14914958569559</v>
      </c>
      <c r="J71" s="15">
        <v>162.0</v>
      </c>
      <c r="K71" s="16">
        <v>7.09592641261498</v>
      </c>
      <c r="L71" s="15">
        <v>141.0</v>
      </c>
      <c r="M71" s="16">
        <v>6.38009049773756</v>
      </c>
      <c r="N71" s="15">
        <v>195.0</v>
      </c>
      <c r="O71" s="16">
        <v>8.45253576072822</v>
      </c>
    </row>
    <row r="72" ht="15.75" customHeight="1">
      <c r="B72" s="13">
        <v>14700.0</v>
      </c>
      <c r="C72" s="14" t="s">
        <v>74</v>
      </c>
      <c r="D72" s="15">
        <v>364.0</v>
      </c>
      <c r="E72" s="15">
        <v>411.0</v>
      </c>
      <c r="F72" s="15">
        <v>423.0</v>
      </c>
      <c r="G72" s="15">
        <v>464.0</v>
      </c>
      <c r="H72" s="15">
        <v>25.0</v>
      </c>
      <c r="I72" s="16">
        <v>6.86813186813187</v>
      </c>
      <c r="J72" s="15">
        <v>8.0</v>
      </c>
      <c r="K72" s="16">
        <v>1.94647201946472</v>
      </c>
      <c r="L72" s="15">
        <v>22.0</v>
      </c>
      <c r="M72" s="16">
        <v>5.20094562647754</v>
      </c>
      <c r="N72" s="15">
        <v>23.0</v>
      </c>
      <c r="O72" s="16">
        <v>4.95689655172414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150.0</v>
      </c>
      <c r="F73" s="15">
        <v>145.0</v>
      </c>
      <c r="G73" s="15">
        <v>147.0</v>
      </c>
      <c r="H73" s="15">
        <v>5.0</v>
      </c>
      <c r="I73" s="16">
        <v>3.6231884057971</v>
      </c>
      <c r="J73" s="15">
        <v>18.0</v>
      </c>
      <c r="K73" s="16">
        <v>12.0</v>
      </c>
      <c r="L73" s="15">
        <v>25.0</v>
      </c>
      <c r="M73" s="16">
        <v>17.2413793103448</v>
      </c>
      <c r="N73" s="15">
        <v>12.0</v>
      </c>
      <c r="O73" s="16">
        <v>8.16326530612245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522.0</v>
      </c>
      <c r="F74" s="15">
        <v>499.0</v>
      </c>
      <c r="G74" s="15">
        <v>434.0</v>
      </c>
      <c r="H74" s="15">
        <v>64.0</v>
      </c>
      <c r="I74" s="16">
        <v>12.2370936902486</v>
      </c>
      <c r="J74" s="15">
        <v>52.0</v>
      </c>
      <c r="K74" s="16">
        <v>9.96168582375479</v>
      </c>
      <c r="L74" s="15">
        <v>52.0</v>
      </c>
      <c r="M74" s="16">
        <v>10.4208416833667</v>
      </c>
      <c r="N74" s="15">
        <v>37.0</v>
      </c>
      <c r="O74" s="16">
        <v>8.52534562211982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17.0</v>
      </c>
      <c r="I75" s="16">
        <v>7.45614035087719</v>
      </c>
      <c r="J75" s="15">
        <v>19.0</v>
      </c>
      <c r="K75" s="16">
        <v>7.66129032258065</v>
      </c>
      <c r="L75" s="15">
        <v>21.0</v>
      </c>
      <c r="M75" s="16">
        <v>10.6598984771574</v>
      </c>
      <c r="N75" s="15">
        <v>30.0</v>
      </c>
      <c r="O75" s="16">
        <v>14.018691588785</v>
      </c>
    </row>
    <row r="76" ht="15.75" customHeight="1">
      <c r="B76" s="13">
        <v>14900.0</v>
      </c>
      <c r="C76" s="14" t="s">
        <v>78</v>
      </c>
      <c r="D76" s="15">
        <v>2791.0</v>
      </c>
      <c r="E76" s="15">
        <v>2868.0</v>
      </c>
      <c r="F76" s="15">
        <v>2893.0</v>
      </c>
      <c r="G76" s="15">
        <v>3205.0</v>
      </c>
      <c r="H76" s="15">
        <v>141.0</v>
      </c>
      <c r="I76" s="16">
        <v>5.05195270512361</v>
      </c>
      <c r="J76" s="15">
        <v>152.0</v>
      </c>
      <c r="K76" s="16">
        <v>5.29986052998605</v>
      </c>
      <c r="L76" s="15">
        <v>183.0</v>
      </c>
      <c r="M76" s="16">
        <v>6.32561354994815</v>
      </c>
      <c r="N76" s="15">
        <v>202.0</v>
      </c>
      <c r="O76" s="16">
        <v>6.30265210608424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3.0</v>
      </c>
      <c r="I77" s="16">
        <v>2.77777777777778</v>
      </c>
      <c r="J77" s="15">
        <v>7.0</v>
      </c>
      <c r="K77" s="16">
        <v>7.29166666666667</v>
      </c>
      <c r="L77" s="15">
        <v>11.0</v>
      </c>
      <c r="M77" s="16">
        <v>12.7906976744186</v>
      </c>
      <c r="N77" s="15">
        <v>3.0</v>
      </c>
      <c r="O77" s="16">
        <v>3.48837209302326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8.0</v>
      </c>
      <c r="I78" s="16">
        <v>19.047619047619</v>
      </c>
      <c r="J78" s="15">
        <v>1.0</v>
      </c>
      <c r="K78" s="16">
        <v>2.85714285714286</v>
      </c>
      <c r="L78" s="15">
        <v>1.0</v>
      </c>
      <c r="M78" s="16">
        <v>2.7027027027027</v>
      </c>
      <c r="N78" s="15">
        <v>2.0</v>
      </c>
      <c r="O78" s="16">
        <v>5.0</v>
      </c>
    </row>
    <row r="79" ht="15.75" customHeight="1">
      <c r="B79" s="13">
        <v>15050.0</v>
      </c>
      <c r="C79" s="14" t="s">
        <v>81</v>
      </c>
      <c r="D79" s="15">
        <v>930.0</v>
      </c>
      <c r="E79" s="15">
        <v>1045.0</v>
      </c>
      <c r="F79" s="15">
        <v>1061.0</v>
      </c>
      <c r="G79" s="15">
        <v>1188.0</v>
      </c>
      <c r="H79" s="15">
        <v>67.0</v>
      </c>
      <c r="I79" s="16">
        <v>7.20430107526882</v>
      </c>
      <c r="J79" s="15">
        <v>52.0</v>
      </c>
      <c r="K79" s="16">
        <v>4.97607655502392</v>
      </c>
      <c r="L79" s="15">
        <v>94.0</v>
      </c>
      <c r="M79" s="16">
        <v>8.85956644674835</v>
      </c>
      <c r="N79" s="15">
        <v>67.0</v>
      </c>
      <c r="O79" s="16">
        <v>5.63973063973064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917.0</v>
      </c>
      <c r="G80" s="15">
        <v>864.0</v>
      </c>
      <c r="H80" s="15">
        <v>70.0</v>
      </c>
      <c r="I80" s="16">
        <v>7.52688172043011</v>
      </c>
      <c r="J80" s="15">
        <v>121.0</v>
      </c>
      <c r="K80" s="16">
        <v>13.1808278867102</v>
      </c>
      <c r="L80" s="15">
        <v>86.0</v>
      </c>
      <c r="M80" s="16">
        <v>9.37840785169029</v>
      </c>
      <c r="N80" s="15">
        <v>84.0</v>
      </c>
      <c r="O80" s="16">
        <v>9.72222222222222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22.0</v>
      </c>
      <c r="I81" s="16">
        <v>7.97101449275362</v>
      </c>
      <c r="J81" s="15">
        <v>31.0</v>
      </c>
      <c r="K81" s="16">
        <v>9.48012232415902</v>
      </c>
      <c r="L81" s="15">
        <v>31.0</v>
      </c>
      <c r="M81" s="16">
        <v>9.81012658227848</v>
      </c>
      <c r="N81" s="15">
        <v>12.0</v>
      </c>
      <c r="O81" s="16">
        <v>4.21052631578947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16.0</v>
      </c>
      <c r="I82" s="16">
        <v>8.16326530612245</v>
      </c>
      <c r="J82" s="15">
        <v>12.0</v>
      </c>
      <c r="K82" s="16">
        <v>6.0</v>
      </c>
      <c r="L82" s="15">
        <v>16.0</v>
      </c>
      <c r="M82" s="16">
        <v>9.6969696969697</v>
      </c>
      <c r="N82" s="15">
        <v>29.0</v>
      </c>
      <c r="O82" s="16">
        <v>15.1041666666667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327.0</v>
      </c>
      <c r="F83" s="15">
        <v>332.0</v>
      </c>
      <c r="G83" s="15">
        <v>286.0</v>
      </c>
      <c r="H83" s="15">
        <v>14.0</v>
      </c>
      <c r="I83" s="16">
        <v>4.34782608695652</v>
      </c>
      <c r="J83" s="15">
        <v>14.0</v>
      </c>
      <c r="K83" s="16">
        <v>4.28134556574923</v>
      </c>
      <c r="L83" s="15">
        <v>14.0</v>
      </c>
      <c r="M83" s="16">
        <v>4.21686746987952</v>
      </c>
      <c r="N83" s="15">
        <v>22.0</v>
      </c>
      <c r="O83" s="16">
        <v>7.69230769230769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9.0</v>
      </c>
      <c r="I84" s="16">
        <v>6.33802816901408</v>
      </c>
      <c r="J84" s="15">
        <v>8.0</v>
      </c>
      <c r="K84" s="16">
        <v>6.15384615384615</v>
      </c>
      <c r="L84" s="15">
        <v>11.0</v>
      </c>
      <c r="M84" s="16">
        <v>8.59375</v>
      </c>
      <c r="N84" s="15">
        <v>24.0</v>
      </c>
      <c r="O84" s="16">
        <v>14.1176470588235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7.0</v>
      </c>
      <c r="I85" s="16">
        <v>12.5</v>
      </c>
      <c r="J85" s="15">
        <v>8.0</v>
      </c>
      <c r="K85" s="16">
        <v>14.5454545454545</v>
      </c>
      <c r="L85" s="15">
        <v>3.0</v>
      </c>
      <c r="M85" s="16">
        <v>5.08474576271187</v>
      </c>
      <c r="N85" s="15">
        <v>3.0</v>
      </c>
      <c r="O85" s="16">
        <v>7.89473684210526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262.0</v>
      </c>
      <c r="F86" s="15">
        <v>263.0</v>
      </c>
      <c r="G86" s="15">
        <v>209.0</v>
      </c>
      <c r="H86" s="15">
        <v>22.0</v>
      </c>
      <c r="I86" s="16">
        <v>9.20502092050209</v>
      </c>
      <c r="J86" s="15">
        <v>19.0</v>
      </c>
      <c r="K86" s="16">
        <v>7.25190839694656</v>
      </c>
      <c r="L86" s="15">
        <v>23.0</v>
      </c>
      <c r="M86" s="16">
        <v>8.74524714828897</v>
      </c>
      <c r="N86" s="15">
        <v>13.0</v>
      </c>
      <c r="O86" s="16">
        <v>6.2200956937799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230.0</v>
      </c>
      <c r="F87" s="15">
        <v>225.0</v>
      </c>
      <c r="G87" s="15">
        <v>204.0</v>
      </c>
      <c r="H87" s="15">
        <v>28.0</v>
      </c>
      <c r="I87" s="16">
        <v>12.4444444444444</v>
      </c>
      <c r="J87" s="15">
        <v>21.0</v>
      </c>
      <c r="K87" s="16">
        <v>9.1304347826087</v>
      </c>
      <c r="L87" s="15">
        <v>19.0</v>
      </c>
      <c r="M87" s="16">
        <v>8.44444444444444</v>
      </c>
      <c r="N87" s="15">
        <v>19.0</v>
      </c>
      <c r="O87" s="16">
        <v>9.31372549019608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179.0</v>
      </c>
      <c r="H88" s="15">
        <v>13.0</v>
      </c>
      <c r="I88" s="16">
        <v>7.18232044198895</v>
      </c>
      <c r="J88" s="15">
        <v>7.0</v>
      </c>
      <c r="K88" s="16">
        <v>3.80434782608696</v>
      </c>
      <c r="L88" s="15">
        <v>7.0</v>
      </c>
      <c r="M88" s="16">
        <v>3.27102803738318</v>
      </c>
      <c r="N88" s="15">
        <v>7.0</v>
      </c>
      <c r="O88" s="16">
        <v>3.91061452513966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1.0</v>
      </c>
      <c r="I89" s="16">
        <v>1.28205128205128</v>
      </c>
      <c r="J89" s="15">
        <v>1.0</v>
      </c>
      <c r="K89" s="16">
        <v>1.0989010989011</v>
      </c>
      <c r="L89" s="15">
        <v>3.0</v>
      </c>
      <c r="M89" s="16">
        <v>3.44827586206897</v>
      </c>
      <c r="N89" s="15">
        <v>5.0</v>
      </c>
      <c r="O89" s="16">
        <v>6.84931506849315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9.0</v>
      </c>
      <c r="I90" s="16">
        <v>8.65384615384615</v>
      </c>
      <c r="J90" s="15">
        <v>5.0</v>
      </c>
      <c r="K90" s="16">
        <v>4.20168067226891</v>
      </c>
      <c r="L90" s="15">
        <v>6.0</v>
      </c>
      <c r="M90" s="16">
        <v>6.31578947368421</v>
      </c>
      <c r="N90" s="15">
        <v>3.0</v>
      </c>
      <c r="O90" s="16">
        <v>3.15789473684211</v>
      </c>
    </row>
    <row r="91" ht="15.75" customHeight="1">
      <c r="B91" s="13">
        <v>15900.0</v>
      </c>
      <c r="C91" s="14" t="s">
        <v>93</v>
      </c>
      <c r="D91" s="15">
        <v>1782.0</v>
      </c>
      <c r="E91" s="15">
        <v>1743.0</v>
      </c>
      <c r="F91" s="15">
        <v>1696.0</v>
      </c>
      <c r="G91" s="15">
        <v>1791.0</v>
      </c>
      <c r="H91" s="15">
        <v>128.0</v>
      </c>
      <c r="I91" s="16">
        <v>7.18294051627385</v>
      </c>
      <c r="J91" s="15">
        <v>110.0</v>
      </c>
      <c r="K91" s="16">
        <v>6.31095811818703</v>
      </c>
      <c r="L91" s="15">
        <v>126.0</v>
      </c>
      <c r="M91" s="16">
        <v>7.42924528301887</v>
      </c>
      <c r="N91" s="15">
        <v>130.0</v>
      </c>
      <c r="O91" s="16">
        <v>7.25851479620324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458.0</v>
      </c>
      <c r="F92" s="15">
        <v>525.0</v>
      </c>
      <c r="G92" s="15">
        <v>582.0</v>
      </c>
      <c r="H92" s="15">
        <v>8.0</v>
      </c>
      <c r="I92" s="16">
        <v>2.07253886010363</v>
      </c>
      <c r="J92" s="15">
        <v>18.0</v>
      </c>
      <c r="K92" s="16">
        <v>3.93013100436681</v>
      </c>
      <c r="L92" s="15">
        <v>27.0</v>
      </c>
      <c r="M92" s="16">
        <v>5.14285714285714</v>
      </c>
      <c r="N92" s="15">
        <v>20.0</v>
      </c>
      <c r="O92" s="16">
        <v>3.43642611683849</v>
      </c>
    </row>
    <row r="93" ht="15.75" customHeight="1">
      <c r="B93" s="13">
        <v>15990.0</v>
      </c>
      <c r="C93" s="14" t="s">
        <v>95</v>
      </c>
      <c r="D93" s="15">
        <v>3117.0</v>
      </c>
      <c r="E93" s="15">
        <v>3399.0</v>
      </c>
      <c r="F93" s="15">
        <v>3517.0</v>
      </c>
      <c r="G93" s="15">
        <v>3238.0</v>
      </c>
      <c r="H93" s="15">
        <v>149.0</v>
      </c>
      <c r="I93" s="16">
        <v>4.78023740776388</v>
      </c>
      <c r="J93" s="15">
        <v>168.0</v>
      </c>
      <c r="K93" s="16">
        <v>4.94263018534863</v>
      </c>
      <c r="L93" s="15">
        <v>146.0</v>
      </c>
      <c r="M93" s="16">
        <v>4.15126528291157</v>
      </c>
      <c r="N93" s="15">
        <v>149.0</v>
      </c>
      <c r="O93" s="16">
        <v>4.60160592958616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4.0</v>
      </c>
      <c r="I94" s="16">
        <v>6.89655172413793</v>
      </c>
      <c r="J94" s="15">
        <v>3.0</v>
      </c>
      <c r="K94" s="16">
        <v>4.34782608695652</v>
      </c>
      <c r="L94" s="15">
        <v>5.0</v>
      </c>
      <c r="M94" s="16">
        <v>9.43396226415094</v>
      </c>
      <c r="N94" s="15">
        <v>0.0</v>
      </c>
      <c r="O94" s="16">
        <v>0.0</v>
      </c>
    </row>
    <row r="95" ht="15.75" customHeight="1">
      <c r="B95" s="13">
        <v>16150.0</v>
      </c>
      <c r="C95" s="14" t="s">
        <v>97</v>
      </c>
      <c r="D95" s="15">
        <v>541.0</v>
      </c>
      <c r="E95" s="15">
        <v>553.0</v>
      </c>
      <c r="F95" s="15">
        <v>602.0</v>
      </c>
      <c r="G95" s="15">
        <v>569.0</v>
      </c>
      <c r="H95" s="15">
        <v>52.0</v>
      </c>
      <c r="I95" s="16">
        <v>9.61182994454713</v>
      </c>
      <c r="J95" s="15">
        <v>67.0</v>
      </c>
      <c r="K95" s="16">
        <v>12.1157323688969</v>
      </c>
      <c r="L95" s="15">
        <v>69.0</v>
      </c>
      <c r="M95" s="16">
        <v>11.4617940199336</v>
      </c>
      <c r="N95" s="15">
        <v>49.0</v>
      </c>
      <c r="O95" s="16">
        <v>8.6115992970123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27.0</v>
      </c>
      <c r="I96" s="16">
        <v>12.9186602870813</v>
      </c>
      <c r="J96" s="15">
        <v>14.0</v>
      </c>
      <c r="K96" s="16">
        <v>6.25</v>
      </c>
      <c r="L96" s="15">
        <v>15.0</v>
      </c>
      <c r="M96" s="16">
        <v>7.28155339805825</v>
      </c>
      <c r="N96" s="15">
        <v>13.0</v>
      </c>
      <c r="O96" s="16">
        <v>6.2200956937799</v>
      </c>
    </row>
    <row r="97" ht="15.75" customHeight="1">
      <c r="B97" s="13">
        <v>16260.0</v>
      </c>
      <c r="C97" s="14" t="s">
        <v>99</v>
      </c>
      <c r="D97" s="15">
        <v>2145.0</v>
      </c>
      <c r="E97" s="15">
        <v>2403.0</v>
      </c>
      <c r="F97" s="15">
        <v>2697.0</v>
      </c>
      <c r="G97" s="15">
        <v>3385.0</v>
      </c>
      <c r="H97" s="15">
        <v>142.0</v>
      </c>
      <c r="I97" s="16">
        <v>6.62004662004662</v>
      </c>
      <c r="J97" s="15">
        <v>135.0</v>
      </c>
      <c r="K97" s="16">
        <v>5.61797752808989</v>
      </c>
      <c r="L97" s="15">
        <v>206.0</v>
      </c>
      <c r="M97" s="16">
        <v>7.63811642565814</v>
      </c>
      <c r="N97" s="15">
        <v>147.0</v>
      </c>
      <c r="O97" s="16">
        <v>4.34268833087149</v>
      </c>
    </row>
    <row r="98" ht="15.75" customHeight="1">
      <c r="B98" s="13">
        <v>16350.0</v>
      </c>
      <c r="C98" s="14" t="s">
        <v>100</v>
      </c>
      <c r="D98" s="15">
        <v>2529.0</v>
      </c>
      <c r="E98" s="15">
        <v>2627.0</v>
      </c>
      <c r="F98" s="15">
        <v>2699.0</v>
      </c>
      <c r="G98" s="15">
        <v>2850.0</v>
      </c>
      <c r="H98" s="15">
        <v>186.0</v>
      </c>
      <c r="I98" s="16">
        <v>7.35468564650059</v>
      </c>
      <c r="J98" s="15">
        <v>163.0</v>
      </c>
      <c r="K98" s="16">
        <v>6.20479634564142</v>
      </c>
      <c r="L98" s="15">
        <v>170.0</v>
      </c>
      <c r="M98" s="16">
        <v>6.298629121897</v>
      </c>
      <c r="N98" s="15">
        <v>240.0</v>
      </c>
      <c r="O98" s="16">
        <v>8.42105263157895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45.0</v>
      </c>
      <c r="I99" s="16">
        <v>5.60398505603985</v>
      </c>
      <c r="J99" s="15">
        <v>62.0</v>
      </c>
      <c r="K99" s="16">
        <v>7.40740740740741</v>
      </c>
      <c r="L99" s="15">
        <v>54.0</v>
      </c>
      <c r="M99" s="16">
        <v>6.61764705882353</v>
      </c>
      <c r="N99" s="15">
        <v>82.0</v>
      </c>
      <c r="O99" s="16">
        <v>9.16201117318436</v>
      </c>
    </row>
    <row r="100" ht="15.75" customHeight="1">
      <c r="B100" s="13">
        <v>16400.0</v>
      </c>
      <c r="C100" s="14" t="s">
        <v>102</v>
      </c>
      <c r="D100" s="15">
        <v>736.0</v>
      </c>
      <c r="E100" s="15">
        <v>858.0</v>
      </c>
      <c r="F100" s="15">
        <v>801.0</v>
      </c>
      <c r="G100" s="15">
        <v>786.0</v>
      </c>
      <c r="H100" s="15">
        <v>47.0</v>
      </c>
      <c r="I100" s="16">
        <v>6.38586956521739</v>
      </c>
      <c r="J100" s="15">
        <v>89.0</v>
      </c>
      <c r="K100" s="16">
        <v>10.3729603729604</v>
      </c>
      <c r="L100" s="15">
        <v>56.0</v>
      </c>
      <c r="M100" s="16">
        <v>6.99126092384519</v>
      </c>
      <c r="N100" s="15">
        <v>51.0</v>
      </c>
      <c r="O100" s="16">
        <v>6.48854961832061</v>
      </c>
    </row>
    <row r="101" ht="15.75" customHeight="1">
      <c r="B101" s="13">
        <v>16490.0</v>
      </c>
      <c r="C101" s="14" t="s">
        <v>103</v>
      </c>
      <c r="D101" s="15">
        <v>662.0</v>
      </c>
      <c r="E101" s="15">
        <v>686.0</v>
      </c>
      <c r="F101" s="15">
        <v>708.0</v>
      </c>
      <c r="G101" s="15">
        <v>756.0</v>
      </c>
      <c r="H101" s="15">
        <v>55.0</v>
      </c>
      <c r="I101" s="16">
        <v>8.30815709969789</v>
      </c>
      <c r="J101" s="15">
        <v>58.0</v>
      </c>
      <c r="K101" s="16">
        <v>8.45481049562682</v>
      </c>
      <c r="L101" s="15">
        <v>41.0</v>
      </c>
      <c r="M101" s="16">
        <v>5.7909604519774</v>
      </c>
      <c r="N101" s="15">
        <v>43.0</v>
      </c>
      <c r="O101" s="16">
        <v>5.68783068783069</v>
      </c>
    </row>
    <row r="102" ht="15.75" customHeight="1">
      <c r="B102" s="13">
        <v>16550.0</v>
      </c>
      <c r="C102" s="14" t="s">
        <v>104</v>
      </c>
      <c r="D102" s="15">
        <v>1185.0</v>
      </c>
      <c r="E102" s="15">
        <v>1359.0</v>
      </c>
      <c r="F102" s="15">
        <v>1447.0</v>
      </c>
      <c r="G102" s="15">
        <v>1338.0</v>
      </c>
      <c r="H102" s="15">
        <v>47.0</v>
      </c>
      <c r="I102" s="16">
        <v>3.9662447257384</v>
      </c>
      <c r="J102" s="15">
        <v>72.0</v>
      </c>
      <c r="K102" s="16">
        <v>5.29801324503311</v>
      </c>
      <c r="L102" s="15">
        <v>50.0</v>
      </c>
      <c r="M102" s="16">
        <v>3.45542501727713</v>
      </c>
      <c r="N102" s="15">
        <v>55.0</v>
      </c>
      <c r="O102" s="16">
        <v>4.11061285500747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266.0</v>
      </c>
      <c r="H103" s="15">
        <v>33.0</v>
      </c>
      <c r="I103" s="16">
        <v>12.1771217712177</v>
      </c>
      <c r="J103" s="15">
        <v>25.0</v>
      </c>
      <c r="K103" s="16">
        <v>9.22509225092251</v>
      </c>
      <c r="L103" s="15">
        <v>24.0</v>
      </c>
      <c r="M103" s="16">
        <v>9.02255639097744</v>
      </c>
      <c r="N103" s="15">
        <v>37.0</v>
      </c>
      <c r="O103" s="16">
        <v>13.9097744360902</v>
      </c>
    </row>
    <row r="104" ht="15.75" customHeight="1">
      <c r="B104" s="13">
        <v>16650.0</v>
      </c>
      <c r="C104" s="14" t="s">
        <v>106</v>
      </c>
      <c r="D104" s="15">
        <v>1100.0</v>
      </c>
      <c r="E104" s="15">
        <v>1071.0</v>
      </c>
      <c r="F104" s="15">
        <v>1113.0</v>
      </c>
      <c r="G104" s="15">
        <v>1155.0</v>
      </c>
      <c r="H104" s="15">
        <v>59.0</v>
      </c>
      <c r="I104" s="16">
        <v>5.36363636363636</v>
      </c>
      <c r="J104" s="15">
        <v>72.0</v>
      </c>
      <c r="K104" s="16">
        <v>6.72268907563025</v>
      </c>
      <c r="L104" s="15">
        <v>58.0</v>
      </c>
      <c r="M104" s="16">
        <v>5.21114106019766</v>
      </c>
      <c r="N104" s="15">
        <v>72.0</v>
      </c>
      <c r="O104" s="16">
        <v>6.23376623376623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1139.0</v>
      </c>
      <c r="F105" s="15">
        <v>1336.0</v>
      </c>
      <c r="G105" s="15">
        <v>1480.0</v>
      </c>
      <c r="H105" s="15">
        <v>52.0</v>
      </c>
      <c r="I105" s="16">
        <v>5.11307767944936</v>
      </c>
      <c r="J105" s="15">
        <v>55.0</v>
      </c>
      <c r="K105" s="16">
        <v>4.828797190518</v>
      </c>
      <c r="L105" s="15">
        <v>83.0</v>
      </c>
      <c r="M105" s="16">
        <v>6.2125748502994</v>
      </c>
      <c r="N105" s="15">
        <v>84.0</v>
      </c>
      <c r="O105" s="16">
        <v>5.67567567567568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843.0</v>
      </c>
      <c r="F106" s="15">
        <v>962.0</v>
      </c>
      <c r="G106" s="15">
        <v>910.0</v>
      </c>
      <c r="H106" s="15">
        <v>56.0</v>
      </c>
      <c r="I106" s="16">
        <v>6.38540478905359</v>
      </c>
      <c r="J106" s="15">
        <v>75.0</v>
      </c>
      <c r="K106" s="16">
        <v>8.89679715302491</v>
      </c>
      <c r="L106" s="15">
        <v>83.0</v>
      </c>
      <c r="M106" s="16">
        <v>8.62785862785863</v>
      </c>
      <c r="N106" s="15">
        <v>68.0</v>
      </c>
      <c r="O106" s="16">
        <v>7.47252747252747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1083.0</v>
      </c>
      <c r="F107" s="15">
        <v>1037.0</v>
      </c>
      <c r="G107" s="15">
        <v>1016.0</v>
      </c>
      <c r="H107" s="15">
        <v>95.0</v>
      </c>
      <c r="I107" s="16">
        <v>9.19651500484027</v>
      </c>
      <c r="J107" s="15">
        <v>73.0</v>
      </c>
      <c r="K107" s="16">
        <v>6.74053554939981</v>
      </c>
      <c r="L107" s="15">
        <v>118.0</v>
      </c>
      <c r="M107" s="16">
        <v>11.3789778206365</v>
      </c>
      <c r="N107" s="15">
        <v>89.0</v>
      </c>
      <c r="O107" s="16">
        <v>8.75984251968504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340.0</v>
      </c>
      <c r="G108" s="15">
        <v>287.0</v>
      </c>
      <c r="H108" s="15">
        <v>21.0</v>
      </c>
      <c r="I108" s="16">
        <v>6.06936416184971</v>
      </c>
      <c r="J108" s="15">
        <v>24.0</v>
      </c>
      <c r="K108" s="16">
        <v>7.38461538461539</v>
      </c>
      <c r="L108" s="15">
        <v>30.0</v>
      </c>
      <c r="M108" s="16">
        <v>8.82352941176471</v>
      </c>
      <c r="N108" s="15">
        <v>27.0</v>
      </c>
      <c r="O108" s="16">
        <v>9.40766550522648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238.0</v>
      </c>
      <c r="F109" s="15">
        <v>254.0</v>
      </c>
      <c r="G109" s="15">
        <v>217.0</v>
      </c>
      <c r="H109" s="15">
        <v>7.0</v>
      </c>
      <c r="I109" s="16">
        <v>3.3175355450237</v>
      </c>
      <c r="J109" s="15">
        <v>26.0</v>
      </c>
      <c r="K109" s="16">
        <v>10.9243697478992</v>
      </c>
      <c r="L109" s="15">
        <v>16.0</v>
      </c>
      <c r="M109" s="16">
        <v>6.2992125984252</v>
      </c>
      <c r="N109" s="15">
        <v>24.0</v>
      </c>
      <c r="O109" s="16">
        <v>11.0599078341014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13.0</v>
      </c>
      <c r="I110" s="16">
        <v>7.14285714285714</v>
      </c>
      <c r="J110" s="15">
        <v>10.0</v>
      </c>
      <c r="K110" s="16">
        <v>5.58659217877095</v>
      </c>
      <c r="L110" s="15">
        <v>11.0</v>
      </c>
      <c r="M110" s="16">
        <v>5.5</v>
      </c>
      <c r="N110" s="15">
        <v>17.0</v>
      </c>
      <c r="O110" s="16">
        <v>8.99470899470899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361.0</v>
      </c>
      <c r="F111" s="15">
        <v>427.0</v>
      </c>
      <c r="G111" s="15">
        <v>451.0</v>
      </c>
      <c r="H111" s="15">
        <v>16.0</v>
      </c>
      <c r="I111" s="16">
        <v>4.8780487804878</v>
      </c>
      <c r="J111" s="15">
        <v>18.0</v>
      </c>
      <c r="K111" s="16">
        <v>4.98614958448753</v>
      </c>
      <c r="L111" s="15">
        <v>24.0</v>
      </c>
      <c r="M111" s="16">
        <v>5.62060889929742</v>
      </c>
      <c r="N111" s="15">
        <v>18.0</v>
      </c>
      <c r="O111" s="16">
        <v>3.99113082039911</v>
      </c>
    </row>
    <row r="112" ht="15.75" customHeight="1">
      <c r="B112" s="13">
        <v>17150.0</v>
      </c>
      <c r="C112" s="14" t="s">
        <v>114</v>
      </c>
      <c r="D112" s="15">
        <v>2632.0</v>
      </c>
      <c r="E112" s="15">
        <v>2740.0</v>
      </c>
      <c r="F112" s="15">
        <v>2765.0</v>
      </c>
      <c r="G112" s="15">
        <v>2716.0</v>
      </c>
      <c r="H112" s="15">
        <v>131.0</v>
      </c>
      <c r="I112" s="16">
        <v>4.97720364741641</v>
      </c>
      <c r="J112" s="15">
        <v>112.0</v>
      </c>
      <c r="K112" s="16">
        <v>4.08759124087591</v>
      </c>
      <c r="L112" s="15">
        <v>143.0</v>
      </c>
      <c r="M112" s="16">
        <v>5.17179023508137</v>
      </c>
      <c r="N112" s="15">
        <v>137.0</v>
      </c>
      <c r="O112" s="16">
        <v>5.04418262150221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767.0</v>
      </c>
      <c r="F113" s="15">
        <v>758.0</v>
      </c>
      <c r="G113" s="15">
        <v>930.0</v>
      </c>
      <c r="H113" s="15">
        <v>50.0</v>
      </c>
      <c r="I113" s="16">
        <v>7.66871165644172</v>
      </c>
      <c r="J113" s="15">
        <v>62.0</v>
      </c>
      <c r="K113" s="16">
        <v>8.08344198174707</v>
      </c>
      <c r="L113" s="15">
        <v>45.0</v>
      </c>
      <c r="M113" s="16">
        <v>5.93667546174142</v>
      </c>
      <c r="N113" s="15">
        <v>63.0</v>
      </c>
      <c r="O113" s="16">
        <v>6.7741935483871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879.0</v>
      </c>
      <c r="F114" s="15">
        <v>780.0</v>
      </c>
      <c r="G114" s="15">
        <v>807.0</v>
      </c>
      <c r="H114" s="15">
        <v>57.0</v>
      </c>
      <c r="I114" s="16">
        <v>7.33590733590734</v>
      </c>
      <c r="J114" s="15">
        <v>73.0</v>
      </c>
      <c r="K114" s="16">
        <v>8.30489192263936</v>
      </c>
      <c r="L114" s="15">
        <v>70.0</v>
      </c>
      <c r="M114" s="16">
        <v>8.97435897435897</v>
      </c>
      <c r="N114" s="15">
        <v>56.0</v>
      </c>
      <c r="O114" s="16">
        <v>6.93928128872367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12.0</v>
      </c>
      <c r="I115" s="16">
        <v>14.6341463414634</v>
      </c>
      <c r="J115" s="15">
        <v>5.0</v>
      </c>
      <c r="K115" s="16">
        <v>7.04225352112676</v>
      </c>
      <c r="L115" s="15">
        <v>9.0</v>
      </c>
      <c r="M115" s="16">
        <v>11.5384615384615</v>
      </c>
      <c r="N115" s="15">
        <v>12.0</v>
      </c>
      <c r="O115" s="16">
        <v>14.8148148148148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9.0</v>
      </c>
      <c r="I116" s="16">
        <v>9.67741935483871</v>
      </c>
      <c r="J116" s="15">
        <v>12.0</v>
      </c>
      <c r="K116" s="16">
        <v>14.1176470588235</v>
      </c>
      <c r="L116" s="15">
        <v>7.0</v>
      </c>
      <c r="M116" s="16">
        <v>8.43373493975904</v>
      </c>
      <c r="N116" s="15">
        <v>9.0</v>
      </c>
      <c r="O116" s="16">
        <v>12.5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2186.0</v>
      </c>
      <c r="F117" s="15">
        <v>2252.0</v>
      </c>
      <c r="G117" s="15">
        <v>2439.0</v>
      </c>
      <c r="H117" s="15">
        <v>82.0</v>
      </c>
      <c r="I117" s="16">
        <v>4.13098236775819</v>
      </c>
      <c r="J117" s="15">
        <v>94.0</v>
      </c>
      <c r="K117" s="16">
        <v>4.30009149130833</v>
      </c>
      <c r="L117" s="15">
        <v>126.0</v>
      </c>
      <c r="M117" s="16">
        <v>5.59502664298401</v>
      </c>
      <c r="N117" s="15">
        <v>130.0</v>
      </c>
      <c r="O117" s="16">
        <v>5.33005330053301</v>
      </c>
    </row>
    <row r="118" ht="15.75" customHeight="1">
      <c r="B118" s="13">
        <v>17550.0</v>
      </c>
      <c r="C118" s="14" t="s">
        <v>120</v>
      </c>
      <c r="D118" s="15">
        <v>932.0</v>
      </c>
      <c r="E118" s="15">
        <v>1084.0</v>
      </c>
      <c r="F118" s="15">
        <v>1039.0</v>
      </c>
      <c r="G118" s="15">
        <v>981.0</v>
      </c>
      <c r="H118" s="15">
        <v>56.0</v>
      </c>
      <c r="I118" s="16">
        <v>6.00858369098712</v>
      </c>
      <c r="J118" s="15">
        <v>99.0</v>
      </c>
      <c r="K118" s="16">
        <v>9.13284132841328</v>
      </c>
      <c r="L118" s="15">
        <v>65.0</v>
      </c>
      <c r="M118" s="16">
        <v>6.25601539942252</v>
      </c>
      <c r="N118" s="15">
        <v>74.0</v>
      </c>
      <c r="O118" s="16">
        <v>7.54332313965341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226.0</v>
      </c>
      <c r="F119" s="15">
        <v>200.0</v>
      </c>
      <c r="G119" s="15">
        <v>180.0</v>
      </c>
      <c r="H119" s="15">
        <v>8.0</v>
      </c>
      <c r="I119" s="16">
        <v>4.49438202247191</v>
      </c>
      <c r="J119" s="15">
        <v>11.0</v>
      </c>
      <c r="K119" s="16">
        <v>4.86725663716814</v>
      </c>
      <c r="L119" s="15">
        <v>10.0</v>
      </c>
      <c r="M119" s="16">
        <v>5.0</v>
      </c>
      <c r="N119" s="15">
        <v>18.0</v>
      </c>
      <c r="O119" s="16">
        <v>10.0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6.0</v>
      </c>
      <c r="I120" s="16">
        <v>7.89473684210526</v>
      </c>
      <c r="J120" s="15">
        <v>6.0</v>
      </c>
      <c r="K120" s="16">
        <v>7.14285714285714</v>
      </c>
      <c r="L120" s="15">
        <v>1.0</v>
      </c>
      <c r="M120" s="16">
        <v>1.19047619047619</v>
      </c>
      <c r="N120" s="15">
        <v>4.0</v>
      </c>
      <c r="O120" s="16">
        <v>4.70588235294118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4.0</v>
      </c>
      <c r="I121" s="16">
        <v>6.77966101694915</v>
      </c>
      <c r="J121" s="15">
        <v>8.0</v>
      </c>
      <c r="K121" s="16">
        <v>10.2564102564103</v>
      </c>
      <c r="L121" s="15">
        <v>3.0</v>
      </c>
      <c r="M121" s="16">
        <v>5.08474576271187</v>
      </c>
      <c r="N121" s="15">
        <v>7.0</v>
      </c>
      <c r="O121" s="16">
        <v>10.9375</v>
      </c>
    </row>
    <row r="122" ht="15.75" customHeight="1">
      <c r="B122" s="13">
        <v>17750.0</v>
      </c>
      <c r="C122" s="14" t="s">
        <v>124</v>
      </c>
      <c r="D122" s="15">
        <v>812.0</v>
      </c>
      <c r="E122" s="15">
        <v>851.0</v>
      </c>
      <c r="F122" s="15">
        <v>882.0</v>
      </c>
      <c r="G122" s="15">
        <v>789.0</v>
      </c>
      <c r="H122" s="15">
        <v>59.0</v>
      </c>
      <c r="I122" s="16">
        <v>7.26600985221675</v>
      </c>
      <c r="J122" s="15">
        <v>65.0</v>
      </c>
      <c r="K122" s="16">
        <v>7.63807285546416</v>
      </c>
      <c r="L122" s="15">
        <v>63.0</v>
      </c>
      <c r="M122" s="16">
        <v>7.14285714285714</v>
      </c>
      <c r="N122" s="15">
        <v>52.0</v>
      </c>
      <c r="O122" s="16">
        <v>6.59062103929024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2.0</v>
      </c>
      <c r="I123" s="16">
        <v>7.69230769230769</v>
      </c>
      <c r="J123" s="15">
        <v>1.0</v>
      </c>
      <c r="K123" s="16">
        <v>2.4390243902439</v>
      </c>
      <c r="L123" s="15">
        <v>7.0</v>
      </c>
      <c r="M123" s="16">
        <v>21.2121212121212</v>
      </c>
      <c r="N123" s="15">
        <v>5.0</v>
      </c>
      <c r="O123" s="16">
        <v>13.8888888888889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6.0</v>
      </c>
      <c r="I124" s="16">
        <v>5.94059405940594</v>
      </c>
      <c r="J124" s="15">
        <v>11.0</v>
      </c>
      <c r="K124" s="16">
        <v>10.0917431192661</v>
      </c>
      <c r="L124" s="15">
        <v>14.0</v>
      </c>
      <c r="M124" s="16">
        <v>16.0919540229885</v>
      </c>
      <c r="N124" s="15">
        <v>14.0</v>
      </c>
      <c r="O124" s="16">
        <v>18.1818181818182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1.0</v>
      </c>
      <c r="I125" s="16">
        <v>2.63157894736842</v>
      </c>
      <c r="J125" s="15">
        <v>0.0</v>
      </c>
      <c r="K125" s="16">
        <v>0.0</v>
      </c>
      <c r="L125" s="15">
        <v>0.0</v>
      </c>
      <c r="M125" s="16">
        <v>0.0</v>
      </c>
      <c r="N125" s="15">
        <v>4.0</v>
      </c>
      <c r="O125" s="16">
        <v>10.2564102564103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7.0</v>
      </c>
      <c r="I126" s="16">
        <v>5.03597122302158</v>
      </c>
      <c r="J126" s="15">
        <v>4.0</v>
      </c>
      <c r="K126" s="16">
        <v>2.75862068965517</v>
      </c>
      <c r="L126" s="15">
        <v>10.0</v>
      </c>
      <c r="M126" s="16">
        <v>9.70873786407767</v>
      </c>
      <c r="N126" s="15">
        <v>16.0</v>
      </c>
      <c r="O126" s="16">
        <v>15.0943396226415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654.0</v>
      </c>
      <c r="F127" s="15">
        <v>663.0</v>
      </c>
      <c r="G127" s="15">
        <v>711.0</v>
      </c>
      <c r="H127" s="15">
        <v>18.0</v>
      </c>
      <c r="I127" s="16">
        <v>3.19715808170515</v>
      </c>
      <c r="J127" s="15">
        <v>18.0</v>
      </c>
      <c r="K127" s="16">
        <v>2.75229357798165</v>
      </c>
      <c r="L127" s="15">
        <v>31.0</v>
      </c>
      <c r="M127" s="16">
        <v>4.67571644042232</v>
      </c>
      <c r="N127" s="15">
        <v>42.0</v>
      </c>
      <c r="O127" s="16">
        <v>5.90717299578059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6.0</v>
      </c>
      <c r="I128" s="16">
        <v>13.953488372093</v>
      </c>
      <c r="J128" s="15">
        <v>9.0</v>
      </c>
      <c r="K128" s="16">
        <v>18.0</v>
      </c>
      <c r="L128" s="15">
        <v>1.0</v>
      </c>
      <c r="M128" s="16">
        <v>2.77777777777778</v>
      </c>
      <c r="N128" s="15">
        <v>1.0</v>
      </c>
      <c r="O128" s="16">
        <v>3.125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7.0</v>
      </c>
      <c r="I129" s="16">
        <v>7.07070707070707</v>
      </c>
      <c r="J129" s="15">
        <v>1.0</v>
      </c>
      <c r="K129" s="16">
        <v>1.17647058823529</v>
      </c>
      <c r="L129" s="15">
        <v>4.0</v>
      </c>
      <c r="M129" s="16">
        <v>5.40540540540541</v>
      </c>
      <c r="N129" s="15">
        <v>7.0</v>
      </c>
      <c r="O129" s="16">
        <v>7.69230769230769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682.0</v>
      </c>
      <c r="G130" s="15">
        <v>700.0</v>
      </c>
      <c r="H130" s="15">
        <v>59.0</v>
      </c>
      <c r="I130" s="16">
        <v>9.56239870340357</v>
      </c>
      <c r="J130" s="15">
        <v>51.0</v>
      </c>
      <c r="K130" s="16">
        <v>7.88253477588872</v>
      </c>
      <c r="L130" s="15">
        <v>65.0</v>
      </c>
      <c r="M130" s="16">
        <v>9.53079178885631</v>
      </c>
      <c r="N130" s="15">
        <v>64.0</v>
      </c>
      <c r="O130" s="16">
        <v>9.14285714285714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929.0</v>
      </c>
      <c r="F131" s="15">
        <v>1027.0</v>
      </c>
      <c r="G131" s="15">
        <v>1081.0</v>
      </c>
      <c r="H131" s="15">
        <v>36.0</v>
      </c>
      <c r="I131" s="16">
        <v>4.44993819530284</v>
      </c>
      <c r="J131" s="15">
        <v>39.0</v>
      </c>
      <c r="K131" s="16">
        <v>4.19806243272336</v>
      </c>
      <c r="L131" s="15">
        <v>47.0</v>
      </c>
      <c r="M131" s="16">
        <v>4.57643622200584</v>
      </c>
      <c r="N131" s="15">
        <v>43.0</v>
      </c>
      <c r="O131" s="16">
        <v>3.97779833487512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474.0</v>
      </c>
      <c r="F132" s="15">
        <v>495.0</v>
      </c>
      <c r="G132" s="15">
        <v>507.0</v>
      </c>
      <c r="H132" s="15">
        <v>52.0</v>
      </c>
      <c r="I132" s="16">
        <v>9.88593155893536</v>
      </c>
      <c r="J132" s="15">
        <v>35.0</v>
      </c>
      <c r="K132" s="16">
        <v>7.38396624472574</v>
      </c>
      <c r="L132" s="15">
        <v>57.0</v>
      </c>
      <c r="M132" s="16">
        <v>11.5151515151515</v>
      </c>
      <c r="N132" s="15">
        <v>43.0</v>
      </c>
      <c r="O132" s="16">
        <v>8.48126232741617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669.0</v>
      </c>
      <c r="F133" s="15">
        <v>620.0</v>
      </c>
      <c r="G133" s="15">
        <v>697.0</v>
      </c>
      <c r="H133" s="15">
        <v>40.0</v>
      </c>
      <c r="I133" s="16">
        <v>6.0790273556231</v>
      </c>
      <c r="J133" s="15">
        <v>44.0</v>
      </c>
      <c r="K133" s="16">
        <v>6.57698056801196</v>
      </c>
      <c r="L133" s="15">
        <v>27.0</v>
      </c>
      <c r="M133" s="16">
        <v>4.35483870967742</v>
      </c>
      <c r="N133" s="15">
        <v>48.0</v>
      </c>
      <c r="O133" s="16">
        <v>6.88665710186514</v>
      </c>
    </row>
    <row r="134" ht="15.75" customHeight="1">
      <c r="B134" s="13">
        <v>18450.0</v>
      </c>
      <c r="C134" s="14" t="s">
        <v>136</v>
      </c>
      <c r="D134" s="15">
        <v>2335.0</v>
      </c>
      <c r="E134" s="15">
        <v>2450.0</v>
      </c>
      <c r="F134" s="15">
        <v>2473.0</v>
      </c>
      <c r="G134" s="15">
        <v>2491.0</v>
      </c>
      <c r="H134" s="15">
        <v>147.0</v>
      </c>
      <c r="I134" s="16">
        <v>6.29550321199144</v>
      </c>
      <c r="J134" s="15">
        <v>128.0</v>
      </c>
      <c r="K134" s="16">
        <v>5.22448979591837</v>
      </c>
      <c r="L134" s="15">
        <v>186.0</v>
      </c>
      <c r="M134" s="16">
        <v>7.52122927618277</v>
      </c>
      <c r="N134" s="15">
        <v>217.0</v>
      </c>
      <c r="O134" s="16">
        <v>8.71136089923725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510.0</v>
      </c>
      <c r="F135" s="15">
        <v>485.0</v>
      </c>
      <c r="G135" s="15">
        <v>422.0</v>
      </c>
      <c r="H135" s="15">
        <v>30.0</v>
      </c>
      <c r="I135" s="16">
        <v>6.78733031674208</v>
      </c>
      <c r="J135" s="15">
        <v>20.0</v>
      </c>
      <c r="K135" s="16">
        <v>3.92156862745098</v>
      </c>
      <c r="L135" s="15">
        <v>17.0</v>
      </c>
      <c r="M135" s="16">
        <v>3.50515463917526</v>
      </c>
      <c r="N135" s="15">
        <v>28.0</v>
      </c>
      <c r="O135" s="16">
        <v>6.63507109004739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221.0</v>
      </c>
      <c r="F136" s="15">
        <v>233.0</v>
      </c>
      <c r="G136" s="15">
        <v>227.0</v>
      </c>
      <c r="H136" s="15">
        <v>11.0</v>
      </c>
      <c r="I136" s="16">
        <v>6.07734806629834</v>
      </c>
      <c r="J136" s="15">
        <v>6.0</v>
      </c>
      <c r="K136" s="16">
        <v>2.71493212669683</v>
      </c>
      <c r="L136" s="15">
        <v>15.0</v>
      </c>
      <c r="M136" s="16">
        <v>6.43776824034335</v>
      </c>
      <c r="N136" s="15">
        <v>22.0</v>
      </c>
      <c r="O136" s="16">
        <v>9.69162995594714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0.0</v>
      </c>
      <c r="K139" s="16">
        <v>0.0</v>
      </c>
      <c r="L139" s="15">
        <v>0.0</v>
      </c>
      <c r="M139" s="16">
        <v>0.0</v>
      </c>
      <c r="N139" s="15">
        <v>0.0</v>
      </c>
      <c r="O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ht="15.75" customHeight="1">
      <c r="B141" s="10" t="s">
        <v>145</v>
      </c>
      <c r="C141" s="7"/>
      <c r="D141" s="11">
        <v>58529.0</v>
      </c>
      <c r="E141" s="11">
        <v>63942.0</v>
      </c>
      <c r="F141" s="11">
        <v>67860.0</v>
      </c>
      <c r="G141" s="11">
        <v>71855.0</v>
      </c>
      <c r="H141" s="11">
        <v>3764.0</v>
      </c>
      <c r="I141" s="12">
        <v>6.43100001708555</v>
      </c>
      <c r="J141" s="11">
        <v>3940.0</v>
      </c>
      <c r="K141" s="12">
        <v>6.1618341622095</v>
      </c>
      <c r="L141" s="11">
        <v>4180.0</v>
      </c>
      <c r="M141" s="12">
        <v>6.15974064249926</v>
      </c>
      <c r="N141" s="11">
        <v>4624.0</v>
      </c>
      <c r="O141" s="12">
        <v>6.43518196367685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13.0</v>
      </c>
      <c r="I142" s="16">
        <v>10.4838709677419</v>
      </c>
      <c r="J142" s="15">
        <v>20.0</v>
      </c>
      <c r="K142" s="16">
        <v>16.5289256198347</v>
      </c>
      <c r="L142" s="15">
        <v>5.0</v>
      </c>
      <c r="M142" s="16">
        <v>3.87596899224806</v>
      </c>
      <c r="N142" s="15">
        <v>15.0</v>
      </c>
      <c r="O142" s="16">
        <v>12.0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111.0</v>
      </c>
      <c r="G143" s="15">
        <v>118.0</v>
      </c>
      <c r="H143" s="15">
        <v>11.0</v>
      </c>
      <c r="I143" s="16">
        <v>9.32203389830508</v>
      </c>
      <c r="J143" s="15">
        <v>11.0</v>
      </c>
      <c r="K143" s="16">
        <v>8.52713178294574</v>
      </c>
      <c r="L143" s="15">
        <v>9.0</v>
      </c>
      <c r="M143" s="16">
        <v>8.10810810810811</v>
      </c>
      <c r="N143" s="15">
        <v>11.0</v>
      </c>
      <c r="O143" s="16">
        <v>9.32203389830508</v>
      </c>
    </row>
    <row r="144" ht="15.75" customHeight="1">
      <c r="B144" s="13">
        <v>20570.0</v>
      </c>
      <c r="C144" s="14" t="s">
        <v>148</v>
      </c>
      <c r="D144" s="15">
        <v>979.0</v>
      </c>
      <c r="E144" s="15">
        <v>1195.0</v>
      </c>
      <c r="F144" s="15">
        <v>1210.0</v>
      </c>
      <c r="G144" s="15">
        <v>1243.0</v>
      </c>
      <c r="H144" s="15">
        <v>61.0</v>
      </c>
      <c r="I144" s="16">
        <v>6.23084780388151</v>
      </c>
      <c r="J144" s="15">
        <v>72.0</v>
      </c>
      <c r="K144" s="16">
        <v>6.02510460251046</v>
      </c>
      <c r="L144" s="15">
        <v>69.0</v>
      </c>
      <c r="M144" s="16">
        <v>5.70247933884298</v>
      </c>
      <c r="N144" s="15">
        <v>100.0</v>
      </c>
      <c r="O144" s="16">
        <v>8.0450522928399</v>
      </c>
    </row>
    <row r="145" ht="15.75" customHeight="1">
      <c r="B145" s="13">
        <v>20660.0</v>
      </c>
      <c r="C145" s="14" t="s">
        <v>149</v>
      </c>
      <c r="D145" s="15">
        <v>1317.0</v>
      </c>
      <c r="E145" s="15">
        <v>1410.0</v>
      </c>
      <c r="F145" s="15">
        <v>1407.0</v>
      </c>
      <c r="G145" s="15">
        <v>1431.0</v>
      </c>
      <c r="H145" s="15">
        <v>57.0</v>
      </c>
      <c r="I145" s="16">
        <v>4.32801822323462</v>
      </c>
      <c r="J145" s="15">
        <v>101.0</v>
      </c>
      <c r="K145" s="16">
        <v>7.16312056737589</v>
      </c>
      <c r="L145" s="15">
        <v>64.0</v>
      </c>
      <c r="M145" s="16">
        <v>4.54868514570007</v>
      </c>
      <c r="N145" s="15">
        <v>85.0</v>
      </c>
      <c r="O145" s="16">
        <v>5.93990216631726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287.0</v>
      </c>
      <c r="F146" s="15">
        <v>340.0</v>
      </c>
      <c r="G146" s="15">
        <v>363.0</v>
      </c>
      <c r="H146" s="15">
        <v>38.0</v>
      </c>
      <c r="I146" s="16">
        <v>12.4183006535948</v>
      </c>
      <c r="J146" s="15">
        <v>37.0</v>
      </c>
      <c r="K146" s="16">
        <v>12.8919860627178</v>
      </c>
      <c r="L146" s="15">
        <v>18.0</v>
      </c>
      <c r="M146" s="16">
        <v>5.29411764705882</v>
      </c>
      <c r="N146" s="15">
        <v>32.0</v>
      </c>
      <c r="O146" s="16">
        <v>8.81542699724518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478.0</v>
      </c>
      <c r="F147" s="15">
        <v>591.0</v>
      </c>
      <c r="G147" s="15">
        <v>555.0</v>
      </c>
      <c r="H147" s="15">
        <v>46.0</v>
      </c>
      <c r="I147" s="16">
        <v>10.0436681222707</v>
      </c>
      <c r="J147" s="15">
        <v>26.0</v>
      </c>
      <c r="K147" s="16">
        <v>5.43933054393306</v>
      </c>
      <c r="L147" s="15">
        <v>48.0</v>
      </c>
      <c r="M147" s="16">
        <v>8.12182741116751</v>
      </c>
      <c r="N147" s="15">
        <v>58.0</v>
      </c>
      <c r="O147" s="16">
        <v>10.4504504504505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1181.0</v>
      </c>
      <c r="F148" s="15">
        <v>1157.0</v>
      </c>
      <c r="G148" s="15">
        <v>1132.0</v>
      </c>
      <c r="H148" s="15">
        <v>35.0</v>
      </c>
      <c r="I148" s="16">
        <v>3.01724137931034</v>
      </c>
      <c r="J148" s="15">
        <v>46.0</v>
      </c>
      <c r="K148" s="16">
        <v>3.89500423370025</v>
      </c>
      <c r="L148" s="15">
        <v>40.0</v>
      </c>
      <c r="M148" s="16">
        <v>3.45721694036301</v>
      </c>
      <c r="N148" s="15">
        <v>41.0</v>
      </c>
      <c r="O148" s="16">
        <v>3.62190812720848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6.0</v>
      </c>
      <c r="I149" s="16">
        <v>4.22535211267606</v>
      </c>
      <c r="J149" s="15">
        <v>21.0</v>
      </c>
      <c r="K149" s="16">
        <v>12.5</v>
      </c>
      <c r="L149" s="15">
        <v>15.0</v>
      </c>
      <c r="M149" s="16">
        <v>9.93377483443709</v>
      </c>
      <c r="N149" s="15">
        <v>7.0</v>
      </c>
      <c r="O149" s="16">
        <v>5.88235294117647</v>
      </c>
    </row>
    <row r="150" ht="15.75" customHeight="1">
      <c r="B150" s="13">
        <v>21110.0</v>
      </c>
      <c r="C150" s="14" t="s">
        <v>154</v>
      </c>
      <c r="D150" s="15">
        <v>1811.0</v>
      </c>
      <c r="E150" s="15">
        <v>1681.0</v>
      </c>
      <c r="F150" s="15">
        <v>1752.0</v>
      </c>
      <c r="G150" s="15">
        <v>1650.0</v>
      </c>
      <c r="H150" s="15">
        <v>66.0</v>
      </c>
      <c r="I150" s="16">
        <v>3.64439536167863</v>
      </c>
      <c r="J150" s="15">
        <v>38.0</v>
      </c>
      <c r="K150" s="16">
        <v>2.26055919095776</v>
      </c>
      <c r="L150" s="15">
        <v>62.0</v>
      </c>
      <c r="M150" s="16">
        <v>3.53881278538813</v>
      </c>
      <c r="N150" s="15">
        <v>81.0</v>
      </c>
      <c r="O150" s="16">
        <v>4.90909090909091</v>
      </c>
    </row>
    <row r="151" ht="15.75" customHeight="1">
      <c r="B151" s="13">
        <v>21180.0</v>
      </c>
      <c r="C151" s="14" t="s">
        <v>155</v>
      </c>
      <c r="D151" s="15">
        <v>2050.0</v>
      </c>
      <c r="E151" s="15">
        <v>2186.0</v>
      </c>
      <c r="F151" s="15">
        <v>2180.0</v>
      </c>
      <c r="G151" s="15">
        <v>2423.0</v>
      </c>
      <c r="H151" s="15">
        <v>151.0</v>
      </c>
      <c r="I151" s="16">
        <v>7.36585365853658</v>
      </c>
      <c r="J151" s="15">
        <v>132.0</v>
      </c>
      <c r="K151" s="16">
        <v>6.0384263494968</v>
      </c>
      <c r="L151" s="15">
        <v>186.0</v>
      </c>
      <c r="M151" s="16">
        <v>8.53211009174312</v>
      </c>
      <c r="N151" s="15">
        <v>145.0</v>
      </c>
      <c r="O151" s="16">
        <v>5.98431696244325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8.0</v>
      </c>
      <c r="I152" s="16">
        <v>12.9032258064516</v>
      </c>
      <c r="J152" s="15">
        <v>8.0</v>
      </c>
      <c r="K152" s="16">
        <v>9.87654320987654</v>
      </c>
      <c r="L152" s="15">
        <v>2.0</v>
      </c>
      <c r="M152" s="16">
        <v>3.27868852459016</v>
      </c>
      <c r="N152" s="15">
        <v>7.0</v>
      </c>
      <c r="O152" s="16">
        <v>13.4615384615385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433.0</v>
      </c>
      <c r="F153" s="15">
        <v>455.0</v>
      </c>
      <c r="G153" s="15">
        <v>451.0</v>
      </c>
      <c r="H153" s="15">
        <v>50.0</v>
      </c>
      <c r="I153" s="16">
        <v>10.7991360691145</v>
      </c>
      <c r="J153" s="15">
        <v>24.0</v>
      </c>
      <c r="K153" s="16">
        <v>5.54272517321016</v>
      </c>
      <c r="L153" s="15">
        <v>39.0</v>
      </c>
      <c r="M153" s="16">
        <v>8.57142857142857</v>
      </c>
      <c r="N153" s="15">
        <v>45.0</v>
      </c>
      <c r="O153" s="16">
        <v>9.97782705099778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1184.0</v>
      </c>
      <c r="F154" s="15">
        <v>1336.0</v>
      </c>
      <c r="G154" s="15">
        <v>1612.0</v>
      </c>
      <c r="H154" s="15">
        <v>50.0</v>
      </c>
      <c r="I154" s="16">
        <v>5.56792873051225</v>
      </c>
      <c r="J154" s="15">
        <v>46.0</v>
      </c>
      <c r="K154" s="16">
        <v>3.88513513513514</v>
      </c>
      <c r="L154" s="15">
        <v>76.0</v>
      </c>
      <c r="M154" s="16">
        <v>5.68862275449102</v>
      </c>
      <c r="N154" s="15">
        <v>80.0</v>
      </c>
      <c r="O154" s="16">
        <v>4.96277915632754</v>
      </c>
    </row>
    <row r="155" ht="15.75" customHeight="1">
      <c r="B155" s="13">
        <v>21610.0</v>
      </c>
      <c r="C155" s="14" t="s">
        <v>159</v>
      </c>
      <c r="D155" s="15">
        <v>3496.0</v>
      </c>
      <c r="E155" s="15">
        <v>4038.0</v>
      </c>
      <c r="F155" s="15">
        <v>4381.0</v>
      </c>
      <c r="G155" s="15">
        <v>4996.0</v>
      </c>
      <c r="H155" s="15">
        <v>294.0</v>
      </c>
      <c r="I155" s="16">
        <v>8.40961098398169</v>
      </c>
      <c r="J155" s="15">
        <v>253.0</v>
      </c>
      <c r="K155" s="16">
        <v>6.26547795938583</v>
      </c>
      <c r="L155" s="15">
        <v>277.0</v>
      </c>
      <c r="M155" s="16">
        <v>6.32275736133303</v>
      </c>
      <c r="N155" s="15">
        <v>251.0</v>
      </c>
      <c r="O155" s="16">
        <v>5.0240192153723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133.0</v>
      </c>
      <c r="F156" s="15">
        <v>128.0</v>
      </c>
      <c r="G156" s="15">
        <v>126.0</v>
      </c>
      <c r="H156" s="15">
        <v>11.0</v>
      </c>
      <c r="I156" s="16">
        <v>9.82142857142857</v>
      </c>
      <c r="J156" s="15">
        <v>5.0</v>
      </c>
      <c r="K156" s="16">
        <v>3.7593984962406</v>
      </c>
      <c r="L156" s="15">
        <v>8.0</v>
      </c>
      <c r="M156" s="16">
        <v>6.25</v>
      </c>
      <c r="N156" s="15">
        <v>21.0</v>
      </c>
      <c r="O156" s="16">
        <v>16.6666666666667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46.0</v>
      </c>
      <c r="I157" s="16">
        <v>19.0871369294606</v>
      </c>
      <c r="J157" s="15">
        <v>25.0</v>
      </c>
      <c r="K157" s="16">
        <v>9.65250965250965</v>
      </c>
      <c r="L157" s="15">
        <v>26.0</v>
      </c>
      <c r="M157" s="16">
        <v>10.1960784313725</v>
      </c>
      <c r="N157" s="15">
        <v>21.0</v>
      </c>
      <c r="O157" s="16">
        <v>8.300395256917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18.0</v>
      </c>
      <c r="I158" s="16">
        <v>9.27835051546392</v>
      </c>
      <c r="J158" s="15">
        <v>20.0</v>
      </c>
      <c r="K158" s="16">
        <v>9.25925925925926</v>
      </c>
      <c r="L158" s="15">
        <v>9.0</v>
      </c>
      <c r="M158" s="16">
        <v>5.0561797752809</v>
      </c>
      <c r="N158" s="15">
        <v>13.0</v>
      </c>
      <c r="O158" s="16">
        <v>6.40394088669951</v>
      </c>
    </row>
    <row r="159" ht="15.75" customHeight="1">
      <c r="B159" s="13">
        <v>21890.0</v>
      </c>
      <c r="C159" s="14" t="s">
        <v>163</v>
      </c>
      <c r="D159" s="15">
        <v>1360.0</v>
      </c>
      <c r="E159" s="15">
        <v>1523.0</v>
      </c>
      <c r="F159" s="15">
        <v>1568.0</v>
      </c>
      <c r="G159" s="15">
        <v>1559.0</v>
      </c>
      <c r="H159" s="15">
        <v>80.0</v>
      </c>
      <c r="I159" s="16">
        <v>5.88235294117647</v>
      </c>
      <c r="J159" s="15">
        <v>73.0</v>
      </c>
      <c r="K159" s="16">
        <v>4.79317137229153</v>
      </c>
      <c r="L159" s="15">
        <v>74.0</v>
      </c>
      <c r="M159" s="16">
        <v>4.71938775510204</v>
      </c>
      <c r="N159" s="15">
        <v>95.0</v>
      </c>
      <c r="O159" s="16">
        <v>6.09364977549711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470.0</v>
      </c>
      <c r="F160" s="15">
        <v>513.0</v>
      </c>
      <c r="G160" s="15">
        <v>477.0</v>
      </c>
      <c r="H160" s="15">
        <v>44.0</v>
      </c>
      <c r="I160" s="16">
        <v>11.5183246073298</v>
      </c>
      <c r="J160" s="15">
        <v>36.0</v>
      </c>
      <c r="K160" s="16">
        <v>7.65957446808511</v>
      </c>
      <c r="L160" s="15">
        <v>37.0</v>
      </c>
      <c r="M160" s="16">
        <v>7.21247563352826</v>
      </c>
      <c r="N160" s="15">
        <v>34.0</v>
      </c>
      <c r="O160" s="16">
        <v>7.12788259958071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1606.0</v>
      </c>
      <c r="F161" s="15">
        <v>1643.0</v>
      </c>
      <c r="G161" s="15">
        <v>1644.0</v>
      </c>
      <c r="H161" s="15">
        <v>128.0</v>
      </c>
      <c r="I161" s="16">
        <v>9.15593705293276</v>
      </c>
      <c r="J161" s="15">
        <v>108.0</v>
      </c>
      <c r="K161" s="16">
        <v>6.72478206724782</v>
      </c>
      <c r="L161" s="15">
        <v>110.0</v>
      </c>
      <c r="M161" s="16">
        <v>6.69506999391357</v>
      </c>
      <c r="N161" s="15">
        <v>104.0</v>
      </c>
      <c r="O161" s="16">
        <v>6.32603406326034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14.0</v>
      </c>
      <c r="I162" s="16">
        <v>14.8936170212766</v>
      </c>
      <c r="J162" s="15">
        <v>13.0</v>
      </c>
      <c r="K162" s="16">
        <v>11.6071428571429</v>
      </c>
      <c r="L162" s="15">
        <v>10.0</v>
      </c>
      <c r="M162" s="16">
        <v>10.6382978723404</v>
      </c>
      <c r="N162" s="15">
        <v>1.0</v>
      </c>
      <c r="O162" s="16">
        <v>1.04166666666667</v>
      </c>
    </row>
    <row r="163" ht="15.75" customHeight="1">
      <c r="B163" s="13">
        <v>22310.0</v>
      </c>
      <c r="C163" s="14" t="s">
        <v>167</v>
      </c>
      <c r="D163" s="15">
        <v>1308.0</v>
      </c>
      <c r="E163" s="15">
        <v>1392.0</v>
      </c>
      <c r="F163" s="15">
        <v>1513.0</v>
      </c>
      <c r="G163" s="15">
        <v>1429.0</v>
      </c>
      <c r="H163" s="15">
        <v>59.0</v>
      </c>
      <c r="I163" s="16">
        <v>4.51070336391437</v>
      </c>
      <c r="J163" s="15">
        <v>57.0</v>
      </c>
      <c r="K163" s="16">
        <v>4.0948275862069</v>
      </c>
      <c r="L163" s="15">
        <v>71.0</v>
      </c>
      <c r="M163" s="16">
        <v>4.69266358228685</v>
      </c>
      <c r="N163" s="15">
        <v>64.0</v>
      </c>
      <c r="O163" s="16">
        <v>4.47865640307908</v>
      </c>
    </row>
    <row r="164" ht="15.75" customHeight="1">
      <c r="B164" s="13">
        <v>22410.0</v>
      </c>
      <c r="C164" s="14" t="s">
        <v>168</v>
      </c>
      <c r="D164" s="15">
        <v>252.0</v>
      </c>
      <c r="E164" s="15">
        <v>216.0</v>
      </c>
      <c r="F164" s="15">
        <v>204.0</v>
      </c>
      <c r="G164" s="15">
        <v>189.0</v>
      </c>
      <c r="H164" s="15">
        <v>13.0</v>
      </c>
      <c r="I164" s="16">
        <v>5.15873015873016</v>
      </c>
      <c r="J164" s="15">
        <v>16.0</v>
      </c>
      <c r="K164" s="16">
        <v>7.40740740740741</v>
      </c>
      <c r="L164" s="15">
        <v>18.0</v>
      </c>
      <c r="M164" s="16">
        <v>8.82352941176471</v>
      </c>
      <c r="N164" s="15">
        <v>23.0</v>
      </c>
      <c r="O164" s="16">
        <v>12.1693121693122</v>
      </c>
    </row>
    <row r="165" ht="15.75" customHeight="1">
      <c r="B165" s="13">
        <v>22490.0</v>
      </c>
      <c r="C165" s="14" t="s">
        <v>169</v>
      </c>
      <c r="D165" s="15">
        <v>281.0</v>
      </c>
      <c r="E165" s="15">
        <v>285.0</v>
      </c>
      <c r="F165" s="15">
        <v>332.0</v>
      </c>
      <c r="G165" s="15">
        <v>303.0</v>
      </c>
      <c r="H165" s="15">
        <v>17.0</v>
      </c>
      <c r="I165" s="16">
        <v>6.04982206405694</v>
      </c>
      <c r="J165" s="15">
        <v>19.0</v>
      </c>
      <c r="K165" s="16">
        <v>6.66666666666667</v>
      </c>
      <c r="L165" s="15">
        <v>14.0</v>
      </c>
      <c r="M165" s="16">
        <v>4.21686746987952</v>
      </c>
      <c r="N165" s="15">
        <v>13.0</v>
      </c>
      <c r="O165" s="16">
        <v>4.29042904290429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1290.0</v>
      </c>
      <c r="F166" s="15">
        <v>1351.0</v>
      </c>
      <c r="G166" s="15">
        <v>1501.0</v>
      </c>
      <c r="H166" s="15">
        <v>68.0</v>
      </c>
      <c r="I166" s="16">
        <v>6.37300843486411</v>
      </c>
      <c r="J166" s="15">
        <v>87.0</v>
      </c>
      <c r="K166" s="16">
        <v>6.74418604651163</v>
      </c>
      <c r="L166" s="15">
        <v>82.0</v>
      </c>
      <c r="M166" s="16">
        <v>6.06957809030348</v>
      </c>
      <c r="N166" s="15">
        <v>99.0</v>
      </c>
      <c r="O166" s="16">
        <v>6.59560293137908</v>
      </c>
    </row>
    <row r="167" ht="15.75" customHeight="1">
      <c r="B167" s="13">
        <v>22670.0</v>
      </c>
      <c r="C167" s="14" t="s">
        <v>171</v>
      </c>
      <c r="D167" s="15">
        <v>1488.0</v>
      </c>
      <c r="E167" s="15">
        <v>1567.0</v>
      </c>
      <c r="F167" s="15">
        <v>1743.0</v>
      </c>
      <c r="G167" s="15">
        <v>1827.0</v>
      </c>
      <c r="H167" s="15">
        <v>92.0</v>
      </c>
      <c r="I167" s="16">
        <v>6.18279569892473</v>
      </c>
      <c r="J167" s="15">
        <v>162.0</v>
      </c>
      <c r="K167" s="16">
        <v>10.338225909381</v>
      </c>
      <c r="L167" s="15">
        <v>128.0</v>
      </c>
      <c r="M167" s="16">
        <v>7.34366035570855</v>
      </c>
      <c r="N167" s="15">
        <v>128.0</v>
      </c>
      <c r="O167" s="16">
        <v>7.00602079912425</v>
      </c>
    </row>
    <row r="168" ht="15.75" customHeight="1">
      <c r="B168" s="13">
        <v>22750.0</v>
      </c>
      <c r="C168" s="14" t="s">
        <v>172</v>
      </c>
      <c r="D168" s="15">
        <v>2296.0</v>
      </c>
      <c r="E168" s="15">
        <v>2474.0</v>
      </c>
      <c r="F168" s="15">
        <v>2525.0</v>
      </c>
      <c r="G168" s="15">
        <v>2751.0</v>
      </c>
      <c r="H168" s="15">
        <v>122.0</v>
      </c>
      <c r="I168" s="16">
        <v>5.31358885017422</v>
      </c>
      <c r="J168" s="15">
        <v>160.0</v>
      </c>
      <c r="K168" s="16">
        <v>6.46725949878739</v>
      </c>
      <c r="L168" s="15">
        <v>165.0</v>
      </c>
      <c r="M168" s="16">
        <v>6.53465346534654</v>
      </c>
      <c r="N168" s="15">
        <v>211.0</v>
      </c>
      <c r="O168" s="16">
        <v>7.66993820428935</v>
      </c>
    </row>
    <row r="169" ht="15.75" customHeight="1">
      <c r="B169" s="13">
        <v>22830.0</v>
      </c>
      <c r="C169" s="14" t="s">
        <v>173</v>
      </c>
      <c r="D169" s="15">
        <v>762.0</v>
      </c>
      <c r="E169" s="15">
        <v>912.0</v>
      </c>
      <c r="F169" s="15">
        <v>915.0</v>
      </c>
      <c r="G169" s="15">
        <v>842.0</v>
      </c>
      <c r="H169" s="15">
        <v>65.0</v>
      </c>
      <c r="I169" s="16">
        <v>8.53018372703412</v>
      </c>
      <c r="J169" s="15">
        <v>71.0</v>
      </c>
      <c r="K169" s="16">
        <v>7.78508771929825</v>
      </c>
      <c r="L169" s="15">
        <v>87.0</v>
      </c>
      <c r="M169" s="16">
        <v>9.50819672131147</v>
      </c>
      <c r="N169" s="15">
        <v>127.0</v>
      </c>
      <c r="O169" s="16">
        <v>15.083135391924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170.0</v>
      </c>
      <c r="F170" s="15">
        <v>167.0</v>
      </c>
      <c r="G170" s="15">
        <v>129.0</v>
      </c>
      <c r="H170" s="15">
        <v>1.0</v>
      </c>
      <c r="I170" s="16">
        <v>0.735294117647059</v>
      </c>
      <c r="J170" s="15">
        <v>25.0</v>
      </c>
      <c r="K170" s="16">
        <v>14.7058823529412</v>
      </c>
      <c r="L170" s="15">
        <v>16.0</v>
      </c>
      <c r="M170" s="16">
        <v>9.58083832335329</v>
      </c>
      <c r="N170" s="15">
        <v>12.0</v>
      </c>
      <c r="O170" s="16">
        <v>9.30232558139535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16.0</v>
      </c>
      <c r="I171" s="16">
        <v>23.5294117647059</v>
      </c>
      <c r="J171" s="15">
        <v>4.0</v>
      </c>
      <c r="K171" s="16">
        <v>8.33333333333333</v>
      </c>
      <c r="L171" s="15">
        <v>7.0</v>
      </c>
      <c r="M171" s="16">
        <v>14.5833333333333</v>
      </c>
      <c r="N171" s="15">
        <v>7.0</v>
      </c>
      <c r="O171" s="16">
        <v>10.9375</v>
      </c>
    </row>
    <row r="172" ht="15.75" customHeight="1">
      <c r="B172" s="13">
        <v>23110.0</v>
      </c>
      <c r="C172" s="14" t="s">
        <v>176</v>
      </c>
      <c r="D172" s="15">
        <v>893.0</v>
      </c>
      <c r="E172" s="15">
        <v>962.0</v>
      </c>
      <c r="F172" s="15">
        <v>1056.0</v>
      </c>
      <c r="G172" s="15">
        <v>1116.0</v>
      </c>
      <c r="H172" s="15">
        <v>65.0</v>
      </c>
      <c r="I172" s="16">
        <v>7.27883538633819</v>
      </c>
      <c r="J172" s="15">
        <v>60.0</v>
      </c>
      <c r="K172" s="16">
        <v>6.23700623700624</v>
      </c>
      <c r="L172" s="15">
        <v>62.0</v>
      </c>
      <c r="M172" s="16">
        <v>5.87121212121212</v>
      </c>
      <c r="N172" s="15">
        <v>88.0</v>
      </c>
      <c r="O172" s="16">
        <v>7.88530465949821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250.0</v>
      </c>
      <c r="F173" s="15">
        <v>255.0</v>
      </c>
      <c r="G173" s="15">
        <v>241.0</v>
      </c>
      <c r="H173" s="15">
        <v>13.0</v>
      </c>
      <c r="I173" s="16">
        <v>5.82959641255605</v>
      </c>
      <c r="J173" s="15">
        <v>21.0</v>
      </c>
      <c r="K173" s="16">
        <v>8.4</v>
      </c>
      <c r="L173" s="15">
        <v>20.0</v>
      </c>
      <c r="M173" s="16">
        <v>7.84313725490196</v>
      </c>
      <c r="N173" s="15">
        <v>18.0</v>
      </c>
      <c r="O173" s="16">
        <v>7.46887966804979</v>
      </c>
    </row>
    <row r="174" ht="15.75" customHeight="1">
      <c r="B174" s="13">
        <v>23270.0</v>
      </c>
      <c r="C174" s="14" t="s">
        <v>178</v>
      </c>
      <c r="D174" s="15">
        <v>2037.0</v>
      </c>
      <c r="E174" s="15">
        <v>2384.0</v>
      </c>
      <c r="F174" s="15">
        <v>2630.0</v>
      </c>
      <c r="G174" s="15">
        <v>3134.0</v>
      </c>
      <c r="H174" s="15">
        <v>171.0</v>
      </c>
      <c r="I174" s="16">
        <v>8.39469808541973</v>
      </c>
      <c r="J174" s="15">
        <v>184.0</v>
      </c>
      <c r="K174" s="16">
        <v>7.71812080536913</v>
      </c>
      <c r="L174" s="15">
        <v>169.0</v>
      </c>
      <c r="M174" s="16">
        <v>6.42585551330798</v>
      </c>
      <c r="N174" s="15">
        <v>294.0</v>
      </c>
      <c r="O174" s="16">
        <v>9.38098276962348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11.0</v>
      </c>
      <c r="I175" s="16">
        <v>5.31400966183575</v>
      </c>
      <c r="J175" s="15">
        <v>10.0</v>
      </c>
      <c r="K175" s="16">
        <v>4.62962962962963</v>
      </c>
      <c r="L175" s="15">
        <v>9.0</v>
      </c>
      <c r="M175" s="16">
        <v>5.73248407643312</v>
      </c>
      <c r="N175" s="15">
        <v>32.0</v>
      </c>
      <c r="O175" s="16">
        <v>16.4948453608247</v>
      </c>
    </row>
    <row r="176" ht="15.75" customHeight="1">
      <c r="B176" s="13">
        <v>23430.0</v>
      </c>
      <c r="C176" s="14" t="s">
        <v>180</v>
      </c>
      <c r="D176" s="15">
        <v>1557.0</v>
      </c>
      <c r="E176" s="15">
        <v>1759.0</v>
      </c>
      <c r="F176" s="15">
        <v>1833.0</v>
      </c>
      <c r="G176" s="15">
        <v>1786.0</v>
      </c>
      <c r="H176" s="15">
        <v>75.0</v>
      </c>
      <c r="I176" s="16">
        <v>4.81695568400771</v>
      </c>
      <c r="J176" s="15">
        <v>78.0</v>
      </c>
      <c r="K176" s="16">
        <v>4.43433769187038</v>
      </c>
      <c r="L176" s="15">
        <v>85.0</v>
      </c>
      <c r="M176" s="16">
        <v>4.63720676486634</v>
      </c>
      <c r="N176" s="15">
        <v>109.0</v>
      </c>
      <c r="O176" s="16">
        <v>6.1030235162374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1614.0</v>
      </c>
      <c r="F177" s="15">
        <v>1721.0</v>
      </c>
      <c r="G177" s="15">
        <v>1583.0</v>
      </c>
      <c r="H177" s="15">
        <v>85.0</v>
      </c>
      <c r="I177" s="16">
        <v>5.42437779195916</v>
      </c>
      <c r="J177" s="15">
        <v>89.0</v>
      </c>
      <c r="K177" s="16">
        <v>5.51425030978934</v>
      </c>
      <c r="L177" s="15">
        <v>77.0</v>
      </c>
      <c r="M177" s="16">
        <v>4.47414294015107</v>
      </c>
      <c r="N177" s="15">
        <v>69.0</v>
      </c>
      <c r="O177" s="16">
        <v>4.35881238155401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768.0</v>
      </c>
      <c r="F178" s="15">
        <v>773.0</v>
      </c>
      <c r="G178" s="15">
        <v>909.0</v>
      </c>
      <c r="H178" s="15">
        <v>96.0</v>
      </c>
      <c r="I178" s="16">
        <v>11.1757857974389</v>
      </c>
      <c r="J178" s="15">
        <v>62.0</v>
      </c>
      <c r="K178" s="16">
        <v>8.07291666666667</v>
      </c>
      <c r="L178" s="15">
        <v>79.0</v>
      </c>
      <c r="M178" s="16">
        <v>10.2199223803364</v>
      </c>
      <c r="N178" s="15">
        <v>112.0</v>
      </c>
      <c r="O178" s="16">
        <v>12.3212321232123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8.0</v>
      </c>
      <c r="I179" s="16">
        <v>10.2564102564103</v>
      </c>
      <c r="J179" s="15">
        <v>7.0</v>
      </c>
      <c r="K179" s="16">
        <v>9.33333333333333</v>
      </c>
      <c r="L179" s="15">
        <v>6.0</v>
      </c>
      <c r="M179" s="16">
        <v>8.95522388059701</v>
      </c>
      <c r="N179" s="15">
        <v>7.0</v>
      </c>
      <c r="O179" s="16">
        <v>10.4477611940298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608.0</v>
      </c>
      <c r="F180" s="15">
        <v>617.0</v>
      </c>
      <c r="G180" s="15">
        <v>638.0</v>
      </c>
      <c r="H180" s="15">
        <v>36.0</v>
      </c>
      <c r="I180" s="16">
        <v>6.81818181818182</v>
      </c>
      <c r="J180" s="15">
        <v>39.0</v>
      </c>
      <c r="K180" s="16">
        <v>6.41447368421053</v>
      </c>
      <c r="L180" s="15">
        <v>32.0</v>
      </c>
      <c r="M180" s="16">
        <v>5.18638573743922</v>
      </c>
      <c r="N180" s="15">
        <v>50.0</v>
      </c>
      <c r="O180" s="16">
        <v>7.83699059561129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1067.0</v>
      </c>
      <c r="F181" s="15">
        <v>964.0</v>
      </c>
      <c r="G181" s="15">
        <v>1179.0</v>
      </c>
      <c r="H181" s="15">
        <v>42.0</v>
      </c>
      <c r="I181" s="16">
        <v>3.57142857142857</v>
      </c>
      <c r="J181" s="15">
        <v>29.0</v>
      </c>
      <c r="K181" s="16">
        <v>2.71790065604499</v>
      </c>
      <c r="L181" s="15">
        <v>48.0</v>
      </c>
      <c r="M181" s="16">
        <v>4.9792531120332</v>
      </c>
      <c r="N181" s="15">
        <v>69.0</v>
      </c>
      <c r="O181" s="16">
        <v>5.85241730279898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0.0</v>
      </c>
      <c r="I182" s="16">
        <v>0.0</v>
      </c>
      <c r="J182" s="15">
        <v>3.0</v>
      </c>
      <c r="K182" s="16">
        <v>3.33333333333333</v>
      </c>
      <c r="L182" s="15">
        <v>6.0</v>
      </c>
      <c r="M182" s="16">
        <v>6.31578947368421</v>
      </c>
      <c r="N182" s="15">
        <v>3.0</v>
      </c>
      <c r="O182" s="16">
        <v>3.65853658536585</v>
      </c>
    </row>
    <row r="183" ht="15.75" customHeight="1">
      <c r="B183" s="13">
        <v>24330.0</v>
      </c>
      <c r="C183" s="14" t="s">
        <v>187</v>
      </c>
      <c r="D183" s="15">
        <v>673.0</v>
      </c>
      <c r="E183" s="15">
        <v>791.0</v>
      </c>
      <c r="F183" s="15">
        <v>925.0</v>
      </c>
      <c r="G183" s="15">
        <v>934.0</v>
      </c>
      <c r="H183" s="15">
        <v>49.0</v>
      </c>
      <c r="I183" s="16">
        <v>7.28083209509658</v>
      </c>
      <c r="J183" s="15">
        <v>39.0</v>
      </c>
      <c r="K183" s="16">
        <v>4.93046776232617</v>
      </c>
      <c r="L183" s="15">
        <v>37.0</v>
      </c>
      <c r="M183" s="16">
        <v>4.0</v>
      </c>
      <c r="N183" s="15">
        <v>48.0</v>
      </c>
      <c r="O183" s="16">
        <v>5.13918629550321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1205.0</v>
      </c>
      <c r="F184" s="15">
        <v>1276.0</v>
      </c>
      <c r="G184" s="15">
        <v>1269.0</v>
      </c>
      <c r="H184" s="15">
        <v>98.0</v>
      </c>
      <c r="I184" s="16">
        <v>8.67256637168142</v>
      </c>
      <c r="J184" s="15">
        <v>68.0</v>
      </c>
      <c r="K184" s="16">
        <v>5.64315352697095</v>
      </c>
      <c r="L184" s="15">
        <v>52.0</v>
      </c>
      <c r="M184" s="16">
        <v>4.07523510971787</v>
      </c>
      <c r="N184" s="15">
        <v>71.0</v>
      </c>
      <c r="O184" s="16">
        <v>5.59495665878645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377.0</v>
      </c>
      <c r="F185" s="15">
        <v>444.0</v>
      </c>
      <c r="G185" s="15">
        <v>590.0</v>
      </c>
      <c r="H185" s="15">
        <v>28.0</v>
      </c>
      <c r="I185" s="16">
        <v>10.1083032490975</v>
      </c>
      <c r="J185" s="15">
        <v>27.0</v>
      </c>
      <c r="K185" s="16">
        <v>7.16180371352785</v>
      </c>
      <c r="L185" s="15">
        <v>28.0</v>
      </c>
      <c r="M185" s="16">
        <v>6.30630630630631</v>
      </c>
      <c r="N185" s="15">
        <v>40.0</v>
      </c>
      <c r="O185" s="16">
        <v>6.77966101694915</v>
      </c>
    </row>
    <row r="186" ht="15.75" customHeight="1">
      <c r="B186" s="13">
        <v>24650.0</v>
      </c>
      <c r="C186" s="14" t="s">
        <v>190</v>
      </c>
      <c r="D186" s="15">
        <v>1415.0</v>
      </c>
      <c r="E186" s="15">
        <v>1643.0</v>
      </c>
      <c r="F186" s="15">
        <v>2097.0</v>
      </c>
      <c r="G186" s="15">
        <v>2390.0</v>
      </c>
      <c r="H186" s="15">
        <v>62.0</v>
      </c>
      <c r="I186" s="16">
        <v>4.38162544169611</v>
      </c>
      <c r="J186" s="15">
        <v>101.0</v>
      </c>
      <c r="K186" s="16">
        <v>6.1472915398661</v>
      </c>
      <c r="L186" s="15">
        <v>136.0</v>
      </c>
      <c r="M186" s="16">
        <v>6.48545541249404</v>
      </c>
      <c r="N186" s="15">
        <v>112.0</v>
      </c>
      <c r="O186" s="16">
        <v>4.68619246861925</v>
      </c>
    </row>
    <row r="187" ht="15.75" customHeight="1">
      <c r="B187" s="13">
        <v>24780.0</v>
      </c>
      <c r="C187" s="14" t="s">
        <v>191</v>
      </c>
      <c r="D187" s="15">
        <v>605.0</v>
      </c>
      <c r="E187" s="15">
        <v>756.0</v>
      </c>
      <c r="F187" s="15">
        <v>702.0</v>
      </c>
      <c r="G187" s="15">
        <v>677.0</v>
      </c>
      <c r="H187" s="15">
        <v>52.0</v>
      </c>
      <c r="I187" s="16">
        <v>8.59504132231405</v>
      </c>
      <c r="J187" s="15">
        <v>83.0</v>
      </c>
      <c r="K187" s="16">
        <v>10.978835978836</v>
      </c>
      <c r="L187" s="15">
        <v>43.0</v>
      </c>
      <c r="M187" s="16">
        <v>6.12535612535613</v>
      </c>
      <c r="N187" s="15">
        <v>58.0</v>
      </c>
      <c r="O187" s="16">
        <v>8.5672082717873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591.0</v>
      </c>
      <c r="H188" s="15">
        <v>24.0</v>
      </c>
      <c r="I188" s="16">
        <v>4.9792531120332</v>
      </c>
      <c r="J188" s="15">
        <v>43.0</v>
      </c>
      <c r="K188" s="16">
        <v>8.22179732313576</v>
      </c>
      <c r="L188" s="15">
        <v>47.0</v>
      </c>
      <c r="M188" s="16">
        <v>8.15972222222222</v>
      </c>
      <c r="N188" s="15">
        <v>30.0</v>
      </c>
      <c r="O188" s="16">
        <v>5.0761421319797</v>
      </c>
    </row>
    <row r="189" ht="15.75" customHeight="1">
      <c r="B189" s="13">
        <v>24900.0</v>
      </c>
      <c r="C189" s="14" t="s">
        <v>193</v>
      </c>
      <c r="D189" s="15">
        <v>302.0</v>
      </c>
      <c r="E189" s="15">
        <v>347.0</v>
      </c>
      <c r="F189" s="15">
        <v>313.0</v>
      </c>
      <c r="G189" s="15">
        <v>314.0</v>
      </c>
      <c r="H189" s="15">
        <v>27.0</v>
      </c>
      <c r="I189" s="16">
        <v>8.94039735099338</v>
      </c>
      <c r="J189" s="15">
        <v>12.0</v>
      </c>
      <c r="K189" s="16">
        <v>3.45821325648415</v>
      </c>
      <c r="L189" s="15">
        <v>34.0</v>
      </c>
      <c r="M189" s="16">
        <v>10.8626198083067</v>
      </c>
      <c r="N189" s="15">
        <v>23.0</v>
      </c>
      <c r="O189" s="16">
        <v>7.32484076433121</v>
      </c>
    </row>
    <row r="190" ht="15.75" customHeight="1">
      <c r="B190" s="13">
        <v>24970.0</v>
      </c>
      <c r="C190" s="14" t="s">
        <v>194</v>
      </c>
      <c r="D190" s="15">
        <v>1611.0</v>
      </c>
      <c r="E190" s="15">
        <v>1561.0</v>
      </c>
      <c r="F190" s="15">
        <v>1886.0</v>
      </c>
      <c r="G190" s="15">
        <v>2005.0</v>
      </c>
      <c r="H190" s="15">
        <v>67.0</v>
      </c>
      <c r="I190" s="16">
        <v>4.15890751086282</v>
      </c>
      <c r="J190" s="15">
        <v>59.0</v>
      </c>
      <c r="K190" s="16">
        <v>3.77962844330557</v>
      </c>
      <c r="L190" s="15">
        <v>62.0</v>
      </c>
      <c r="M190" s="16">
        <v>3.28738069989396</v>
      </c>
      <c r="N190" s="15">
        <v>79.0</v>
      </c>
      <c r="O190" s="16">
        <v>3.94014962593516</v>
      </c>
    </row>
    <row r="191" ht="15.75" customHeight="1">
      <c r="B191" s="13">
        <v>25060.0</v>
      </c>
      <c r="C191" s="14" t="s">
        <v>195</v>
      </c>
      <c r="D191" s="15">
        <v>1167.0</v>
      </c>
      <c r="E191" s="15">
        <v>1148.0</v>
      </c>
      <c r="F191" s="15">
        <v>1092.0</v>
      </c>
      <c r="G191" s="15">
        <v>1252.0</v>
      </c>
      <c r="H191" s="15">
        <v>27.0</v>
      </c>
      <c r="I191" s="16">
        <v>2.31362467866324</v>
      </c>
      <c r="J191" s="15">
        <v>89.0</v>
      </c>
      <c r="K191" s="16">
        <v>7.75261324041812</v>
      </c>
      <c r="L191" s="15">
        <v>50.0</v>
      </c>
      <c r="M191" s="16">
        <v>4.57875457875458</v>
      </c>
      <c r="N191" s="15">
        <v>60.0</v>
      </c>
      <c r="O191" s="16">
        <v>4.79233226837061</v>
      </c>
    </row>
    <row r="192" ht="15.75" customHeight="1">
      <c r="B192" s="13">
        <v>25150.0</v>
      </c>
      <c r="C192" s="14" t="s">
        <v>196</v>
      </c>
      <c r="D192" s="15">
        <v>348.0</v>
      </c>
      <c r="E192" s="15">
        <v>391.0</v>
      </c>
      <c r="F192" s="15">
        <v>355.0</v>
      </c>
      <c r="G192" s="15">
        <v>399.0</v>
      </c>
      <c r="H192" s="15">
        <v>11.0</v>
      </c>
      <c r="I192" s="16">
        <v>3.16091954022989</v>
      </c>
      <c r="J192" s="15">
        <v>19.0</v>
      </c>
      <c r="K192" s="16">
        <v>4.85933503836317</v>
      </c>
      <c r="L192" s="15">
        <v>30.0</v>
      </c>
      <c r="M192" s="16">
        <v>8.45070422535211</v>
      </c>
      <c r="N192" s="15">
        <v>17.0</v>
      </c>
      <c r="O192" s="16">
        <v>4.26065162907268</v>
      </c>
    </row>
    <row r="193" ht="15.75" customHeight="1">
      <c r="B193" s="13">
        <v>25250.0</v>
      </c>
      <c r="C193" s="14" t="s">
        <v>197</v>
      </c>
      <c r="D193" s="15">
        <v>1342.0</v>
      </c>
      <c r="E193" s="15">
        <v>1540.0</v>
      </c>
      <c r="F193" s="15">
        <v>1606.0</v>
      </c>
      <c r="G193" s="15">
        <v>1724.0</v>
      </c>
      <c r="H193" s="15">
        <v>72.0</v>
      </c>
      <c r="I193" s="16">
        <v>5.36512667660209</v>
      </c>
      <c r="J193" s="15">
        <v>74.0</v>
      </c>
      <c r="K193" s="16">
        <v>4.80519480519481</v>
      </c>
      <c r="L193" s="15">
        <v>99.0</v>
      </c>
      <c r="M193" s="16">
        <v>6.16438356164384</v>
      </c>
      <c r="N193" s="15">
        <v>129.0</v>
      </c>
      <c r="O193" s="16">
        <v>7.48259860788863</v>
      </c>
    </row>
    <row r="194" ht="15.75" customHeight="1">
      <c r="B194" s="13">
        <v>25340.0</v>
      </c>
      <c r="C194" s="14" t="s">
        <v>198</v>
      </c>
      <c r="D194" s="15">
        <v>1649.0</v>
      </c>
      <c r="E194" s="15">
        <v>1762.0</v>
      </c>
      <c r="F194" s="15">
        <v>1793.0</v>
      </c>
      <c r="G194" s="15">
        <v>1765.0</v>
      </c>
      <c r="H194" s="15">
        <v>133.0</v>
      </c>
      <c r="I194" s="16">
        <v>8.06549423893269</v>
      </c>
      <c r="J194" s="15">
        <v>111.0</v>
      </c>
      <c r="K194" s="16">
        <v>6.29965947786606</v>
      </c>
      <c r="L194" s="15">
        <v>158.0</v>
      </c>
      <c r="M194" s="16">
        <v>8.81204684885667</v>
      </c>
      <c r="N194" s="15">
        <v>119.0</v>
      </c>
      <c r="O194" s="16">
        <v>6.74220963172804</v>
      </c>
    </row>
    <row r="195" ht="15.75" customHeight="1">
      <c r="B195" s="13">
        <v>25430.0</v>
      </c>
      <c r="C195" s="14" t="s">
        <v>199</v>
      </c>
      <c r="D195" s="15">
        <v>190.0</v>
      </c>
      <c r="E195" s="15">
        <v>181.0</v>
      </c>
      <c r="F195" s="15">
        <v>156.0</v>
      </c>
      <c r="G195" s="15">
        <v>151.0</v>
      </c>
      <c r="H195" s="15">
        <v>16.0</v>
      </c>
      <c r="I195" s="16">
        <v>8.42105263157895</v>
      </c>
      <c r="J195" s="15">
        <v>19.0</v>
      </c>
      <c r="K195" s="16">
        <v>10.4972375690608</v>
      </c>
      <c r="L195" s="15">
        <v>16.0</v>
      </c>
      <c r="M195" s="16">
        <v>10.2564102564103</v>
      </c>
      <c r="N195" s="15">
        <v>22.0</v>
      </c>
      <c r="O195" s="16">
        <v>14.5695364238411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250.0</v>
      </c>
      <c r="F196" s="15">
        <v>233.0</v>
      </c>
      <c r="G196" s="15">
        <v>190.0</v>
      </c>
      <c r="H196" s="15">
        <v>21.0</v>
      </c>
      <c r="I196" s="16">
        <v>9.85915492957746</v>
      </c>
      <c r="J196" s="15">
        <v>9.0</v>
      </c>
      <c r="K196" s="16">
        <v>3.6</v>
      </c>
      <c r="L196" s="15">
        <v>7.0</v>
      </c>
      <c r="M196" s="16">
        <v>3.00429184549356</v>
      </c>
      <c r="N196" s="15">
        <v>9.0</v>
      </c>
      <c r="O196" s="16">
        <v>4.73684210526316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16.0</v>
      </c>
      <c r="I197" s="16">
        <v>12.3076923076923</v>
      </c>
      <c r="J197" s="15">
        <v>26.0</v>
      </c>
      <c r="K197" s="16">
        <v>16.8831168831169</v>
      </c>
      <c r="L197" s="15">
        <v>14.0</v>
      </c>
      <c r="M197" s="16">
        <v>9.52380952380952</v>
      </c>
      <c r="N197" s="15">
        <v>2.0</v>
      </c>
      <c r="O197" s="16">
        <v>1.6260162601626</v>
      </c>
    </row>
    <row r="198" ht="15.75" customHeight="1">
      <c r="B198" s="13">
        <v>25710.0</v>
      </c>
      <c r="C198" s="14" t="s">
        <v>202</v>
      </c>
      <c r="D198" s="15">
        <v>828.0</v>
      </c>
      <c r="E198" s="15">
        <v>816.0</v>
      </c>
      <c r="F198" s="15">
        <v>755.0</v>
      </c>
      <c r="G198" s="15">
        <v>704.0</v>
      </c>
      <c r="H198" s="15">
        <v>24.0</v>
      </c>
      <c r="I198" s="16">
        <v>2.89855072463768</v>
      </c>
      <c r="J198" s="15">
        <v>38.0</v>
      </c>
      <c r="K198" s="16">
        <v>4.65686274509804</v>
      </c>
      <c r="L198" s="15">
        <v>35.0</v>
      </c>
      <c r="M198" s="16">
        <v>4.63576158940397</v>
      </c>
      <c r="N198" s="15">
        <v>31.0</v>
      </c>
      <c r="O198" s="16">
        <v>4.40340909090909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12.0</v>
      </c>
      <c r="I199" s="16">
        <v>9.44881889763779</v>
      </c>
      <c r="J199" s="15">
        <v>4.0</v>
      </c>
      <c r="K199" s="16">
        <v>3.38983050847458</v>
      </c>
      <c r="L199" s="15">
        <v>11.0</v>
      </c>
      <c r="M199" s="16">
        <v>11.8279569892473</v>
      </c>
      <c r="N199" s="15">
        <v>2.0</v>
      </c>
      <c r="O199" s="16">
        <v>1.92307692307692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689.0</v>
      </c>
      <c r="F200" s="15">
        <v>697.0</v>
      </c>
      <c r="G200" s="15">
        <v>758.0</v>
      </c>
      <c r="H200" s="15">
        <v>37.0</v>
      </c>
      <c r="I200" s="16">
        <v>6.60714285714286</v>
      </c>
      <c r="J200" s="15">
        <v>40.0</v>
      </c>
      <c r="K200" s="16">
        <v>5.8055152394775</v>
      </c>
      <c r="L200" s="15">
        <v>43.0</v>
      </c>
      <c r="M200" s="16">
        <v>6.16929698708752</v>
      </c>
      <c r="N200" s="15">
        <v>23.0</v>
      </c>
      <c r="O200" s="16">
        <v>3.03430079155673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76.0</v>
      </c>
      <c r="F201" s="15">
        <v>63.0</v>
      </c>
      <c r="G201" s="15">
        <v>72.0</v>
      </c>
      <c r="H201" s="15">
        <v>2.0</v>
      </c>
      <c r="I201" s="16">
        <v>3.27868852459016</v>
      </c>
      <c r="J201" s="15">
        <v>6.0</v>
      </c>
      <c r="K201" s="16">
        <v>7.89473684210526</v>
      </c>
      <c r="L201" s="15">
        <v>4.0</v>
      </c>
      <c r="M201" s="16">
        <v>6.34920634920635</v>
      </c>
      <c r="N201" s="15">
        <v>7.0</v>
      </c>
      <c r="O201" s="16">
        <v>9.72222222222222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254.0</v>
      </c>
      <c r="F203" s="15">
        <v>321.0</v>
      </c>
      <c r="G203" s="15">
        <v>359.0</v>
      </c>
      <c r="H203" s="15">
        <v>23.0</v>
      </c>
      <c r="I203" s="16">
        <v>7.01219512195122</v>
      </c>
      <c r="J203" s="15">
        <v>14.0</v>
      </c>
      <c r="K203" s="16">
        <v>5.51181102362205</v>
      </c>
      <c r="L203" s="15">
        <v>22.0</v>
      </c>
      <c r="M203" s="16">
        <v>6.85358255451713</v>
      </c>
      <c r="N203" s="15">
        <v>38.0</v>
      </c>
      <c r="O203" s="16">
        <v>10.5849582172702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11.0</v>
      </c>
      <c r="I204" s="16">
        <v>5.55555555555556</v>
      </c>
      <c r="J204" s="15">
        <v>11.0</v>
      </c>
      <c r="K204" s="16">
        <v>6.3953488372093</v>
      </c>
      <c r="L204" s="15">
        <v>3.0</v>
      </c>
      <c r="M204" s="16">
        <v>1.52284263959391</v>
      </c>
      <c r="N204" s="15">
        <v>11.0</v>
      </c>
      <c r="O204" s="16">
        <v>6.58682634730539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648.0</v>
      </c>
      <c r="F205" s="15">
        <v>705.0</v>
      </c>
      <c r="G205" s="15">
        <v>696.0</v>
      </c>
      <c r="H205" s="15">
        <v>36.0</v>
      </c>
      <c r="I205" s="16">
        <v>5.09193776520509</v>
      </c>
      <c r="J205" s="15">
        <v>25.0</v>
      </c>
      <c r="K205" s="16">
        <v>3.85802469135802</v>
      </c>
      <c r="L205" s="15">
        <v>44.0</v>
      </c>
      <c r="M205" s="16">
        <v>6.24113475177305</v>
      </c>
      <c r="N205" s="15">
        <v>30.0</v>
      </c>
      <c r="O205" s="16">
        <v>4.31034482758621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11.0</v>
      </c>
      <c r="I206" s="16">
        <v>13.0952380952381</v>
      </c>
      <c r="J206" s="15">
        <v>8.0</v>
      </c>
      <c r="K206" s="16">
        <v>8.60215053763441</v>
      </c>
      <c r="L206" s="15">
        <v>4.0</v>
      </c>
      <c r="M206" s="16">
        <v>3.92156862745098</v>
      </c>
      <c r="N206" s="15">
        <v>3.0</v>
      </c>
      <c r="O206" s="16">
        <v>3.57142857142857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387.0</v>
      </c>
      <c r="F207" s="15">
        <v>425.0</v>
      </c>
      <c r="G207" s="15">
        <v>421.0</v>
      </c>
      <c r="H207" s="15">
        <v>11.0</v>
      </c>
      <c r="I207" s="16">
        <v>3.21637426900585</v>
      </c>
      <c r="J207" s="15">
        <v>19.0</v>
      </c>
      <c r="K207" s="16">
        <v>4.90956072351421</v>
      </c>
      <c r="L207" s="15">
        <v>22.0</v>
      </c>
      <c r="M207" s="16">
        <v>5.17647058823529</v>
      </c>
      <c r="N207" s="15">
        <v>18.0</v>
      </c>
      <c r="O207" s="16">
        <v>4.27553444180523</v>
      </c>
    </row>
    <row r="208" ht="15.75" customHeight="1">
      <c r="B208" s="13">
        <v>26610.0</v>
      </c>
      <c r="C208" s="14" t="s">
        <v>212</v>
      </c>
      <c r="D208" s="15">
        <v>263.0</v>
      </c>
      <c r="E208" s="15">
        <v>277.0</v>
      </c>
      <c r="F208" s="15">
        <v>287.0</v>
      </c>
      <c r="G208" s="15">
        <v>294.0</v>
      </c>
      <c r="H208" s="15">
        <v>16.0</v>
      </c>
      <c r="I208" s="16">
        <v>6.08365019011407</v>
      </c>
      <c r="J208" s="15">
        <v>26.0</v>
      </c>
      <c r="K208" s="16">
        <v>9.38628158844765</v>
      </c>
      <c r="L208" s="15">
        <v>33.0</v>
      </c>
      <c r="M208" s="16">
        <v>11.4982578397213</v>
      </c>
      <c r="N208" s="15">
        <v>23.0</v>
      </c>
      <c r="O208" s="16">
        <v>7.82312925170068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3.0</v>
      </c>
      <c r="I209" s="16">
        <v>4.61538461538462</v>
      </c>
      <c r="J209" s="15">
        <v>1.0</v>
      </c>
      <c r="K209" s="16">
        <v>1.75438596491228</v>
      </c>
      <c r="L209" s="15">
        <v>0.0</v>
      </c>
      <c r="M209" s="16">
        <v>0.0</v>
      </c>
      <c r="N209" s="15">
        <v>6.0</v>
      </c>
      <c r="O209" s="16">
        <v>10.3448275862069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326.0</v>
      </c>
      <c r="F210" s="15">
        <v>332.0</v>
      </c>
      <c r="G210" s="15">
        <v>324.0</v>
      </c>
      <c r="H210" s="15">
        <v>17.0</v>
      </c>
      <c r="I210" s="16">
        <v>5.07462686567164</v>
      </c>
      <c r="J210" s="15">
        <v>13.0</v>
      </c>
      <c r="K210" s="16">
        <v>3.98773006134969</v>
      </c>
      <c r="L210" s="15">
        <v>36.0</v>
      </c>
      <c r="M210" s="16">
        <v>10.8433734939759</v>
      </c>
      <c r="N210" s="15">
        <v>13.0</v>
      </c>
      <c r="O210" s="16">
        <v>4.01234567901235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383.0</v>
      </c>
      <c r="F211" s="15">
        <v>422.0</v>
      </c>
      <c r="G211" s="15">
        <v>342.0</v>
      </c>
      <c r="H211" s="15">
        <v>26.0</v>
      </c>
      <c r="I211" s="16">
        <v>6.51629072681704</v>
      </c>
      <c r="J211" s="15">
        <v>28.0</v>
      </c>
      <c r="K211" s="16">
        <v>7.31070496083551</v>
      </c>
      <c r="L211" s="15">
        <v>33.0</v>
      </c>
      <c r="M211" s="16">
        <v>7.81990521327014</v>
      </c>
      <c r="N211" s="15">
        <v>18.0</v>
      </c>
      <c r="O211" s="16">
        <v>5.26315789473684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562.0</v>
      </c>
      <c r="F212" s="15">
        <v>495.0</v>
      </c>
      <c r="G212" s="15">
        <v>536.0</v>
      </c>
      <c r="H212" s="15">
        <v>33.0</v>
      </c>
      <c r="I212" s="16">
        <v>7.08154506437768</v>
      </c>
      <c r="J212" s="15">
        <v>39.0</v>
      </c>
      <c r="K212" s="16">
        <v>6.93950177935943</v>
      </c>
      <c r="L212" s="15">
        <v>23.0</v>
      </c>
      <c r="M212" s="16">
        <v>4.64646464646465</v>
      </c>
      <c r="N212" s="15">
        <v>44.0</v>
      </c>
      <c r="O212" s="16">
        <v>8.2089552238806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2.0</v>
      </c>
      <c r="I213" s="16">
        <v>4.16666666666667</v>
      </c>
      <c r="J213" s="15">
        <v>0.0</v>
      </c>
      <c r="K213" s="16">
        <v>0.0</v>
      </c>
      <c r="L213" s="15">
        <v>6.0</v>
      </c>
      <c r="M213" s="16">
        <v>10.1694915254237</v>
      </c>
      <c r="N213" s="15">
        <v>4.0</v>
      </c>
      <c r="O213" s="16">
        <v>10.0</v>
      </c>
    </row>
    <row r="214" ht="15.75" customHeight="1">
      <c r="B214" s="13">
        <v>26980.0</v>
      </c>
      <c r="C214" s="14" t="s">
        <v>218</v>
      </c>
      <c r="D214" s="15">
        <v>1626.0</v>
      </c>
      <c r="E214" s="15">
        <v>1726.0</v>
      </c>
      <c r="F214" s="15">
        <v>1617.0</v>
      </c>
      <c r="G214" s="15">
        <v>1712.0</v>
      </c>
      <c r="H214" s="15">
        <v>81.0</v>
      </c>
      <c r="I214" s="16">
        <v>4.98154981549815</v>
      </c>
      <c r="J214" s="15">
        <v>68.0</v>
      </c>
      <c r="K214" s="16">
        <v>3.93974507531866</v>
      </c>
      <c r="L214" s="15">
        <v>63.0</v>
      </c>
      <c r="M214" s="16">
        <v>3.8961038961039</v>
      </c>
      <c r="N214" s="15">
        <v>77.0</v>
      </c>
      <c r="O214" s="16">
        <v>4.49766355140187</v>
      </c>
    </row>
    <row r="215" ht="15.75" customHeight="1">
      <c r="B215" s="13">
        <v>27070.0</v>
      </c>
      <c r="C215" s="14" t="s">
        <v>219</v>
      </c>
      <c r="D215" s="15">
        <v>1752.0</v>
      </c>
      <c r="E215" s="15">
        <v>2094.0</v>
      </c>
      <c r="F215" s="15">
        <v>2551.0</v>
      </c>
      <c r="G215" s="15">
        <v>2860.0</v>
      </c>
      <c r="H215" s="15">
        <v>107.0</v>
      </c>
      <c r="I215" s="16">
        <v>6.10730593607306</v>
      </c>
      <c r="J215" s="15">
        <v>169.0</v>
      </c>
      <c r="K215" s="16">
        <v>8.07067812798472</v>
      </c>
      <c r="L215" s="15">
        <v>186.0</v>
      </c>
      <c r="M215" s="16">
        <v>7.29125833006664</v>
      </c>
      <c r="N215" s="15">
        <v>206.0</v>
      </c>
      <c r="O215" s="16">
        <v>7.2027972027972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480.0</v>
      </c>
      <c r="F216" s="15">
        <v>529.0</v>
      </c>
      <c r="G216" s="15">
        <v>587.0</v>
      </c>
      <c r="H216" s="15">
        <v>32.0</v>
      </c>
      <c r="I216" s="16">
        <v>7.37327188940092</v>
      </c>
      <c r="J216" s="15">
        <v>37.0</v>
      </c>
      <c r="K216" s="16">
        <v>7.70833333333333</v>
      </c>
      <c r="L216" s="15">
        <v>35.0</v>
      </c>
      <c r="M216" s="16">
        <v>6.61625708884688</v>
      </c>
      <c r="N216" s="15">
        <v>40.0</v>
      </c>
      <c r="O216" s="16">
        <v>6.81431005110733</v>
      </c>
    </row>
    <row r="217" ht="15.75" customHeight="1">
      <c r="B217" s="13">
        <v>27260.0</v>
      </c>
      <c r="C217" s="14" t="s">
        <v>221</v>
      </c>
      <c r="D217" s="15">
        <v>2024.0</v>
      </c>
      <c r="E217" s="15">
        <v>2566.0</v>
      </c>
      <c r="F217" s="15">
        <v>3446.0</v>
      </c>
      <c r="G217" s="15">
        <v>4385.0</v>
      </c>
      <c r="H217" s="15">
        <v>154.0</v>
      </c>
      <c r="I217" s="16">
        <v>7.60869565217391</v>
      </c>
      <c r="J217" s="15">
        <v>179.0</v>
      </c>
      <c r="K217" s="16">
        <v>6.97583787996882</v>
      </c>
      <c r="L217" s="15">
        <v>239.0</v>
      </c>
      <c r="M217" s="16">
        <v>6.93557748113755</v>
      </c>
      <c r="N217" s="15">
        <v>260.0</v>
      </c>
      <c r="O217" s="16">
        <v>5.92930444697834</v>
      </c>
    </row>
    <row r="218" ht="15.75" customHeight="1">
      <c r="B218" s="13">
        <v>27350.0</v>
      </c>
      <c r="C218" s="14" t="s">
        <v>222</v>
      </c>
      <c r="D218" s="15">
        <v>537.0</v>
      </c>
      <c r="E218" s="15">
        <v>571.0</v>
      </c>
      <c r="F218" s="15">
        <v>619.0</v>
      </c>
      <c r="G218" s="15">
        <v>596.0</v>
      </c>
      <c r="H218" s="15">
        <v>30.0</v>
      </c>
      <c r="I218" s="16">
        <v>5.58659217877095</v>
      </c>
      <c r="J218" s="15">
        <v>38.0</v>
      </c>
      <c r="K218" s="16">
        <v>6.65499124343257</v>
      </c>
      <c r="L218" s="15">
        <v>55.0</v>
      </c>
      <c r="M218" s="16">
        <v>8.88529886914378</v>
      </c>
      <c r="N218" s="15">
        <v>37.0</v>
      </c>
      <c r="O218" s="16">
        <v>6.20805369127517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1844.0</v>
      </c>
      <c r="F219" s="15">
        <v>1768.0</v>
      </c>
      <c r="G219" s="15">
        <v>1723.0</v>
      </c>
      <c r="H219" s="15">
        <v>102.0</v>
      </c>
      <c r="I219" s="16">
        <v>5.91647331786543</v>
      </c>
      <c r="J219" s="15">
        <v>97.0</v>
      </c>
      <c r="K219" s="16">
        <v>5.26030368763557</v>
      </c>
      <c r="L219" s="15">
        <v>96.0</v>
      </c>
      <c r="M219" s="16">
        <v>5.42986425339367</v>
      </c>
      <c r="N219" s="15">
        <v>128.0</v>
      </c>
      <c r="O219" s="16">
        <v>7.42890307603018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9.0</v>
      </c>
      <c r="I220" s="16">
        <v>13.0434782608696</v>
      </c>
      <c r="J220" s="15">
        <v>2.0</v>
      </c>
      <c r="K220" s="16">
        <v>2.5974025974026</v>
      </c>
      <c r="L220" s="15">
        <v>9.0</v>
      </c>
      <c r="M220" s="16">
        <v>10.9756097560976</v>
      </c>
      <c r="N220" s="15">
        <v>4.0</v>
      </c>
      <c r="O220" s="16">
        <v>7.27272727272727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ht="15.75" customHeight="1">
      <c r="B223" s="10" t="s">
        <v>226</v>
      </c>
      <c r="C223" s="7"/>
      <c r="D223" s="11">
        <v>53457.0</v>
      </c>
      <c r="E223" s="11">
        <v>58178.0</v>
      </c>
      <c r="F223" s="11">
        <v>62153.0</v>
      </c>
      <c r="G223" s="11">
        <v>61834.0</v>
      </c>
      <c r="H223" s="11">
        <v>3559.0</v>
      </c>
      <c r="I223" s="12">
        <v>6.6576874871392</v>
      </c>
      <c r="J223" s="11">
        <v>4294.0</v>
      </c>
      <c r="K223" s="12">
        <v>7.38079686479425</v>
      </c>
      <c r="L223" s="11">
        <v>5039.0</v>
      </c>
      <c r="M223" s="12">
        <v>8.107412353386</v>
      </c>
      <c r="N223" s="11">
        <v>4964.0</v>
      </c>
      <c r="O223" s="12">
        <v>8.02794579034188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19.0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6.0</v>
      </c>
      <c r="I225" s="16">
        <v>7.14285714285714</v>
      </c>
      <c r="J225" s="15">
        <v>2.0</v>
      </c>
      <c r="K225" s="16">
        <v>2.10526315789474</v>
      </c>
      <c r="L225" s="15">
        <v>9.0</v>
      </c>
      <c r="M225" s="16">
        <v>11.1111111111111</v>
      </c>
      <c r="N225" s="15">
        <v>5.0</v>
      </c>
      <c r="O225" s="16">
        <v>8.33333333333333</v>
      </c>
    </row>
    <row r="226" ht="15.75" customHeight="1">
      <c r="B226" s="13">
        <v>30370.0</v>
      </c>
      <c r="C226" s="14" t="s">
        <v>229</v>
      </c>
      <c r="D226" s="15">
        <v>232.0</v>
      </c>
      <c r="E226" s="15">
        <v>257.0</v>
      </c>
      <c r="F226" s="15">
        <v>233.0</v>
      </c>
      <c r="G226" s="15">
        <v>189.0</v>
      </c>
      <c r="H226" s="15">
        <v>17.0</v>
      </c>
      <c r="I226" s="16">
        <v>7.32758620689655</v>
      </c>
      <c r="J226" s="15">
        <v>11.0</v>
      </c>
      <c r="K226" s="16">
        <v>4.28015564202335</v>
      </c>
      <c r="L226" s="15">
        <v>9.0</v>
      </c>
      <c r="M226" s="16">
        <v>3.86266094420601</v>
      </c>
      <c r="N226" s="15">
        <v>10.0</v>
      </c>
      <c r="O226" s="16">
        <v>5.29100529100529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3.0</v>
      </c>
      <c r="I227" s="16">
        <v>5.0</v>
      </c>
      <c r="J227" s="15">
        <v>4.0</v>
      </c>
      <c r="K227" s="16">
        <v>11.4285714285714</v>
      </c>
      <c r="L227" s="15">
        <v>4.0</v>
      </c>
      <c r="M227" s="16">
        <v>10.0</v>
      </c>
      <c r="N227" s="15">
        <v>2.0</v>
      </c>
      <c r="O227" s="16">
        <v>6.06060606060606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2.0</v>
      </c>
      <c r="I229" s="16">
        <v>10.5263157894737</v>
      </c>
      <c r="J229" s="15">
        <v>0.0</v>
      </c>
      <c r="K229" s="16">
        <v>0.0</v>
      </c>
      <c r="L229" s="15">
        <v>1.0</v>
      </c>
      <c r="M229" s="16">
        <v>4.76190476190476</v>
      </c>
      <c r="N229" s="15">
        <v>3.0</v>
      </c>
      <c r="O229" s="16">
        <v>10.7142857142857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12.0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</row>
    <row r="231" ht="15.75" customHeight="1">
      <c r="B231" s="13">
        <v>31000.0</v>
      </c>
      <c r="C231" s="14" t="s">
        <v>234</v>
      </c>
      <c r="D231" s="15">
        <v>11740.0</v>
      </c>
      <c r="E231" s="15">
        <v>12598.0</v>
      </c>
      <c r="F231" s="15">
        <v>13814.0</v>
      </c>
      <c r="G231" s="15">
        <v>13940.0</v>
      </c>
      <c r="H231" s="15">
        <v>654.0</v>
      </c>
      <c r="I231" s="16">
        <v>5.57069846678024</v>
      </c>
      <c r="J231" s="15">
        <v>861.0</v>
      </c>
      <c r="K231" s="16">
        <v>6.83441816161295</v>
      </c>
      <c r="L231" s="15">
        <v>963.0</v>
      </c>
      <c r="M231" s="16">
        <v>6.97118864919647</v>
      </c>
      <c r="N231" s="15">
        <v>933.0</v>
      </c>
      <c r="O231" s="16">
        <v>6.69296987087518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12.0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</row>
    <row r="233" ht="15.75" customHeight="1">
      <c r="B233" s="13">
        <v>31820.0</v>
      </c>
      <c r="C233" s="14" t="s">
        <v>236</v>
      </c>
      <c r="D233" s="15">
        <v>983.0</v>
      </c>
      <c r="E233" s="15">
        <v>1125.0</v>
      </c>
      <c r="F233" s="15">
        <v>1104.0</v>
      </c>
      <c r="G233" s="15">
        <v>1122.0</v>
      </c>
      <c r="H233" s="15">
        <v>79.0</v>
      </c>
      <c r="I233" s="16">
        <v>8.03662258392675</v>
      </c>
      <c r="J233" s="15">
        <v>94.0</v>
      </c>
      <c r="K233" s="16">
        <v>8.35555555555555</v>
      </c>
      <c r="L233" s="15">
        <v>108.0</v>
      </c>
      <c r="M233" s="16">
        <v>9.78260869565217</v>
      </c>
      <c r="N233" s="15">
        <v>139.0</v>
      </c>
      <c r="O233" s="16">
        <v>12.3885918003565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17.0</v>
      </c>
      <c r="I234" s="16">
        <v>7.55555555555556</v>
      </c>
      <c r="J234" s="15">
        <v>15.0</v>
      </c>
      <c r="K234" s="16">
        <v>6.66666666666667</v>
      </c>
      <c r="L234" s="15">
        <v>30.0</v>
      </c>
      <c r="M234" s="16">
        <v>12.987012987013</v>
      </c>
      <c r="N234" s="15">
        <v>16.0</v>
      </c>
      <c r="O234" s="16">
        <v>8.51063829787234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7.0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</row>
    <row r="236" ht="15.75" customHeight="1">
      <c r="B236" s="13">
        <v>32080.0</v>
      </c>
      <c r="C236" s="14" t="s">
        <v>239</v>
      </c>
      <c r="D236" s="15">
        <v>1967.0</v>
      </c>
      <c r="E236" s="15">
        <v>2147.0</v>
      </c>
      <c r="F236" s="15">
        <v>2385.0</v>
      </c>
      <c r="G236" s="15">
        <v>2114.0</v>
      </c>
      <c r="H236" s="15">
        <v>110.0</v>
      </c>
      <c r="I236" s="16">
        <v>5.59227249618709</v>
      </c>
      <c r="J236" s="15">
        <v>154.0</v>
      </c>
      <c r="K236" s="16">
        <v>7.1727992547741</v>
      </c>
      <c r="L236" s="15">
        <v>190.0</v>
      </c>
      <c r="M236" s="16">
        <v>7.9664570230608</v>
      </c>
      <c r="N236" s="15">
        <v>134.0</v>
      </c>
      <c r="O236" s="16">
        <v>6.33869441816462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35.0</v>
      </c>
      <c r="G237" s="15">
        <v>32.0</v>
      </c>
      <c r="H237" s="15">
        <v>3.0</v>
      </c>
      <c r="I237" s="16">
        <v>6.66666666666667</v>
      </c>
      <c r="J237" s="15">
        <v>3.0</v>
      </c>
      <c r="K237" s="16">
        <v>11.5384615384615</v>
      </c>
      <c r="L237" s="15">
        <v>2.0</v>
      </c>
      <c r="M237" s="16">
        <v>5.71428571428571</v>
      </c>
      <c r="N237" s="15">
        <v>1.0</v>
      </c>
      <c r="O237" s="16">
        <v>3.125</v>
      </c>
    </row>
    <row r="238" ht="15.75" customHeight="1">
      <c r="B238" s="13">
        <v>32260.0</v>
      </c>
      <c r="C238" s="14" t="s">
        <v>241</v>
      </c>
      <c r="D238" s="15">
        <v>350.0</v>
      </c>
      <c r="E238" s="15">
        <v>314.0</v>
      </c>
      <c r="F238" s="15">
        <v>400.0</v>
      </c>
      <c r="G238" s="15">
        <v>344.0</v>
      </c>
      <c r="H238" s="15">
        <v>23.0</v>
      </c>
      <c r="I238" s="16">
        <v>6.57142857142857</v>
      </c>
      <c r="J238" s="15">
        <v>23.0</v>
      </c>
      <c r="K238" s="16">
        <v>7.32484076433121</v>
      </c>
      <c r="L238" s="15">
        <v>48.0</v>
      </c>
      <c r="M238" s="16">
        <v>12.0</v>
      </c>
      <c r="N238" s="15">
        <v>34.0</v>
      </c>
      <c r="O238" s="16">
        <v>9.88372093023256</v>
      </c>
    </row>
    <row r="239" ht="15.75" customHeight="1">
      <c r="B239" s="13">
        <v>32270.0</v>
      </c>
      <c r="C239" s="14" t="s">
        <v>242</v>
      </c>
      <c r="D239" s="15">
        <v>515.0</v>
      </c>
      <c r="E239" s="15">
        <v>528.0</v>
      </c>
      <c r="F239" s="15">
        <v>491.0</v>
      </c>
      <c r="G239" s="15">
        <v>442.0</v>
      </c>
      <c r="H239" s="15">
        <v>26.0</v>
      </c>
      <c r="I239" s="16">
        <v>5.04854368932039</v>
      </c>
      <c r="J239" s="15">
        <v>32.0</v>
      </c>
      <c r="K239" s="16">
        <v>6.06060606060606</v>
      </c>
      <c r="L239" s="15">
        <v>21.0</v>
      </c>
      <c r="M239" s="16">
        <v>4.27698574338086</v>
      </c>
      <c r="N239" s="15">
        <v>16.0</v>
      </c>
      <c r="O239" s="16">
        <v>3.61990950226244</v>
      </c>
    </row>
    <row r="240" ht="15.75" customHeight="1">
      <c r="B240" s="13">
        <v>32310.0</v>
      </c>
      <c r="C240" s="14" t="s">
        <v>243</v>
      </c>
      <c r="D240" s="15">
        <v>201.0</v>
      </c>
      <c r="E240" s="15">
        <v>189.0</v>
      </c>
      <c r="F240" s="15">
        <v>206.0</v>
      </c>
      <c r="G240" s="15">
        <v>149.0</v>
      </c>
      <c r="H240" s="15">
        <v>15.0</v>
      </c>
      <c r="I240" s="16">
        <v>7.46268656716418</v>
      </c>
      <c r="J240" s="15">
        <v>15.0</v>
      </c>
      <c r="K240" s="16">
        <v>7.93650793650794</v>
      </c>
      <c r="L240" s="15">
        <v>21.0</v>
      </c>
      <c r="M240" s="16">
        <v>10.1941747572816</v>
      </c>
      <c r="N240" s="15">
        <v>20.0</v>
      </c>
      <c r="O240" s="16">
        <v>13.4228187919463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1.0</v>
      </c>
      <c r="I241" s="16">
        <v>3.84615384615385</v>
      </c>
      <c r="J241" s="15">
        <v>7.0</v>
      </c>
      <c r="K241" s="16">
        <v>23.3333333333333</v>
      </c>
      <c r="L241" s="15">
        <v>2.0</v>
      </c>
      <c r="M241" s="16">
        <v>5.55555555555556</v>
      </c>
      <c r="N241" s="15">
        <v>1.0</v>
      </c>
      <c r="O241" s="16">
        <v>3.84615384615385</v>
      </c>
    </row>
    <row r="242" ht="15.75" customHeight="1">
      <c r="B242" s="13">
        <v>32450.0</v>
      </c>
      <c r="C242" s="14" t="s">
        <v>245</v>
      </c>
      <c r="D242" s="15">
        <v>44.0</v>
      </c>
      <c r="E242" s="15">
        <v>48.0</v>
      </c>
      <c r="F242" s="15">
        <v>55.0</v>
      </c>
      <c r="G242" s="15">
        <v>54.0</v>
      </c>
      <c r="H242" s="15">
        <v>4.0</v>
      </c>
      <c r="I242" s="16">
        <v>9.09090909090909</v>
      </c>
      <c r="J242" s="15">
        <v>1.0</v>
      </c>
      <c r="K242" s="16">
        <v>2.08333333333333</v>
      </c>
      <c r="L242" s="15">
        <v>4.0</v>
      </c>
      <c r="M242" s="16">
        <v>7.27272727272727</v>
      </c>
      <c r="N242" s="15">
        <v>5.0</v>
      </c>
      <c r="O242" s="16">
        <v>9.25925925925926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1.0</v>
      </c>
      <c r="I243" s="16">
        <v>2.17391304347826</v>
      </c>
      <c r="J243" s="15">
        <v>0.0</v>
      </c>
      <c r="K243" s="16">
        <v>0.0</v>
      </c>
      <c r="L243" s="15">
        <v>2.0</v>
      </c>
      <c r="M243" s="16">
        <v>4.34782608695652</v>
      </c>
      <c r="N243" s="15">
        <v>0.0</v>
      </c>
      <c r="O243" s="16">
        <v>0.0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1.0</v>
      </c>
      <c r="I246" s="16">
        <v>3.44827586206897</v>
      </c>
      <c r="J246" s="15">
        <v>1.0</v>
      </c>
      <c r="K246" s="16">
        <v>3.57142857142857</v>
      </c>
      <c r="L246" s="15" t="s">
        <v>141</v>
      </c>
      <c r="M246" s="16" t="s">
        <v>141</v>
      </c>
      <c r="N246" s="15" t="s">
        <v>141</v>
      </c>
      <c r="O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8.0</v>
      </c>
      <c r="I247" s="16">
        <v>5.51724137931035</v>
      </c>
      <c r="J247" s="15">
        <v>13.0</v>
      </c>
      <c r="K247" s="16">
        <v>10.5691056910569</v>
      </c>
      <c r="L247" s="15">
        <v>15.0</v>
      </c>
      <c r="M247" s="16">
        <v>11.4503816793893</v>
      </c>
      <c r="N247" s="15">
        <v>12.0</v>
      </c>
      <c r="O247" s="16">
        <v>9.30232558139535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0.0</v>
      </c>
      <c r="O248" s="16">
        <v>0.0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0.0</v>
      </c>
      <c r="I249" s="16">
        <v>0.0</v>
      </c>
      <c r="J249" s="15">
        <v>2.0</v>
      </c>
      <c r="K249" s="16">
        <v>9.09090909090909</v>
      </c>
      <c r="L249" s="15">
        <v>0.0</v>
      </c>
      <c r="M249" s="16">
        <v>0.0</v>
      </c>
      <c r="N249" s="15">
        <v>3.0</v>
      </c>
      <c r="O249" s="16">
        <v>8.82352941176471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1153.0</v>
      </c>
      <c r="F250" s="15">
        <v>1190.0</v>
      </c>
      <c r="G250" s="15">
        <v>1115.0</v>
      </c>
      <c r="H250" s="15">
        <v>85.0</v>
      </c>
      <c r="I250" s="16">
        <v>7.67841011743451</v>
      </c>
      <c r="J250" s="15">
        <v>102.0</v>
      </c>
      <c r="K250" s="16">
        <v>8.84648742411101</v>
      </c>
      <c r="L250" s="15">
        <v>127.0</v>
      </c>
      <c r="M250" s="16">
        <v>10.672268907563</v>
      </c>
      <c r="N250" s="15">
        <v>159.0</v>
      </c>
      <c r="O250" s="16">
        <v>14.2600896860987</v>
      </c>
    </row>
    <row r="251" ht="15.75" customHeight="1">
      <c r="B251" s="13">
        <v>33360.0</v>
      </c>
      <c r="C251" s="14" t="s">
        <v>254</v>
      </c>
      <c r="D251" s="15">
        <v>895.0</v>
      </c>
      <c r="E251" s="15">
        <v>893.0</v>
      </c>
      <c r="F251" s="15">
        <v>962.0</v>
      </c>
      <c r="G251" s="15">
        <v>914.0</v>
      </c>
      <c r="H251" s="15">
        <v>58.0</v>
      </c>
      <c r="I251" s="16">
        <v>6.4804469273743</v>
      </c>
      <c r="J251" s="15">
        <v>48.0</v>
      </c>
      <c r="K251" s="16">
        <v>5.37513997760358</v>
      </c>
      <c r="L251" s="15">
        <v>60.0</v>
      </c>
      <c r="M251" s="16">
        <v>6.23700623700624</v>
      </c>
      <c r="N251" s="15">
        <v>62.0</v>
      </c>
      <c r="O251" s="16">
        <v>6.78336980306346</v>
      </c>
    </row>
    <row r="252" ht="15.75" customHeight="1">
      <c r="B252" s="13">
        <v>33430.0</v>
      </c>
      <c r="C252" s="14" t="s">
        <v>255</v>
      </c>
      <c r="D252" s="15">
        <v>5451.0</v>
      </c>
      <c r="E252" s="15">
        <v>5958.0</v>
      </c>
      <c r="F252" s="15">
        <v>6333.0</v>
      </c>
      <c r="G252" s="15">
        <v>6833.0</v>
      </c>
      <c r="H252" s="15">
        <v>360.0</v>
      </c>
      <c r="I252" s="16">
        <v>6.6042927903137</v>
      </c>
      <c r="J252" s="15">
        <v>418.0</v>
      </c>
      <c r="K252" s="16">
        <v>7.01577710641155</v>
      </c>
      <c r="L252" s="15">
        <v>441.0</v>
      </c>
      <c r="M252" s="16">
        <v>6.96352439602084</v>
      </c>
      <c r="N252" s="15">
        <v>454.0</v>
      </c>
      <c r="O252" s="16">
        <v>6.64422654763647</v>
      </c>
    </row>
    <row r="253" ht="15.75" customHeight="1">
      <c r="B253" s="13">
        <v>33610.0</v>
      </c>
      <c r="C253" s="14" t="s">
        <v>256</v>
      </c>
      <c r="D253" s="15">
        <v>190.0</v>
      </c>
      <c r="E253" s="15">
        <v>187.0</v>
      </c>
      <c r="F253" s="15">
        <v>183.0</v>
      </c>
      <c r="G253" s="15">
        <v>154.0</v>
      </c>
      <c r="H253" s="15">
        <v>8.0</v>
      </c>
      <c r="I253" s="16">
        <v>4.21052631578947</v>
      </c>
      <c r="J253" s="15">
        <v>14.0</v>
      </c>
      <c r="K253" s="16">
        <v>7.48663101604278</v>
      </c>
      <c r="L253" s="15">
        <v>12.0</v>
      </c>
      <c r="M253" s="16">
        <v>6.55737704918033</v>
      </c>
      <c r="N253" s="15">
        <v>13.0</v>
      </c>
      <c r="O253" s="16">
        <v>8.44155844155844</v>
      </c>
    </row>
    <row r="254" ht="15.75" customHeight="1">
      <c r="B254" s="13">
        <v>33620.0</v>
      </c>
      <c r="C254" s="14" t="s">
        <v>257</v>
      </c>
      <c r="D254" s="15">
        <v>618.0</v>
      </c>
      <c r="E254" s="15">
        <v>577.0</v>
      </c>
      <c r="F254" s="15">
        <v>585.0</v>
      </c>
      <c r="G254" s="15">
        <v>550.0</v>
      </c>
      <c r="H254" s="15">
        <v>46.0</v>
      </c>
      <c r="I254" s="16">
        <v>7.44336569579288</v>
      </c>
      <c r="J254" s="15">
        <v>65.0</v>
      </c>
      <c r="K254" s="16">
        <v>11.265164644714</v>
      </c>
      <c r="L254" s="15">
        <v>61.0</v>
      </c>
      <c r="M254" s="16">
        <v>10.4273504273504</v>
      </c>
      <c r="N254" s="15">
        <v>51.0</v>
      </c>
      <c r="O254" s="16">
        <v>9.27272727272727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119.0</v>
      </c>
      <c r="G255" s="15">
        <v>130.0</v>
      </c>
      <c r="H255" s="15">
        <v>9.0</v>
      </c>
      <c r="I255" s="16">
        <v>6.25</v>
      </c>
      <c r="J255" s="15">
        <v>10.0</v>
      </c>
      <c r="K255" s="16">
        <v>10.5263157894737</v>
      </c>
      <c r="L255" s="15">
        <v>6.0</v>
      </c>
      <c r="M255" s="16">
        <v>5.04201680672269</v>
      </c>
      <c r="N255" s="15">
        <v>7.0</v>
      </c>
      <c r="O255" s="16">
        <v>5.38461538461539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2.0</v>
      </c>
      <c r="K256" s="16">
        <v>9.09090909090909</v>
      </c>
      <c r="L256" s="15" t="s">
        <v>141</v>
      </c>
      <c r="M256" s="16" t="s">
        <v>141</v>
      </c>
      <c r="N256" s="15">
        <v>1.0</v>
      </c>
      <c r="O256" s="16">
        <v>4.76190476190476</v>
      </c>
    </row>
    <row r="257" ht="15.75" customHeight="1">
      <c r="B257" s="13">
        <v>33960.0</v>
      </c>
      <c r="C257" s="14" t="s">
        <v>260</v>
      </c>
      <c r="D257" s="15">
        <v>2271.0</v>
      </c>
      <c r="E257" s="15">
        <v>2755.0</v>
      </c>
      <c r="F257" s="15">
        <v>3144.0</v>
      </c>
      <c r="G257" s="15">
        <v>3493.0</v>
      </c>
      <c r="H257" s="15">
        <v>166.0</v>
      </c>
      <c r="I257" s="16">
        <v>7.30955526199912</v>
      </c>
      <c r="J257" s="15">
        <v>211.0</v>
      </c>
      <c r="K257" s="16">
        <v>7.65880217785844</v>
      </c>
      <c r="L257" s="15">
        <v>381.0</v>
      </c>
      <c r="M257" s="16">
        <v>12.118320610687</v>
      </c>
      <c r="N257" s="15">
        <v>341.0</v>
      </c>
      <c r="O257" s="16">
        <v>9.76238190667048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408.0</v>
      </c>
      <c r="G258" s="15">
        <v>334.0</v>
      </c>
      <c r="H258" s="15">
        <v>7.0</v>
      </c>
      <c r="I258" s="16">
        <v>1.86170212765957</v>
      </c>
      <c r="J258" s="15">
        <v>25.0</v>
      </c>
      <c r="K258" s="16">
        <v>6.25</v>
      </c>
      <c r="L258" s="15">
        <v>19.0</v>
      </c>
      <c r="M258" s="16">
        <v>4.65686274509804</v>
      </c>
      <c r="N258" s="15">
        <v>11.0</v>
      </c>
      <c r="O258" s="16">
        <v>3.2934131736527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3.0</v>
      </c>
      <c r="O259" s="16">
        <v>14.2857142857143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446.0</v>
      </c>
      <c r="G260" s="15">
        <v>429.0</v>
      </c>
      <c r="H260" s="15">
        <v>12.0</v>
      </c>
      <c r="I260" s="16">
        <v>3.26086956521739</v>
      </c>
      <c r="J260" s="15">
        <v>18.0</v>
      </c>
      <c r="K260" s="16">
        <v>4.39024390243902</v>
      </c>
      <c r="L260" s="15">
        <v>39.0</v>
      </c>
      <c r="M260" s="16">
        <v>8.74439461883408</v>
      </c>
      <c r="N260" s="15">
        <v>40.0</v>
      </c>
      <c r="O260" s="16">
        <v>9.32400932400932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1.0</v>
      </c>
      <c r="I261" s="16">
        <v>4.76190476190476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</row>
    <row r="262" ht="15.75" customHeight="1">
      <c r="B262" s="13">
        <v>34580.0</v>
      </c>
      <c r="C262" s="14" t="s">
        <v>265</v>
      </c>
      <c r="D262" s="15">
        <v>486.0</v>
      </c>
      <c r="E262" s="15">
        <v>463.0</v>
      </c>
      <c r="F262" s="15">
        <v>501.0</v>
      </c>
      <c r="G262" s="15">
        <v>497.0</v>
      </c>
      <c r="H262" s="15">
        <v>37.0</v>
      </c>
      <c r="I262" s="16">
        <v>7.61316872427984</v>
      </c>
      <c r="J262" s="15">
        <v>59.0</v>
      </c>
      <c r="K262" s="16">
        <v>12.7429805615551</v>
      </c>
      <c r="L262" s="15">
        <v>62.0</v>
      </c>
      <c r="M262" s="16">
        <v>12.375249500998</v>
      </c>
      <c r="N262" s="15">
        <v>41.0</v>
      </c>
      <c r="O262" s="16">
        <v>8.24949698189135</v>
      </c>
    </row>
    <row r="263" ht="15.75" customHeight="1">
      <c r="B263" s="13">
        <v>34590.0</v>
      </c>
      <c r="C263" s="14" t="s">
        <v>266</v>
      </c>
      <c r="D263" s="15">
        <v>3815.0</v>
      </c>
      <c r="E263" s="15">
        <v>4325.0</v>
      </c>
      <c r="F263" s="15">
        <v>4761.0</v>
      </c>
      <c r="G263" s="15">
        <v>4897.0</v>
      </c>
      <c r="H263" s="15">
        <v>302.0</v>
      </c>
      <c r="I263" s="16">
        <v>7.91612057667104</v>
      </c>
      <c r="J263" s="15">
        <v>394.0</v>
      </c>
      <c r="K263" s="16">
        <v>9.10982658959538</v>
      </c>
      <c r="L263" s="15">
        <v>403.0</v>
      </c>
      <c r="M263" s="16">
        <v>8.46460827557236</v>
      </c>
      <c r="N263" s="15">
        <v>499.0</v>
      </c>
      <c r="O263" s="16">
        <v>10.1899121911374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65.0</v>
      </c>
      <c r="G264" s="15">
        <v>46.0</v>
      </c>
      <c r="H264" s="15">
        <v>2.0</v>
      </c>
      <c r="I264" s="16">
        <v>2.89855072463768</v>
      </c>
      <c r="J264" s="15">
        <v>6.0</v>
      </c>
      <c r="K264" s="16">
        <v>9.375</v>
      </c>
      <c r="L264" s="15">
        <v>4.0</v>
      </c>
      <c r="M264" s="16">
        <v>6.15384615384615</v>
      </c>
      <c r="N264" s="15">
        <v>2.0</v>
      </c>
      <c r="O264" s="16">
        <v>4.34782608695652</v>
      </c>
    </row>
    <row r="265" ht="15.75" customHeight="1">
      <c r="B265" s="13">
        <v>34770.0</v>
      </c>
      <c r="C265" s="14" t="s">
        <v>268</v>
      </c>
      <c r="D265" s="15">
        <v>1458.0</v>
      </c>
      <c r="E265" s="15">
        <v>1636.0</v>
      </c>
      <c r="F265" s="15">
        <v>1659.0</v>
      </c>
      <c r="G265" s="15">
        <v>1563.0</v>
      </c>
      <c r="H265" s="15">
        <v>66.0</v>
      </c>
      <c r="I265" s="16">
        <v>4.52674897119342</v>
      </c>
      <c r="J265" s="15">
        <v>83.0</v>
      </c>
      <c r="K265" s="16">
        <v>5.07334963325183</v>
      </c>
      <c r="L265" s="15">
        <v>96.0</v>
      </c>
      <c r="M265" s="16">
        <v>5.78661844484629</v>
      </c>
      <c r="N265" s="15">
        <v>115.0</v>
      </c>
      <c r="O265" s="16">
        <v>7.3576455534229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20.0</v>
      </c>
      <c r="F266" s="15">
        <v>12.0</v>
      </c>
      <c r="G266" s="15">
        <v>12.0</v>
      </c>
      <c r="H266" s="15" t="s">
        <v>141</v>
      </c>
      <c r="I266" s="16" t="s">
        <v>141</v>
      </c>
      <c r="J266" s="15">
        <v>0.0</v>
      </c>
      <c r="K266" s="16">
        <v>0.0</v>
      </c>
      <c r="L266" s="15" t="s">
        <v>141</v>
      </c>
      <c r="M266" s="16" t="s">
        <v>141</v>
      </c>
      <c r="N266" s="15" t="s">
        <v>141</v>
      </c>
      <c r="O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</row>
    <row r="268" ht="15.75" customHeight="1">
      <c r="B268" s="13">
        <v>34860.0</v>
      </c>
      <c r="C268" s="14" t="s">
        <v>271</v>
      </c>
      <c r="D268" s="15">
        <v>197.0</v>
      </c>
      <c r="E268" s="15">
        <v>202.0</v>
      </c>
      <c r="F268" s="15">
        <v>206.0</v>
      </c>
      <c r="G268" s="15">
        <v>216.0</v>
      </c>
      <c r="H268" s="15">
        <v>17.0</v>
      </c>
      <c r="I268" s="16">
        <v>8.62944162436548</v>
      </c>
      <c r="J268" s="15">
        <v>20.0</v>
      </c>
      <c r="K268" s="16">
        <v>9.9009900990099</v>
      </c>
      <c r="L268" s="15">
        <v>28.0</v>
      </c>
      <c r="M268" s="16">
        <v>13.5922330097087</v>
      </c>
      <c r="N268" s="15">
        <v>19.0</v>
      </c>
      <c r="O268" s="16">
        <v>8.7962962962963</v>
      </c>
    </row>
    <row r="269" ht="15.75" customHeight="1">
      <c r="B269" s="13">
        <v>34880.0</v>
      </c>
      <c r="C269" s="14" t="s">
        <v>272</v>
      </c>
      <c r="D269" s="15">
        <v>232.0</v>
      </c>
      <c r="E269" s="15">
        <v>249.0</v>
      </c>
      <c r="F269" s="15">
        <v>272.0</v>
      </c>
      <c r="G269" s="15">
        <v>242.0</v>
      </c>
      <c r="H269" s="15">
        <v>9.0</v>
      </c>
      <c r="I269" s="16">
        <v>3.87931034482759</v>
      </c>
      <c r="J269" s="15">
        <v>18.0</v>
      </c>
      <c r="K269" s="16">
        <v>7.2289156626506</v>
      </c>
      <c r="L269" s="15">
        <v>20.0</v>
      </c>
      <c r="M269" s="16">
        <v>7.35294117647059</v>
      </c>
      <c r="N269" s="15">
        <v>22.0</v>
      </c>
      <c r="O269" s="16">
        <v>9.09090909090909</v>
      </c>
    </row>
    <row r="270" ht="15.75" customHeight="1">
      <c r="B270" s="13">
        <v>35010.0</v>
      </c>
      <c r="C270" s="14" t="s">
        <v>273</v>
      </c>
      <c r="D270" s="15">
        <v>4942.0</v>
      </c>
      <c r="E270" s="15">
        <v>5734.0</v>
      </c>
      <c r="F270" s="15">
        <v>5842.0</v>
      </c>
      <c r="G270" s="15">
        <v>6011.0</v>
      </c>
      <c r="H270" s="15">
        <v>372.0</v>
      </c>
      <c r="I270" s="16">
        <v>7.5273168757588</v>
      </c>
      <c r="J270" s="15">
        <v>441.0</v>
      </c>
      <c r="K270" s="16">
        <v>7.6909661667248</v>
      </c>
      <c r="L270" s="15">
        <v>512.0</v>
      </c>
      <c r="M270" s="16">
        <v>8.76412187606984</v>
      </c>
      <c r="N270" s="15">
        <v>514.0</v>
      </c>
      <c r="O270" s="16">
        <v>8.55098985193811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9.0</v>
      </c>
      <c r="I271" s="16">
        <v>27.2727272727273</v>
      </c>
      <c r="J271" s="15" t="s">
        <v>141</v>
      </c>
      <c r="K271" s="16" t="s">
        <v>141</v>
      </c>
      <c r="L271" s="15">
        <v>0.0</v>
      </c>
      <c r="M271" s="16">
        <v>0.0</v>
      </c>
      <c r="N271" s="15">
        <v>1.0</v>
      </c>
      <c r="O271" s="16">
        <v>4.76190476190476</v>
      </c>
    </row>
    <row r="272" ht="15.75" customHeight="1">
      <c r="B272" s="13">
        <v>35300.0</v>
      </c>
      <c r="C272" s="14" t="s">
        <v>275</v>
      </c>
      <c r="D272" s="15">
        <v>347.0</v>
      </c>
      <c r="E272" s="15">
        <v>367.0</v>
      </c>
      <c r="F272" s="15">
        <v>350.0</v>
      </c>
      <c r="G272" s="15">
        <v>314.0</v>
      </c>
      <c r="H272" s="15">
        <v>19.0</v>
      </c>
      <c r="I272" s="16">
        <v>5.47550432276657</v>
      </c>
      <c r="J272" s="15">
        <v>25.0</v>
      </c>
      <c r="K272" s="16">
        <v>6.81198910081744</v>
      </c>
      <c r="L272" s="15">
        <v>23.0</v>
      </c>
      <c r="M272" s="16">
        <v>6.57142857142857</v>
      </c>
      <c r="N272" s="15">
        <v>31.0</v>
      </c>
      <c r="O272" s="16">
        <v>9.87261146496815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70.0</v>
      </c>
      <c r="G273" s="15">
        <v>57.0</v>
      </c>
      <c r="H273" s="15">
        <v>5.0</v>
      </c>
      <c r="I273" s="16">
        <v>7.46268656716418</v>
      </c>
      <c r="J273" s="15">
        <v>8.0</v>
      </c>
      <c r="K273" s="16">
        <v>10.8108108108108</v>
      </c>
      <c r="L273" s="15">
        <v>9.0</v>
      </c>
      <c r="M273" s="16">
        <v>12.8571428571429</v>
      </c>
      <c r="N273" s="15">
        <v>4.0</v>
      </c>
      <c r="O273" s="16">
        <v>7.01754385964912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6.0</v>
      </c>
      <c r="I274" s="16">
        <v>23.0769230769231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9.0</v>
      </c>
      <c r="O274" s="16">
        <v>47.3684210526316</v>
      </c>
    </row>
    <row r="275" ht="15.75" customHeight="1">
      <c r="B275" s="13">
        <v>35740.0</v>
      </c>
      <c r="C275" s="14" t="s">
        <v>278</v>
      </c>
      <c r="D275" s="15">
        <v>501.0</v>
      </c>
      <c r="E275" s="15">
        <v>524.0</v>
      </c>
      <c r="F275" s="15">
        <v>547.0</v>
      </c>
      <c r="G275" s="15">
        <v>499.0</v>
      </c>
      <c r="H275" s="15">
        <v>39.0</v>
      </c>
      <c r="I275" s="16">
        <v>7.78443113772455</v>
      </c>
      <c r="J275" s="15">
        <v>25.0</v>
      </c>
      <c r="K275" s="16">
        <v>4.77099236641221</v>
      </c>
      <c r="L275" s="15">
        <v>45.0</v>
      </c>
      <c r="M275" s="16">
        <v>8.22669104204753</v>
      </c>
      <c r="N275" s="15">
        <v>40.0</v>
      </c>
      <c r="O275" s="16">
        <v>8.01603206412826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113.0</v>
      </c>
      <c r="H276" s="15">
        <v>12.0</v>
      </c>
      <c r="I276" s="16">
        <v>8.82352941176471</v>
      </c>
      <c r="J276" s="15">
        <v>13.0</v>
      </c>
      <c r="K276" s="16">
        <v>9.77443609022556</v>
      </c>
      <c r="L276" s="15">
        <v>10.0</v>
      </c>
      <c r="M276" s="16">
        <v>7.93650793650794</v>
      </c>
      <c r="N276" s="15">
        <v>14.0</v>
      </c>
      <c r="O276" s="16">
        <v>12.3893805309735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55.0</v>
      </c>
      <c r="F277" s="15">
        <v>72.0</v>
      </c>
      <c r="G277" s="15">
        <v>62.0</v>
      </c>
      <c r="H277" s="15">
        <v>2.0</v>
      </c>
      <c r="I277" s="16">
        <v>3.38983050847458</v>
      </c>
      <c r="J277" s="15">
        <v>2.0</v>
      </c>
      <c r="K277" s="16">
        <v>3.63636363636364</v>
      </c>
      <c r="L277" s="15">
        <v>5.0</v>
      </c>
      <c r="M277" s="16">
        <v>6.94444444444444</v>
      </c>
      <c r="N277" s="15">
        <v>3.0</v>
      </c>
      <c r="O277" s="16">
        <v>4.83870967741935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1.0</v>
      </c>
      <c r="K278" s="16">
        <v>3.84615384615385</v>
      </c>
      <c r="L278" s="15">
        <v>2.0</v>
      </c>
      <c r="M278" s="16">
        <v>5.26315789473684</v>
      </c>
      <c r="N278" s="15">
        <v>1.0</v>
      </c>
      <c r="O278" s="16">
        <v>3.57142857142857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32.0</v>
      </c>
      <c r="F279" s="15">
        <v>34.0</v>
      </c>
      <c r="G279" s="15">
        <v>28.0</v>
      </c>
      <c r="H279" s="15">
        <v>1.0</v>
      </c>
      <c r="I279" s="16">
        <v>4.16666666666667</v>
      </c>
      <c r="J279" s="15">
        <v>6.0</v>
      </c>
      <c r="K279" s="16">
        <v>18.75</v>
      </c>
      <c r="L279" s="15">
        <v>3.0</v>
      </c>
      <c r="M279" s="16">
        <v>8.82352941176471</v>
      </c>
      <c r="N279" s="15">
        <v>4.0</v>
      </c>
      <c r="O279" s="16">
        <v>14.2857142857143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1.0</v>
      </c>
      <c r="K281" s="16">
        <v>6.66666666666667</v>
      </c>
      <c r="L281" s="15">
        <v>4.0</v>
      </c>
      <c r="M281" s="16">
        <v>25.0</v>
      </c>
      <c r="N281" s="15" t="s">
        <v>141</v>
      </c>
      <c r="O281" s="16" t="s">
        <v>141</v>
      </c>
    </row>
    <row r="282" ht="15.75" customHeight="1">
      <c r="B282" s="13">
        <v>36250.0</v>
      </c>
      <c r="C282" s="14" t="s">
        <v>285</v>
      </c>
      <c r="D282" s="15">
        <v>1786.0</v>
      </c>
      <c r="E282" s="15">
        <v>1743.0</v>
      </c>
      <c r="F282" s="15">
        <v>1806.0</v>
      </c>
      <c r="G282" s="15">
        <v>1676.0</v>
      </c>
      <c r="H282" s="15">
        <v>130.0</v>
      </c>
      <c r="I282" s="16">
        <v>7.27883538633819</v>
      </c>
      <c r="J282" s="15">
        <v>112.0</v>
      </c>
      <c r="K282" s="16">
        <v>6.42570281124498</v>
      </c>
      <c r="L282" s="15">
        <v>148.0</v>
      </c>
      <c r="M282" s="16">
        <v>8.19490586932447</v>
      </c>
      <c r="N282" s="15">
        <v>131.0</v>
      </c>
      <c r="O282" s="16">
        <v>7.81622911694511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12.0</v>
      </c>
      <c r="F283" s="15">
        <v>18.0</v>
      </c>
      <c r="G283" s="15">
        <v>11.0</v>
      </c>
      <c r="H283" s="15">
        <v>0.0</v>
      </c>
      <c r="I283" s="16">
        <v>0.0</v>
      </c>
      <c r="J283" s="15" t="s">
        <v>141</v>
      </c>
      <c r="K283" s="16" t="s">
        <v>141</v>
      </c>
      <c r="L283" s="15">
        <v>0.0</v>
      </c>
      <c r="M283" s="16">
        <v>0.0</v>
      </c>
      <c r="N283" s="15" t="s">
        <v>141</v>
      </c>
      <c r="O283" s="16" t="s">
        <v>141</v>
      </c>
    </row>
    <row r="284" ht="15.75" customHeight="1">
      <c r="B284" s="13">
        <v>36370.0</v>
      </c>
      <c r="C284" s="14" t="s">
        <v>287</v>
      </c>
      <c r="D284" s="15">
        <v>998.0</v>
      </c>
      <c r="E284" s="15">
        <v>1076.0</v>
      </c>
      <c r="F284" s="15">
        <v>1203.0</v>
      </c>
      <c r="G284" s="15">
        <v>1125.0</v>
      </c>
      <c r="H284" s="15">
        <v>61.0</v>
      </c>
      <c r="I284" s="16">
        <v>6.1122244488978</v>
      </c>
      <c r="J284" s="15">
        <v>39.0</v>
      </c>
      <c r="K284" s="16">
        <v>3.62453531598513</v>
      </c>
      <c r="L284" s="15">
        <v>99.0</v>
      </c>
      <c r="M284" s="16">
        <v>8.22942643391521</v>
      </c>
      <c r="N284" s="15">
        <v>113.0</v>
      </c>
      <c r="O284" s="16">
        <v>10.0444444444444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503.0</v>
      </c>
      <c r="G285" s="15">
        <v>484.0</v>
      </c>
      <c r="H285" s="15">
        <v>41.0</v>
      </c>
      <c r="I285" s="16">
        <v>8.93246187363835</v>
      </c>
      <c r="J285" s="15">
        <v>25.0</v>
      </c>
      <c r="K285" s="16">
        <v>4.91159135559921</v>
      </c>
      <c r="L285" s="15">
        <v>49.0</v>
      </c>
      <c r="M285" s="16">
        <v>9.74155069582505</v>
      </c>
      <c r="N285" s="15">
        <v>33.0</v>
      </c>
      <c r="O285" s="16">
        <v>6.81818181818182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264.0</v>
      </c>
      <c r="F286" s="15">
        <v>359.0</v>
      </c>
      <c r="G286" s="15">
        <v>352.0</v>
      </c>
      <c r="H286" s="15">
        <v>10.0</v>
      </c>
      <c r="I286" s="16">
        <v>3.7037037037037</v>
      </c>
      <c r="J286" s="15">
        <v>26.0</v>
      </c>
      <c r="K286" s="16">
        <v>9.84848484848485</v>
      </c>
      <c r="L286" s="15">
        <v>38.0</v>
      </c>
      <c r="M286" s="16">
        <v>10.5849582172702</v>
      </c>
      <c r="N286" s="15">
        <v>20.0</v>
      </c>
      <c r="O286" s="16">
        <v>5.68181818181818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33.0</v>
      </c>
      <c r="I287" s="16">
        <v>8.08823529411765</v>
      </c>
      <c r="J287" s="15">
        <v>49.0</v>
      </c>
      <c r="K287" s="16">
        <v>10.5376344086022</v>
      </c>
      <c r="L287" s="15">
        <v>45.0</v>
      </c>
      <c r="M287" s="16">
        <v>10.9223300970874</v>
      </c>
      <c r="N287" s="15">
        <v>29.0</v>
      </c>
      <c r="O287" s="16">
        <v>7.47422680412371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32.0</v>
      </c>
      <c r="I288" s="16">
        <v>7.17488789237668</v>
      </c>
      <c r="J288" s="15">
        <v>47.0</v>
      </c>
      <c r="K288" s="16">
        <v>9.49494949494949</v>
      </c>
      <c r="L288" s="15">
        <v>30.0</v>
      </c>
      <c r="M288" s="16">
        <v>6.5359477124183</v>
      </c>
      <c r="N288" s="15">
        <v>33.0</v>
      </c>
      <c r="O288" s="16">
        <v>7.67441860465116</v>
      </c>
    </row>
    <row r="289" ht="15.75" customHeight="1">
      <c r="B289" s="13">
        <v>36720.0</v>
      </c>
      <c r="C289" s="14" t="s">
        <v>292</v>
      </c>
      <c r="D289" s="15">
        <v>2972.0</v>
      </c>
      <c r="E289" s="15">
        <v>3135.0</v>
      </c>
      <c r="F289" s="15">
        <v>3456.0</v>
      </c>
      <c r="G289" s="15">
        <v>3474.0</v>
      </c>
      <c r="H289" s="15">
        <v>203.0</v>
      </c>
      <c r="I289" s="16">
        <v>6.83041722745626</v>
      </c>
      <c r="J289" s="15">
        <v>229.0</v>
      </c>
      <c r="K289" s="16">
        <v>7.30462519936204</v>
      </c>
      <c r="L289" s="15">
        <v>257.0</v>
      </c>
      <c r="M289" s="16">
        <v>7.43634259259259</v>
      </c>
      <c r="N289" s="15">
        <v>218.0</v>
      </c>
      <c r="O289" s="16">
        <v>6.27518710420265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351.0</v>
      </c>
      <c r="F290" s="15">
        <v>329.0</v>
      </c>
      <c r="G290" s="15">
        <v>283.0</v>
      </c>
      <c r="H290" s="15">
        <v>19.0</v>
      </c>
      <c r="I290" s="16">
        <v>6.14886731391586</v>
      </c>
      <c r="J290" s="15">
        <v>41.0</v>
      </c>
      <c r="K290" s="16">
        <v>11.6809116809117</v>
      </c>
      <c r="L290" s="15">
        <v>42.0</v>
      </c>
      <c r="M290" s="16">
        <v>12.7659574468085</v>
      </c>
      <c r="N290" s="15">
        <v>39.0</v>
      </c>
      <c r="O290" s="16">
        <v>13.7809187279152</v>
      </c>
    </row>
    <row r="291" ht="15.75" customHeight="1">
      <c r="B291" s="13">
        <v>36910.0</v>
      </c>
      <c r="C291" s="14" t="s">
        <v>294</v>
      </c>
      <c r="D291" s="15">
        <v>1897.0</v>
      </c>
      <c r="E291" s="15">
        <v>2074.0</v>
      </c>
      <c r="F291" s="15">
        <v>2188.0</v>
      </c>
      <c r="G291" s="15">
        <v>2265.0</v>
      </c>
      <c r="H291" s="15">
        <v>155.0</v>
      </c>
      <c r="I291" s="16">
        <v>8.17079599367422</v>
      </c>
      <c r="J291" s="15">
        <v>171.0</v>
      </c>
      <c r="K291" s="16">
        <v>8.24493731918997</v>
      </c>
      <c r="L291" s="15">
        <v>187.0</v>
      </c>
      <c r="M291" s="16">
        <v>8.54661791590494</v>
      </c>
      <c r="N291" s="15">
        <v>184.0</v>
      </c>
      <c r="O291" s="16">
        <v>8.12362030905077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5.0</v>
      </c>
      <c r="I292" s="16">
        <v>9.61538461538462</v>
      </c>
      <c r="J292" s="15">
        <v>3.0</v>
      </c>
      <c r="K292" s="16">
        <v>4.76190476190476</v>
      </c>
      <c r="L292" s="15">
        <v>8.0</v>
      </c>
      <c r="M292" s="16">
        <v>9.19540229885057</v>
      </c>
      <c r="N292" s="15">
        <v>1.0</v>
      </c>
      <c r="O292" s="16">
        <v>1.47058823529412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93.0</v>
      </c>
      <c r="H293" s="15">
        <v>4.0</v>
      </c>
      <c r="I293" s="16">
        <v>3.6036036036036</v>
      </c>
      <c r="J293" s="15">
        <v>5.0</v>
      </c>
      <c r="K293" s="16">
        <v>5.26315789473684</v>
      </c>
      <c r="L293" s="15">
        <v>4.0</v>
      </c>
      <c r="M293" s="16">
        <v>4.12371134020619</v>
      </c>
      <c r="N293" s="15">
        <v>15.0</v>
      </c>
      <c r="O293" s="16">
        <v>16.1290322580645</v>
      </c>
    </row>
    <row r="294" ht="15.75" customHeight="1">
      <c r="B294" s="13">
        <v>37010.0</v>
      </c>
      <c r="C294" s="14" t="s">
        <v>297</v>
      </c>
      <c r="D294" s="15">
        <v>2157.0</v>
      </c>
      <c r="E294" s="15">
        <v>2523.0</v>
      </c>
      <c r="F294" s="15">
        <v>2601.0</v>
      </c>
      <c r="G294" s="15">
        <v>2502.0</v>
      </c>
      <c r="H294" s="15">
        <v>152.0</v>
      </c>
      <c r="I294" s="16">
        <v>7.04682429299954</v>
      </c>
      <c r="J294" s="15">
        <v>209.0</v>
      </c>
      <c r="K294" s="16">
        <v>8.2837891399128</v>
      </c>
      <c r="L294" s="15">
        <v>222.0</v>
      </c>
      <c r="M294" s="16">
        <v>8.53517877739331</v>
      </c>
      <c r="N294" s="15">
        <v>246.0</v>
      </c>
      <c r="O294" s="16">
        <v>9.83213429256595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4.0</v>
      </c>
      <c r="I295" s="16">
        <v>6.77966101694915</v>
      </c>
      <c r="J295" s="15">
        <v>7.0</v>
      </c>
      <c r="K295" s="16">
        <v>12.0689655172414</v>
      </c>
      <c r="L295" s="15">
        <v>4.0</v>
      </c>
      <c r="M295" s="16">
        <v>5.71428571428571</v>
      </c>
      <c r="N295" s="15">
        <v>8.0</v>
      </c>
      <c r="O295" s="16">
        <v>11.7647058823529</v>
      </c>
    </row>
    <row r="296" ht="15.75" customHeight="1">
      <c r="B296" s="13">
        <v>37310.0</v>
      </c>
      <c r="C296" s="14" t="s">
        <v>299</v>
      </c>
      <c r="D296" s="15">
        <v>389.0</v>
      </c>
      <c r="E296" s="15">
        <v>463.0</v>
      </c>
      <c r="F296" s="15">
        <v>559.0</v>
      </c>
      <c r="G296" s="15">
        <v>450.0</v>
      </c>
      <c r="H296" s="15">
        <v>32.0</v>
      </c>
      <c r="I296" s="16">
        <v>8.22622107969152</v>
      </c>
      <c r="J296" s="15">
        <v>33.0</v>
      </c>
      <c r="K296" s="16">
        <v>7.12742980561555</v>
      </c>
      <c r="L296" s="15">
        <v>40.0</v>
      </c>
      <c r="M296" s="16">
        <v>7.15563506261181</v>
      </c>
      <c r="N296" s="15">
        <v>47.0</v>
      </c>
      <c r="O296" s="16">
        <v>10.4444444444444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390.0</v>
      </c>
      <c r="F297" s="15">
        <v>469.0</v>
      </c>
      <c r="G297" s="15">
        <v>404.0</v>
      </c>
      <c r="H297" s="15">
        <v>22.0</v>
      </c>
      <c r="I297" s="16">
        <v>6.89655172413793</v>
      </c>
      <c r="J297" s="15">
        <v>27.0</v>
      </c>
      <c r="K297" s="16">
        <v>6.92307692307692</v>
      </c>
      <c r="L297" s="15">
        <v>32.0</v>
      </c>
      <c r="M297" s="16">
        <v>6.82302771855011</v>
      </c>
      <c r="N297" s="15">
        <v>33.0</v>
      </c>
      <c r="O297" s="16">
        <v>8.16831683168317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3.0</v>
      </c>
      <c r="I298" s="16">
        <v>13.0434782608696</v>
      </c>
      <c r="J298" s="15">
        <v>2.0</v>
      </c>
      <c r="K298" s="16">
        <v>9.52380952380952</v>
      </c>
      <c r="L298" s="15">
        <v>2.0</v>
      </c>
      <c r="M298" s="16">
        <v>12.5</v>
      </c>
      <c r="N298" s="15">
        <v>4.0</v>
      </c>
      <c r="O298" s="16">
        <v>17.3913043478261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5.0</v>
      </c>
      <c r="I299" s="16">
        <v>17.8571428571429</v>
      </c>
      <c r="J299" s="15">
        <v>0.0</v>
      </c>
      <c r="K299" s="16">
        <v>0.0</v>
      </c>
      <c r="L299" s="15">
        <v>0.0</v>
      </c>
      <c r="M299" s="16">
        <v>0.0</v>
      </c>
      <c r="N299" s="15">
        <v>4.0</v>
      </c>
      <c r="O299" s="16">
        <v>13.7931034482759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51.0</v>
      </c>
      <c r="H301" s="15">
        <v>12.0</v>
      </c>
      <c r="I301" s="16">
        <v>23.0769230769231</v>
      </c>
      <c r="J301" s="15">
        <v>4.0</v>
      </c>
      <c r="K301" s="16">
        <v>9.30232558139535</v>
      </c>
      <c r="L301" s="15">
        <v>1.0</v>
      </c>
      <c r="M301" s="16">
        <v>1.96078431372549</v>
      </c>
      <c r="N301" s="15">
        <v>1.0</v>
      </c>
      <c r="O301" s="16">
        <v>1.96078431372549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ht="15.75" customHeight="1">
      <c r="B303" s="10" t="s">
        <v>305</v>
      </c>
      <c r="C303" s="7"/>
      <c r="D303" s="11">
        <v>15518.0</v>
      </c>
      <c r="E303" s="11">
        <v>17431.0</v>
      </c>
      <c r="F303" s="11">
        <v>18526.0</v>
      </c>
      <c r="G303" s="11">
        <v>19183.0</v>
      </c>
      <c r="H303" s="11">
        <v>1043.0</v>
      </c>
      <c r="I303" s="12">
        <v>6.7212269622374</v>
      </c>
      <c r="J303" s="11">
        <v>1275.0</v>
      </c>
      <c r="K303" s="12">
        <v>7.3145545292869</v>
      </c>
      <c r="L303" s="11">
        <v>1367.0</v>
      </c>
      <c r="M303" s="12">
        <v>7.37881895714131</v>
      </c>
      <c r="N303" s="11">
        <v>1422.0</v>
      </c>
      <c r="O303" s="12">
        <v>7.41281342855654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3.0</v>
      </c>
      <c r="I304" s="16">
        <v>5.55555555555556</v>
      </c>
      <c r="J304" s="15">
        <v>7.0</v>
      </c>
      <c r="K304" s="16">
        <v>8.43373493975904</v>
      </c>
      <c r="L304" s="15">
        <v>5.0</v>
      </c>
      <c r="M304" s="16">
        <v>6.84931506849315</v>
      </c>
      <c r="N304" s="15">
        <v>13.0</v>
      </c>
      <c r="O304" s="16">
        <v>13.4020618556701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411.0</v>
      </c>
      <c r="F305" s="15">
        <v>460.0</v>
      </c>
      <c r="G305" s="15">
        <v>418.0</v>
      </c>
      <c r="H305" s="15">
        <v>12.0</v>
      </c>
      <c r="I305" s="16">
        <v>2.63736263736264</v>
      </c>
      <c r="J305" s="15">
        <v>23.0</v>
      </c>
      <c r="K305" s="16">
        <v>5.59610705596107</v>
      </c>
      <c r="L305" s="15">
        <v>30.0</v>
      </c>
      <c r="M305" s="16">
        <v>6.52173913043478</v>
      </c>
      <c r="N305" s="15">
        <v>25.0</v>
      </c>
      <c r="O305" s="16">
        <v>5.98086124401914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13.0</v>
      </c>
      <c r="I306" s="16">
        <v>7.38636363636364</v>
      </c>
      <c r="J306" s="15">
        <v>6.0</v>
      </c>
      <c r="K306" s="16">
        <v>3.24324324324324</v>
      </c>
      <c r="L306" s="15">
        <v>19.0</v>
      </c>
      <c r="M306" s="16">
        <v>7.56972111553785</v>
      </c>
      <c r="N306" s="15">
        <v>21.0</v>
      </c>
      <c r="O306" s="16">
        <v>9.05172413793103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10.0</v>
      </c>
      <c r="I307" s="16">
        <v>27.027027027027</v>
      </c>
      <c r="J307" s="15">
        <v>12.0</v>
      </c>
      <c r="K307" s="16">
        <v>26.6666666666667</v>
      </c>
      <c r="L307" s="15">
        <v>10.0</v>
      </c>
      <c r="M307" s="16">
        <v>26.3157894736842</v>
      </c>
      <c r="N307" s="15">
        <v>5.0</v>
      </c>
      <c r="O307" s="16">
        <v>16.1290322580645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246.0</v>
      </c>
      <c r="G308" s="15">
        <v>239.0</v>
      </c>
      <c r="H308" s="15">
        <v>7.0</v>
      </c>
      <c r="I308" s="16">
        <v>2.97872340425532</v>
      </c>
      <c r="J308" s="15">
        <v>9.0</v>
      </c>
      <c r="K308" s="16">
        <v>3.40909090909091</v>
      </c>
      <c r="L308" s="15">
        <v>21.0</v>
      </c>
      <c r="M308" s="16">
        <v>8.53658536585366</v>
      </c>
      <c r="N308" s="15">
        <v>8.0</v>
      </c>
      <c r="O308" s="16">
        <v>3.34728033472803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5.0</v>
      </c>
      <c r="I309" s="16">
        <v>18.5185185185185</v>
      </c>
      <c r="J309" s="15">
        <v>3.0</v>
      </c>
      <c r="K309" s="16">
        <v>12.5</v>
      </c>
      <c r="L309" s="15">
        <v>2.0</v>
      </c>
      <c r="M309" s="16">
        <v>6.89655172413793</v>
      </c>
      <c r="N309" s="15">
        <v>1.0</v>
      </c>
      <c r="O309" s="16">
        <v>3.57142857142857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8.0</v>
      </c>
      <c r="I310" s="16">
        <v>7.61904761904762</v>
      </c>
      <c r="J310" s="15">
        <v>17.0</v>
      </c>
      <c r="K310" s="16">
        <v>12.6865671641791</v>
      </c>
      <c r="L310" s="15">
        <v>7.0</v>
      </c>
      <c r="M310" s="16">
        <v>5.51181102362205</v>
      </c>
      <c r="N310" s="15">
        <v>16.0</v>
      </c>
      <c r="O310" s="16">
        <v>13.0081300813008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462.0</v>
      </c>
      <c r="G311" s="15">
        <v>532.0</v>
      </c>
      <c r="H311" s="15">
        <v>12.0</v>
      </c>
      <c r="I311" s="16">
        <v>3.02267002518892</v>
      </c>
      <c r="J311" s="15">
        <v>25.0</v>
      </c>
      <c r="K311" s="16">
        <v>5.55555555555556</v>
      </c>
      <c r="L311" s="15">
        <v>29.0</v>
      </c>
      <c r="M311" s="16">
        <v>6.27705627705628</v>
      </c>
      <c r="N311" s="15">
        <v>23.0</v>
      </c>
      <c r="O311" s="16">
        <v>4.32330827067669</v>
      </c>
    </row>
    <row r="312" ht="15.75" customHeight="1">
      <c r="B312" s="13">
        <v>40910.0</v>
      </c>
      <c r="C312" s="14" t="s">
        <v>314</v>
      </c>
      <c r="D312" s="15">
        <v>432.0</v>
      </c>
      <c r="E312" s="15">
        <v>533.0</v>
      </c>
      <c r="F312" s="15">
        <v>498.0</v>
      </c>
      <c r="G312" s="15">
        <v>532.0</v>
      </c>
      <c r="H312" s="15">
        <v>20.0</v>
      </c>
      <c r="I312" s="16">
        <v>4.62962962962963</v>
      </c>
      <c r="J312" s="15">
        <v>31.0</v>
      </c>
      <c r="K312" s="16">
        <v>5.81613508442777</v>
      </c>
      <c r="L312" s="15">
        <v>34.0</v>
      </c>
      <c r="M312" s="16">
        <v>6.82730923694779</v>
      </c>
      <c r="N312" s="15">
        <v>26.0</v>
      </c>
      <c r="O312" s="16">
        <v>4.88721804511278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8.0</v>
      </c>
      <c r="I313" s="16">
        <v>19.047619047619</v>
      </c>
      <c r="J313" s="15">
        <v>1.0</v>
      </c>
      <c r="K313" s="16">
        <v>2.5</v>
      </c>
      <c r="L313" s="15">
        <v>3.0</v>
      </c>
      <c r="M313" s="16">
        <v>6.12244897959184</v>
      </c>
      <c r="N313" s="15">
        <v>13.0</v>
      </c>
      <c r="O313" s="16">
        <v>23.2142857142857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1048.0</v>
      </c>
      <c r="F314" s="15">
        <v>1094.0</v>
      </c>
      <c r="G314" s="15">
        <v>1069.0</v>
      </c>
      <c r="H314" s="15">
        <v>37.0</v>
      </c>
      <c r="I314" s="16">
        <v>4.39429928741093</v>
      </c>
      <c r="J314" s="15">
        <v>64.0</v>
      </c>
      <c r="K314" s="16">
        <v>6.10687022900763</v>
      </c>
      <c r="L314" s="15">
        <v>64.0</v>
      </c>
      <c r="M314" s="16">
        <v>5.85009140767824</v>
      </c>
      <c r="N314" s="15">
        <v>72.0</v>
      </c>
      <c r="O314" s="16">
        <v>6.73526660430309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6.0</v>
      </c>
      <c r="I315" s="16">
        <v>7.05882352941176</v>
      </c>
      <c r="J315" s="15">
        <v>7.0</v>
      </c>
      <c r="K315" s="16">
        <v>6.86274509803922</v>
      </c>
      <c r="L315" s="15">
        <v>5.0</v>
      </c>
      <c r="M315" s="16">
        <v>5.26315789473684</v>
      </c>
      <c r="N315" s="15">
        <v>8.0</v>
      </c>
      <c r="O315" s="16">
        <v>7.27272727272727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4.0</v>
      </c>
      <c r="I316" s="16">
        <v>17.3913043478261</v>
      </c>
      <c r="J316" s="15">
        <v>1.0</v>
      </c>
      <c r="K316" s="16">
        <v>4.34782608695652</v>
      </c>
      <c r="L316" s="15">
        <v>0.0</v>
      </c>
      <c r="M316" s="16">
        <v>0.0</v>
      </c>
      <c r="N316" s="15">
        <v>0.0</v>
      </c>
      <c r="O316" s="16">
        <v>0.0</v>
      </c>
    </row>
    <row r="317" ht="15.75" customHeight="1">
      <c r="B317" s="13">
        <v>41330.0</v>
      </c>
      <c r="C317" s="14" t="s">
        <v>319</v>
      </c>
      <c r="D317" s="15">
        <v>23.0</v>
      </c>
      <c r="E317" s="15">
        <v>25.0</v>
      </c>
      <c r="F317" s="15">
        <v>15.0</v>
      </c>
      <c r="G317" s="15">
        <v>14.0</v>
      </c>
      <c r="H317" s="15">
        <v>2.0</v>
      </c>
      <c r="I317" s="16">
        <v>8.69565217391304</v>
      </c>
      <c r="J317" s="15">
        <v>0.0</v>
      </c>
      <c r="K317" s="16">
        <v>0.0</v>
      </c>
      <c r="L317" s="15" t="s">
        <v>141</v>
      </c>
      <c r="M317" s="16" t="s">
        <v>141</v>
      </c>
      <c r="N317" s="15" t="s">
        <v>141</v>
      </c>
      <c r="O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4.0</v>
      </c>
      <c r="I318" s="16">
        <v>3.84615384615385</v>
      </c>
      <c r="J318" s="15">
        <v>10.0</v>
      </c>
      <c r="K318" s="16">
        <v>7.2463768115942</v>
      </c>
      <c r="L318" s="15">
        <v>8.0</v>
      </c>
      <c r="M318" s="16">
        <v>7.40740740740741</v>
      </c>
      <c r="N318" s="15">
        <v>6.0</v>
      </c>
      <c r="O318" s="16">
        <v>5.12820512820513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0.0</v>
      </c>
      <c r="O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0.0</v>
      </c>
      <c r="I320" s="16">
        <v>0.0</v>
      </c>
      <c r="J320" s="15">
        <v>1.0</v>
      </c>
      <c r="K320" s="16">
        <v>4.54545454545455</v>
      </c>
      <c r="L320" s="15">
        <v>1.0</v>
      </c>
      <c r="M320" s="16">
        <v>6.66666666666667</v>
      </c>
      <c r="N320" s="15">
        <v>0.0</v>
      </c>
      <c r="O320" s="16">
        <v>0.0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0.0</v>
      </c>
      <c r="I321" s="16">
        <v>0.0</v>
      </c>
      <c r="J321" s="15" t="s">
        <v>141</v>
      </c>
      <c r="K321" s="16" t="s">
        <v>141</v>
      </c>
      <c r="L321" s="15">
        <v>2.0</v>
      </c>
      <c r="M321" s="16">
        <v>10.5263157894737</v>
      </c>
      <c r="N321" s="15" t="s">
        <v>141</v>
      </c>
      <c r="O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14.0</v>
      </c>
      <c r="I322" s="16">
        <v>6.42201834862385</v>
      </c>
      <c r="J322" s="15">
        <v>10.0</v>
      </c>
      <c r="K322" s="16">
        <v>4.95049504950495</v>
      </c>
      <c r="L322" s="15">
        <v>22.0</v>
      </c>
      <c r="M322" s="16">
        <v>8.76494023904383</v>
      </c>
      <c r="N322" s="15">
        <v>23.0</v>
      </c>
      <c r="O322" s="16">
        <v>8.24372759856631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47.0</v>
      </c>
      <c r="F323" s="15">
        <v>35.0</v>
      </c>
      <c r="G323" s="15">
        <v>40.0</v>
      </c>
      <c r="H323" s="15">
        <v>2.0</v>
      </c>
      <c r="I323" s="16">
        <v>3.44827586206897</v>
      </c>
      <c r="J323" s="15">
        <v>1.0</v>
      </c>
      <c r="K323" s="16">
        <v>2.12765957446809</v>
      </c>
      <c r="L323" s="15">
        <v>4.0</v>
      </c>
      <c r="M323" s="16">
        <v>11.4285714285714</v>
      </c>
      <c r="N323" s="15">
        <v>2.0</v>
      </c>
      <c r="O323" s="16">
        <v>5.0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2.0</v>
      </c>
      <c r="I324" s="16">
        <v>3.07692307692308</v>
      </c>
      <c r="J324" s="15">
        <v>4.0</v>
      </c>
      <c r="K324" s="16">
        <v>4.59770114942529</v>
      </c>
      <c r="L324" s="15">
        <v>3.0</v>
      </c>
      <c r="M324" s="16">
        <v>3.03030303030303</v>
      </c>
      <c r="N324" s="15">
        <v>6.0</v>
      </c>
      <c r="O324" s="16">
        <v>6.18556701030928</v>
      </c>
    </row>
    <row r="325" ht="15.75" customHeight="1">
      <c r="B325" s="13">
        <v>42600.0</v>
      </c>
      <c r="C325" s="14" t="s">
        <v>327</v>
      </c>
      <c r="D325" s="15">
        <v>248.0</v>
      </c>
      <c r="E325" s="15">
        <v>247.0</v>
      </c>
      <c r="F325" s="15">
        <v>291.0</v>
      </c>
      <c r="G325" s="15">
        <v>312.0</v>
      </c>
      <c r="H325" s="15">
        <v>15.0</v>
      </c>
      <c r="I325" s="16">
        <v>6.04838709677419</v>
      </c>
      <c r="J325" s="15">
        <v>18.0</v>
      </c>
      <c r="K325" s="16">
        <v>7.28744939271255</v>
      </c>
      <c r="L325" s="15">
        <v>15.0</v>
      </c>
      <c r="M325" s="16">
        <v>5.15463917525773</v>
      </c>
      <c r="N325" s="15">
        <v>16.0</v>
      </c>
      <c r="O325" s="16">
        <v>5.12820512820513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1.0</v>
      </c>
      <c r="I326" s="16">
        <v>2.12765957446809</v>
      </c>
      <c r="J326" s="15">
        <v>4.0</v>
      </c>
      <c r="K326" s="16">
        <v>10.5263157894737</v>
      </c>
      <c r="L326" s="15">
        <v>6.0</v>
      </c>
      <c r="M326" s="16">
        <v>10.3448275862069</v>
      </c>
      <c r="N326" s="15">
        <v>7.0</v>
      </c>
      <c r="O326" s="16">
        <v>10.9375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1.0</v>
      </c>
      <c r="M327" s="16">
        <v>5.55555555555556</v>
      </c>
      <c r="N327" s="15" t="s">
        <v>141</v>
      </c>
      <c r="O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0.0</v>
      </c>
      <c r="K329" s="16">
        <v>0.0</v>
      </c>
      <c r="L329" s="15">
        <v>3.0</v>
      </c>
      <c r="M329" s="16">
        <v>12.5</v>
      </c>
      <c r="N329" s="15">
        <v>0.0</v>
      </c>
      <c r="O329" s="16">
        <v>0.0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14.0</v>
      </c>
      <c r="I330" s="16">
        <v>7.03517587939699</v>
      </c>
      <c r="J330" s="15">
        <v>12.0</v>
      </c>
      <c r="K330" s="16">
        <v>6.38297872340426</v>
      </c>
      <c r="L330" s="15">
        <v>22.0</v>
      </c>
      <c r="M330" s="16">
        <v>10.8910891089109</v>
      </c>
      <c r="N330" s="15">
        <v>18.0</v>
      </c>
      <c r="O330" s="16">
        <v>8.25688073394496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11.0</v>
      </c>
      <c r="I331" s="16">
        <v>20.0</v>
      </c>
      <c r="J331" s="15">
        <v>3.0</v>
      </c>
      <c r="K331" s="16">
        <v>5.08474576271187</v>
      </c>
      <c r="L331" s="15">
        <v>6.0</v>
      </c>
      <c r="M331" s="16">
        <v>10.0</v>
      </c>
      <c r="N331" s="15">
        <v>6.0</v>
      </c>
      <c r="O331" s="16">
        <v>9.23076923076923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119.0</v>
      </c>
      <c r="H332" s="15">
        <v>8.0</v>
      </c>
      <c r="I332" s="16">
        <v>7.69230769230769</v>
      </c>
      <c r="J332" s="15">
        <v>4.0</v>
      </c>
      <c r="K332" s="16">
        <v>2.7972027972028</v>
      </c>
      <c r="L332" s="15">
        <v>12.0</v>
      </c>
      <c r="M332" s="16">
        <v>10.4347826086957</v>
      </c>
      <c r="N332" s="15">
        <v>10.0</v>
      </c>
      <c r="O332" s="16">
        <v>8.40336134453782</v>
      </c>
    </row>
    <row r="333" ht="15.75" customHeight="1">
      <c r="B333" s="13">
        <v>43920.0</v>
      </c>
      <c r="C333" s="14" t="s">
        <v>335</v>
      </c>
      <c r="D333" s="15">
        <v>98.0</v>
      </c>
      <c r="E333" s="15">
        <v>89.0</v>
      </c>
      <c r="F333" s="15">
        <v>103.0</v>
      </c>
      <c r="G333" s="15">
        <v>93.0</v>
      </c>
      <c r="H333" s="15">
        <v>5.0</v>
      </c>
      <c r="I333" s="16">
        <v>5.10204081632653</v>
      </c>
      <c r="J333" s="15">
        <v>8.0</v>
      </c>
      <c r="K333" s="16">
        <v>8.98876404494382</v>
      </c>
      <c r="L333" s="15">
        <v>5.0</v>
      </c>
      <c r="M333" s="16">
        <v>4.85436893203883</v>
      </c>
      <c r="N333" s="15">
        <v>7.0</v>
      </c>
      <c r="O333" s="16">
        <v>7.52688172043011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</row>
    <row r="335" ht="15.75" customHeight="1">
      <c r="B335" s="13">
        <v>44060.0</v>
      </c>
      <c r="C335" s="14" t="s">
        <v>337</v>
      </c>
      <c r="D335" s="15">
        <v>677.0</v>
      </c>
      <c r="E335" s="15">
        <v>804.0</v>
      </c>
      <c r="F335" s="15">
        <v>862.0</v>
      </c>
      <c r="G335" s="15">
        <v>997.0</v>
      </c>
      <c r="H335" s="15">
        <v>39.0</v>
      </c>
      <c r="I335" s="16">
        <v>5.76070901033973</v>
      </c>
      <c r="J335" s="15">
        <v>53.0</v>
      </c>
      <c r="K335" s="16">
        <v>6.59203980099503</v>
      </c>
      <c r="L335" s="15">
        <v>52.0</v>
      </c>
      <c r="M335" s="16">
        <v>6.03248259860789</v>
      </c>
      <c r="N335" s="15">
        <v>71.0</v>
      </c>
      <c r="O335" s="16">
        <v>7.12136409227683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7.0</v>
      </c>
      <c r="I336" s="16">
        <v>10.9375</v>
      </c>
      <c r="J336" s="15">
        <v>12.0</v>
      </c>
      <c r="K336" s="16">
        <v>16.4383561643836</v>
      </c>
      <c r="L336" s="15">
        <v>10.0</v>
      </c>
      <c r="M336" s="16">
        <v>15.8730158730159</v>
      </c>
      <c r="N336" s="15">
        <v>1.0</v>
      </c>
      <c r="O336" s="16">
        <v>1.33333333333333</v>
      </c>
    </row>
    <row r="337" ht="15.75" customHeight="1">
      <c r="B337" s="13">
        <v>44340.0</v>
      </c>
      <c r="C337" s="14" t="s">
        <v>339</v>
      </c>
      <c r="D337" s="15">
        <v>583.0</v>
      </c>
      <c r="E337" s="15">
        <v>756.0</v>
      </c>
      <c r="F337" s="15">
        <v>730.0</v>
      </c>
      <c r="G337" s="15">
        <v>707.0</v>
      </c>
      <c r="H337" s="15">
        <v>35.0</v>
      </c>
      <c r="I337" s="16">
        <v>6.00343053173242</v>
      </c>
      <c r="J337" s="15">
        <v>39.0</v>
      </c>
      <c r="K337" s="16">
        <v>5.15873015873016</v>
      </c>
      <c r="L337" s="15">
        <v>37.0</v>
      </c>
      <c r="M337" s="16">
        <v>5.06849315068493</v>
      </c>
      <c r="N337" s="15">
        <v>28.0</v>
      </c>
      <c r="O337" s="16">
        <v>3.96039603960396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352.0</v>
      </c>
      <c r="F338" s="15">
        <v>444.0</v>
      </c>
      <c r="G338" s="15">
        <v>408.0</v>
      </c>
      <c r="H338" s="15">
        <v>20.0</v>
      </c>
      <c r="I338" s="16">
        <v>5.88235294117647</v>
      </c>
      <c r="J338" s="15">
        <v>25.0</v>
      </c>
      <c r="K338" s="16">
        <v>7.10227272727273</v>
      </c>
      <c r="L338" s="15">
        <v>38.0</v>
      </c>
      <c r="M338" s="16">
        <v>8.55855855855856</v>
      </c>
      <c r="N338" s="15">
        <v>26.0</v>
      </c>
      <c r="O338" s="16">
        <v>6.37254901960784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293.0</v>
      </c>
      <c r="F339" s="15">
        <v>323.0</v>
      </c>
      <c r="G339" s="15">
        <v>331.0</v>
      </c>
      <c r="H339" s="15">
        <v>12.0</v>
      </c>
      <c r="I339" s="16">
        <v>3.71517027863777</v>
      </c>
      <c r="J339" s="15">
        <v>13.0</v>
      </c>
      <c r="K339" s="16">
        <v>4.43686006825939</v>
      </c>
      <c r="L339" s="15">
        <v>26.0</v>
      </c>
      <c r="M339" s="16">
        <v>8.04953560371517</v>
      </c>
      <c r="N339" s="15">
        <v>35.0</v>
      </c>
      <c r="O339" s="16">
        <v>10.5740181268882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1.0</v>
      </c>
      <c r="I340" s="16">
        <v>4.16666666666667</v>
      </c>
      <c r="J340" s="15">
        <v>3.0</v>
      </c>
      <c r="K340" s="16">
        <v>10.7142857142857</v>
      </c>
      <c r="L340" s="15">
        <v>2.0</v>
      </c>
      <c r="M340" s="16">
        <v>6.66666666666667</v>
      </c>
      <c r="N340" s="15">
        <v>3.0</v>
      </c>
      <c r="O340" s="16">
        <v>10.3448275862069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258.0</v>
      </c>
      <c r="G341" s="15">
        <v>239.0</v>
      </c>
      <c r="H341" s="15">
        <v>15.0</v>
      </c>
      <c r="I341" s="16">
        <v>9.49367088607595</v>
      </c>
      <c r="J341" s="15">
        <v>25.0</v>
      </c>
      <c r="K341" s="16">
        <v>10.7296137339056</v>
      </c>
      <c r="L341" s="15">
        <v>16.0</v>
      </c>
      <c r="M341" s="16">
        <v>6.2015503875969</v>
      </c>
      <c r="N341" s="15">
        <v>25.0</v>
      </c>
      <c r="O341" s="16">
        <v>10.4602510460251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2.0</v>
      </c>
      <c r="I342" s="16">
        <v>2.22222222222222</v>
      </c>
      <c r="J342" s="15">
        <v>6.0</v>
      </c>
      <c r="K342" s="16">
        <v>4.61538461538462</v>
      </c>
      <c r="L342" s="15">
        <v>2.0</v>
      </c>
      <c r="M342" s="16">
        <v>1.8348623853211</v>
      </c>
      <c r="N342" s="15">
        <v>10.0</v>
      </c>
      <c r="O342" s="16">
        <v>10.4166666666667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2.0</v>
      </c>
      <c r="I343" s="16">
        <v>5.40540540540541</v>
      </c>
      <c r="J343" s="15">
        <v>3.0</v>
      </c>
      <c r="K343" s="16">
        <v>6.0</v>
      </c>
      <c r="L343" s="15">
        <v>0.0</v>
      </c>
      <c r="M343" s="16">
        <v>0.0</v>
      </c>
      <c r="N343" s="15">
        <v>2.0</v>
      </c>
      <c r="O343" s="16">
        <v>3.27868852459016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310.0</v>
      </c>
      <c r="F344" s="15">
        <v>351.0</v>
      </c>
      <c r="G344" s="15">
        <v>342.0</v>
      </c>
      <c r="H344" s="15">
        <v>13.0</v>
      </c>
      <c r="I344" s="16">
        <v>5.15873015873016</v>
      </c>
      <c r="J344" s="15">
        <v>17.0</v>
      </c>
      <c r="K344" s="16">
        <v>5.48387096774194</v>
      </c>
      <c r="L344" s="15">
        <v>17.0</v>
      </c>
      <c r="M344" s="16">
        <v>4.84330484330484</v>
      </c>
      <c r="N344" s="15">
        <v>16.0</v>
      </c>
      <c r="O344" s="16">
        <v>4.67836257309941</v>
      </c>
    </row>
    <row r="345" ht="15.75" customHeight="1">
      <c r="B345" s="13">
        <v>45340.0</v>
      </c>
      <c r="C345" s="14" t="s">
        <v>347</v>
      </c>
      <c r="D345" s="15">
        <v>1682.0</v>
      </c>
      <c r="E345" s="15">
        <v>1805.0</v>
      </c>
      <c r="F345" s="15">
        <v>2012.0</v>
      </c>
      <c r="G345" s="15">
        <v>2031.0</v>
      </c>
      <c r="H345" s="15">
        <v>122.0</v>
      </c>
      <c r="I345" s="16">
        <v>7.25326991676575</v>
      </c>
      <c r="J345" s="15">
        <v>120.0</v>
      </c>
      <c r="K345" s="16">
        <v>6.64819944598338</v>
      </c>
      <c r="L345" s="15">
        <v>184.0</v>
      </c>
      <c r="M345" s="16">
        <v>9.14512922465209</v>
      </c>
      <c r="N345" s="15">
        <v>148.0</v>
      </c>
      <c r="O345" s="16">
        <v>7.28705071393402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3.0</v>
      </c>
      <c r="I347" s="16">
        <v>17.6470588235294</v>
      </c>
      <c r="J347" s="15">
        <v>1.0</v>
      </c>
      <c r="K347" s="16">
        <v>6.25</v>
      </c>
      <c r="L347" s="15">
        <v>1.0</v>
      </c>
      <c r="M347" s="16">
        <v>4.76190476190476</v>
      </c>
      <c r="N347" s="15">
        <v>2.0</v>
      </c>
      <c r="O347" s="16">
        <v>11.7647058823529</v>
      </c>
    </row>
    <row r="348" ht="15.75" customHeight="1">
      <c r="B348" s="13">
        <v>45680.0</v>
      </c>
      <c r="C348" s="14" t="s">
        <v>350</v>
      </c>
      <c r="D348" s="15">
        <v>873.0</v>
      </c>
      <c r="E348" s="15">
        <v>1142.0</v>
      </c>
      <c r="F348" s="15">
        <v>1310.0</v>
      </c>
      <c r="G348" s="15">
        <v>1497.0</v>
      </c>
      <c r="H348" s="15">
        <v>84.0</v>
      </c>
      <c r="I348" s="16">
        <v>9.62199312714777</v>
      </c>
      <c r="J348" s="15">
        <v>168.0</v>
      </c>
      <c r="K348" s="16">
        <v>14.7110332749562</v>
      </c>
      <c r="L348" s="15">
        <v>135.0</v>
      </c>
      <c r="M348" s="16">
        <v>10.3053435114504</v>
      </c>
      <c r="N348" s="15">
        <v>157.0</v>
      </c>
      <c r="O348" s="16">
        <v>10.4876419505678</v>
      </c>
    </row>
    <row r="349" ht="15.75" customHeight="1">
      <c r="B349" s="13">
        <v>45890.0</v>
      </c>
      <c r="C349" s="14" t="s">
        <v>351</v>
      </c>
      <c r="D349" s="15">
        <v>1014.0</v>
      </c>
      <c r="E349" s="15">
        <v>1210.0</v>
      </c>
      <c r="F349" s="15">
        <v>1243.0</v>
      </c>
      <c r="G349" s="15">
        <v>1361.0</v>
      </c>
      <c r="H349" s="15">
        <v>82.0</v>
      </c>
      <c r="I349" s="16">
        <v>8.08678500986193</v>
      </c>
      <c r="J349" s="15">
        <v>112.0</v>
      </c>
      <c r="K349" s="16">
        <v>9.25619834710744</v>
      </c>
      <c r="L349" s="15">
        <v>78.0</v>
      </c>
      <c r="M349" s="16">
        <v>6.27514078841512</v>
      </c>
      <c r="N349" s="15">
        <v>102.0</v>
      </c>
      <c r="O349" s="16">
        <v>7.49448934606907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178.0</v>
      </c>
      <c r="H350" s="15">
        <v>15.0</v>
      </c>
      <c r="I350" s="16">
        <v>12.0</v>
      </c>
      <c r="J350" s="15">
        <v>21.0</v>
      </c>
      <c r="K350" s="16">
        <v>12.3529411764706</v>
      </c>
      <c r="L350" s="15">
        <v>26.0</v>
      </c>
      <c r="M350" s="16">
        <v>13.5416666666667</v>
      </c>
      <c r="N350" s="15">
        <v>15.0</v>
      </c>
      <c r="O350" s="16">
        <v>8.42696629213483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158.0</v>
      </c>
      <c r="H351" s="15">
        <v>10.0</v>
      </c>
      <c r="I351" s="16">
        <v>6.57894736842105</v>
      </c>
      <c r="J351" s="15">
        <v>18.0</v>
      </c>
      <c r="K351" s="16">
        <v>10.2272727272727</v>
      </c>
      <c r="L351" s="15">
        <v>11.0</v>
      </c>
      <c r="M351" s="16">
        <v>7.97101449275362</v>
      </c>
      <c r="N351" s="15">
        <v>24.0</v>
      </c>
      <c r="O351" s="16">
        <v>15.1898734177215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6.0</v>
      </c>
      <c r="I352" s="16">
        <v>3.09278350515464</v>
      </c>
      <c r="J352" s="15">
        <v>14.0</v>
      </c>
      <c r="K352" s="16">
        <v>7.32984293193717</v>
      </c>
      <c r="L352" s="15">
        <v>20.0</v>
      </c>
      <c r="M352" s="16">
        <v>9.34579439252336</v>
      </c>
      <c r="N352" s="15">
        <v>11.0</v>
      </c>
      <c r="O352" s="16">
        <v>5.88235294117647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13.0</v>
      </c>
      <c r="I353" s="16">
        <v>6.19047619047619</v>
      </c>
      <c r="J353" s="15">
        <v>9.0</v>
      </c>
      <c r="K353" s="16">
        <v>4.32692307692308</v>
      </c>
      <c r="L353" s="15">
        <v>9.0</v>
      </c>
      <c r="M353" s="16">
        <v>3.8135593220339</v>
      </c>
      <c r="N353" s="15">
        <v>11.0</v>
      </c>
      <c r="O353" s="16">
        <v>4.50819672131148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7.0</v>
      </c>
      <c r="I354" s="16">
        <v>6.42201834862385</v>
      </c>
      <c r="J354" s="15">
        <v>7.0</v>
      </c>
      <c r="K354" s="16">
        <v>6.19469026548673</v>
      </c>
      <c r="L354" s="15">
        <v>4.0</v>
      </c>
      <c r="M354" s="16">
        <v>3.63636363636364</v>
      </c>
      <c r="N354" s="15">
        <v>8.0</v>
      </c>
      <c r="O354" s="16">
        <v>8.24742268041237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2.0</v>
      </c>
      <c r="I355" s="16">
        <v>11.1111111111111</v>
      </c>
      <c r="J355" s="15">
        <v>2.0</v>
      </c>
      <c r="K355" s="16">
        <v>11.7647058823529</v>
      </c>
      <c r="L355" s="15" t="s">
        <v>141</v>
      </c>
      <c r="M355" s="16" t="s">
        <v>141</v>
      </c>
      <c r="N355" s="15" t="s">
        <v>141</v>
      </c>
      <c r="O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0.0</v>
      </c>
      <c r="I356" s="16">
        <v>0.0</v>
      </c>
      <c r="J356" s="15">
        <v>7.0</v>
      </c>
      <c r="K356" s="16">
        <v>9.33333333333333</v>
      </c>
      <c r="L356" s="15">
        <v>2.0</v>
      </c>
      <c r="M356" s="16">
        <v>2.1505376344086</v>
      </c>
      <c r="N356" s="15">
        <v>23.0</v>
      </c>
      <c r="O356" s="16">
        <v>28.3950617283951</v>
      </c>
    </row>
    <row r="357" ht="15.75" customHeight="1">
      <c r="B357" s="13">
        <v>47140.0</v>
      </c>
      <c r="C357" s="14" t="s">
        <v>359</v>
      </c>
      <c r="D357" s="15">
        <v>1445.0</v>
      </c>
      <c r="E357" s="15">
        <v>1551.0</v>
      </c>
      <c r="F357" s="15">
        <v>1745.0</v>
      </c>
      <c r="G357" s="15">
        <v>1850.0</v>
      </c>
      <c r="H357" s="15">
        <v>137.0</v>
      </c>
      <c r="I357" s="16">
        <v>9.48096885813149</v>
      </c>
      <c r="J357" s="15">
        <v>117.0</v>
      </c>
      <c r="K357" s="16">
        <v>7.54352030947776</v>
      </c>
      <c r="L357" s="15">
        <v>169.0</v>
      </c>
      <c r="M357" s="16">
        <v>9.68481375358166</v>
      </c>
      <c r="N357" s="15">
        <v>149.0</v>
      </c>
      <c r="O357" s="16">
        <v>8.05405405405405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0.0</v>
      </c>
      <c r="I358" s="16">
        <v>0.0</v>
      </c>
      <c r="J358" s="15">
        <v>2.0</v>
      </c>
      <c r="K358" s="16">
        <v>7.14285714285714</v>
      </c>
      <c r="L358" s="15">
        <v>3.0</v>
      </c>
      <c r="M358" s="16">
        <v>13.0434782608696</v>
      </c>
      <c r="N358" s="15">
        <v>3.0</v>
      </c>
      <c r="O358" s="16">
        <v>12.5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0.0</v>
      </c>
      <c r="I359" s="16">
        <v>0.0</v>
      </c>
      <c r="J359" s="15">
        <v>0.0</v>
      </c>
      <c r="K359" s="16">
        <v>0.0</v>
      </c>
      <c r="L359" s="15">
        <v>3.0</v>
      </c>
      <c r="M359" s="16">
        <v>10.0</v>
      </c>
      <c r="N359" s="15">
        <v>1.0</v>
      </c>
      <c r="O359" s="16">
        <v>3.2258064516129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15.0</v>
      </c>
      <c r="I360" s="16">
        <v>18.75</v>
      </c>
      <c r="J360" s="15">
        <v>2.0</v>
      </c>
      <c r="K360" s="16">
        <v>2.56410256410256</v>
      </c>
      <c r="L360" s="15">
        <v>0.0</v>
      </c>
      <c r="M360" s="16">
        <v>0.0</v>
      </c>
      <c r="N360" s="15">
        <v>8.0</v>
      </c>
      <c r="O360" s="16">
        <v>8.24742268041237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1081.0</v>
      </c>
      <c r="G361" s="15">
        <v>1121.0</v>
      </c>
      <c r="H361" s="15">
        <v>57.0</v>
      </c>
      <c r="I361" s="16">
        <v>5.55014605647517</v>
      </c>
      <c r="J361" s="15">
        <v>53.0</v>
      </c>
      <c r="K361" s="16">
        <v>5.00472143531634</v>
      </c>
      <c r="L361" s="15">
        <v>60.0</v>
      </c>
      <c r="M361" s="16">
        <v>5.55041628122109</v>
      </c>
      <c r="N361" s="15">
        <v>70.0</v>
      </c>
      <c r="O361" s="16">
        <v>6.24442462087422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4.0</v>
      </c>
      <c r="I362" s="16">
        <v>6.06060606060606</v>
      </c>
      <c r="J362" s="15">
        <v>9.0</v>
      </c>
      <c r="K362" s="16">
        <v>16.3636363636364</v>
      </c>
      <c r="L362" s="15">
        <v>4.0</v>
      </c>
      <c r="M362" s="16">
        <v>6.89655172413793</v>
      </c>
      <c r="N362" s="15">
        <v>1.0</v>
      </c>
      <c r="O362" s="16">
        <v>1.92307692307692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26.0</v>
      </c>
      <c r="G363" s="15">
        <v>33.0</v>
      </c>
      <c r="H363" s="15">
        <v>0.0</v>
      </c>
      <c r="I363" s="16">
        <v>0.0</v>
      </c>
      <c r="J363" s="15">
        <v>2.0</v>
      </c>
      <c r="K363" s="16">
        <v>6.89655172413793</v>
      </c>
      <c r="L363" s="15">
        <v>0.0</v>
      </c>
      <c r="M363" s="16">
        <v>0.0</v>
      </c>
      <c r="N363" s="15">
        <v>2.0</v>
      </c>
      <c r="O363" s="16">
        <v>6.06060606060606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370.0</v>
      </c>
      <c r="F364" s="15">
        <v>412.0</v>
      </c>
      <c r="G364" s="15">
        <v>405.0</v>
      </c>
      <c r="H364" s="15">
        <v>17.0</v>
      </c>
      <c r="I364" s="16">
        <v>4.6831955922865</v>
      </c>
      <c r="J364" s="15">
        <v>22.0</v>
      </c>
      <c r="K364" s="16">
        <v>5.94594594594595</v>
      </c>
      <c r="L364" s="15">
        <v>14.0</v>
      </c>
      <c r="M364" s="16">
        <v>3.39805825242718</v>
      </c>
      <c r="N364" s="15">
        <v>15.0</v>
      </c>
      <c r="O364" s="16">
        <v>3.7037037037037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11.0</v>
      </c>
      <c r="I365" s="16">
        <v>9.2436974789916</v>
      </c>
      <c r="J365" s="15">
        <v>5.0</v>
      </c>
      <c r="K365" s="16">
        <v>7.35294117647059</v>
      </c>
      <c r="L365" s="15">
        <v>2.0</v>
      </c>
      <c r="M365" s="16">
        <v>1.63934426229508</v>
      </c>
      <c r="N365" s="15">
        <v>18.0</v>
      </c>
      <c r="O365" s="16">
        <v>14.0625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75.0</v>
      </c>
      <c r="G366" s="15">
        <v>98.0</v>
      </c>
      <c r="H366" s="15">
        <v>6.0</v>
      </c>
      <c r="I366" s="16">
        <v>10.0</v>
      </c>
      <c r="J366" s="15">
        <v>11.0</v>
      </c>
      <c r="K366" s="16">
        <v>14.2857142857143</v>
      </c>
      <c r="L366" s="15">
        <v>16.0</v>
      </c>
      <c r="M366" s="16">
        <v>21.3333333333333</v>
      </c>
      <c r="N366" s="15">
        <v>6.0</v>
      </c>
      <c r="O366" s="16">
        <v>6.12244897959184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0.0</v>
      </c>
      <c r="I367" s="16">
        <v>0.0</v>
      </c>
      <c r="J367" s="15">
        <v>5.0</v>
      </c>
      <c r="K367" s="16">
        <v>7.93650793650794</v>
      </c>
      <c r="L367" s="15">
        <v>4.0</v>
      </c>
      <c r="M367" s="16">
        <v>5.88235294117647</v>
      </c>
      <c r="N367" s="15">
        <v>2.0</v>
      </c>
      <c r="O367" s="16">
        <v>3.77358490566038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156.0</v>
      </c>
      <c r="F368" s="15">
        <v>148.0</v>
      </c>
      <c r="G368" s="15">
        <v>141.0</v>
      </c>
      <c r="H368" s="15">
        <v>3.0</v>
      </c>
      <c r="I368" s="16">
        <v>2.17391304347826</v>
      </c>
      <c r="J368" s="15">
        <v>6.0</v>
      </c>
      <c r="K368" s="16">
        <v>3.84615384615385</v>
      </c>
      <c r="L368" s="15">
        <v>13.0</v>
      </c>
      <c r="M368" s="16">
        <v>8.78378378378378</v>
      </c>
      <c r="N368" s="15">
        <v>19.0</v>
      </c>
      <c r="O368" s="16">
        <v>13.4751773049645</v>
      </c>
    </row>
    <row r="369" ht="15.75" customHeight="1">
      <c r="B369" s="13">
        <v>48410.0</v>
      </c>
      <c r="C369" s="14" t="s">
        <v>371</v>
      </c>
      <c r="D369" s="15">
        <v>410.0</v>
      </c>
      <c r="E369" s="15">
        <v>536.0</v>
      </c>
      <c r="F369" s="15">
        <v>518.0</v>
      </c>
      <c r="G369" s="15">
        <v>530.0</v>
      </c>
      <c r="H369" s="15">
        <v>34.0</v>
      </c>
      <c r="I369" s="16">
        <v>8.29268292682927</v>
      </c>
      <c r="J369" s="15">
        <v>39.0</v>
      </c>
      <c r="K369" s="16">
        <v>7.27611940298508</v>
      </c>
      <c r="L369" s="15">
        <v>37.0</v>
      </c>
      <c r="M369" s="16">
        <v>7.14285714285714</v>
      </c>
      <c r="N369" s="15">
        <v>36.0</v>
      </c>
      <c r="O369" s="16">
        <v>6.79245283018868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311.0</v>
      </c>
      <c r="F370" s="15">
        <v>239.0</v>
      </c>
      <c r="G370" s="15">
        <v>254.0</v>
      </c>
      <c r="H370" s="15">
        <v>30.0</v>
      </c>
      <c r="I370" s="16">
        <v>10.4166666666667</v>
      </c>
      <c r="J370" s="15">
        <v>27.0</v>
      </c>
      <c r="K370" s="16">
        <v>8.68167202572347</v>
      </c>
      <c r="L370" s="15">
        <v>13.0</v>
      </c>
      <c r="M370" s="16">
        <v>5.43933054393306</v>
      </c>
      <c r="N370" s="15">
        <v>19.0</v>
      </c>
      <c r="O370" s="16">
        <v>7.48031496062992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0.0</v>
      </c>
      <c r="K371" s="16">
        <v>0.0</v>
      </c>
      <c r="L371" s="15">
        <v>3.0</v>
      </c>
      <c r="M371" s="16">
        <v>11.5384615384615</v>
      </c>
      <c r="N371" s="15">
        <v>0.0</v>
      </c>
      <c r="O371" s="16">
        <v>0.0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2.0</v>
      </c>
      <c r="I372" s="16">
        <v>4.8780487804878</v>
      </c>
      <c r="J372" s="15">
        <v>1.0</v>
      </c>
      <c r="K372" s="16">
        <v>3.03030303030303</v>
      </c>
      <c r="L372" s="15">
        <v>1.0</v>
      </c>
      <c r="M372" s="16">
        <v>2.12765957446809</v>
      </c>
      <c r="N372" s="15">
        <v>7.0</v>
      </c>
      <c r="O372" s="16">
        <v>15.5555555555556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8.0</v>
      </c>
      <c r="I373" s="16">
        <v>9.63855421686747</v>
      </c>
      <c r="J373" s="15">
        <v>10.0</v>
      </c>
      <c r="K373" s="16">
        <v>11.9047619047619</v>
      </c>
      <c r="L373" s="15">
        <v>10.0</v>
      </c>
      <c r="M373" s="16">
        <v>10.3092783505155</v>
      </c>
      <c r="N373" s="15">
        <v>7.0</v>
      </c>
      <c r="O373" s="16">
        <v>6.79611650485437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43.0</v>
      </c>
      <c r="F374" s="15">
        <v>36.0</v>
      </c>
      <c r="G374" s="15">
        <v>25.0</v>
      </c>
      <c r="H374" s="15">
        <v>1.0</v>
      </c>
      <c r="I374" s="16">
        <v>3.84615384615385</v>
      </c>
      <c r="J374" s="15">
        <v>6.0</v>
      </c>
      <c r="K374" s="16">
        <v>13.953488372093</v>
      </c>
      <c r="L374" s="15">
        <v>5.0</v>
      </c>
      <c r="M374" s="16">
        <v>13.8888888888889</v>
      </c>
      <c r="N374" s="15">
        <v>2.0</v>
      </c>
      <c r="O374" s="16">
        <v>8.0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ht="15.75" customHeight="1">
      <c r="B376" s="10" t="s">
        <v>377</v>
      </c>
      <c r="C376" s="7"/>
      <c r="D376" s="11">
        <v>27224.0</v>
      </c>
      <c r="E376" s="11">
        <v>30791.0</v>
      </c>
      <c r="F376" s="11">
        <v>32498.0</v>
      </c>
      <c r="G376" s="11">
        <v>32894.0</v>
      </c>
      <c r="H376" s="11">
        <v>1523.0</v>
      </c>
      <c r="I376" s="12">
        <v>5.59432853364678</v>
      </c>
      <c r="J376" s="11">
        <v>1697.0</v>
      </c>
      <c r="K376" s="12">
        <v>5.51135071936605</v>
      </c>
      <c r="L376" s="11">
        <v>1756.0</v>
      </c>
      <c r="M376" s="12">
        <v>5.40340944058096</v>
      </c>
      <c r="N376" s="11">
        <v>1591.0</v>
      </c>
      <c r="O376" s="12">
        <v>4.83674834316289</v>
      </c>
    </row>
    <row r="377" ht="15.75" customHeight="1">
      <c r="B377" s="13">
        <v>50080.0</v>
      </c>
      <c r="C377" s="14" t="s">
        <v>378</v>
      </c>
      <c r="D377" s="15">
        <v>425.0</v>
      </c>
      <c r="E377" s="15">
        <v>481.0</v>
      </c>
      <c r="F377" s="15">
        <v>458.0</v>
      </c>
      <c r="G377" s="15">
        <v>475.0</v>
      </c>
      <c r="H377" s="15">
        <v>24.0</v>
      </c>
      <c r="I377" s="16">
        <v>5.64705882352941</v>
      </c>
      <c r="J377" s="15">
        <v>32.0</v>
      </c>
      <c r="K377" s="16">
        <v>6.65280665280665</v>
      </c>
      <c r="L377" s="15">
        <v>21.0</v>
      </c>
      <c r="M377" s="16">
        <v>4.58515283842795</v>
      </c>
      <c r="N377" s="15">
        <v>35.0</v>
      </c>
      <c r="O377" s="16">
        <v>7.36842105263158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974.0</v>
      </c>
      <c r="F378" s="15">
        <v>1128.0</v>
      </c>
      <c r="G378" s="15">
        <v>1390.0</v>
      </c>
      <c r="H378" s="15">
        <v>60.0</v>
      </c>
      <c r="I378" s="16">
        <v>8.31024930747922</v>
      </c>
      <c r="J378" s="15">
        <v>72.0</v>
      </c>
      <c r="K378" s="16">
        <v>7.39219712525667</v>
      </c>
      <c r="L378" s="15">
        <v>64.0</v>
      </c>
      <c r="M378" s="16">
        <v>5.67375886524823</v>
      </c>
      <c r="N378" s="15">
        <v>68.0</v>
      </c>
      <c r="O378" s="16">
        <v>4.89208633093525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0.0</v>
      </c>
      <c r="I379" s="16">
        <v>0.0</v>
      </c>
      <c r="J379" s="15">
        <v>2.0</v>
      </c>
      <c r="K379" s="16">
        <v>1.45985401459854</v>
      </c>
      <c r="L379" s="15">
        <v>3.0</v>
      </c>
      <c r="M379" s="16">
        <v>2.36220472440945</v>
      </c>
      <c r="N379" s="15">
        <v>10.0</v>
      </c>
      <c r="O379" s="16">
        <v>7.46268656716418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238.0</v>
      </c>
      <c r="G380" s="15">
        <v>214.0</v>
      </c>
      <c r="H380" s="15">
        <v>2.0</v>
      </c>
      <c r="I380" s="16">
        <v>1.20481927710843</v>
      </c>
      <c r="J380" s="15">
        <v>7.0</v>
      </c>
      <c r="K380" s="16">
        <v>4.16666666666667</v>
      </c>
      <c r="L380" s="15">
        <v>12.0</v>
      </c>
      <c r="M380" s="16">
        <v>5.04201680672269</v>
      </c>
      <c r="N380" s="15">
        <v>3.0</v>
      </c>
      <c r="O380" s="16">
        <v>1.4018691588785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201.0</v>
      </c>
      <c r="F381" s="15">
        <v>206.0</v>
      </c>
      <c r="G381" s="15">
        <v>198.0</v>
      </c>
      <c r="H381" s="15">
        <v>19.0</v>
      </c>
      <c r="I381" s="16">
        <v>11.6564417177914</v>
      </c>
      <c r="J381" s="15">
        <v>14.0</v>
      </c>
      <c r="K381" s="16">
        <v>6.96517412935323</v>
      </c>
      <c r="L381" s="15">
        <v>4.0</v>
      </c>
      <c r="M381" s="16">
        <v>1.94174757281553</v>
      </c>
      <c r="N381" s="15">
        <v>10.0</v>
      </c>
      <c r="O381" s="16">
        <v>5.05050505050505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743.0</v>
      </c>
      <c r="F382" s="15">
        <v>711.0</v>
      </c>
      <c r="G382" s="15">
        <v>676.0</v>
      </c>
      <c r="H382" s="15">
        <v>30.0</v>
      </c>
      <c r="I382" s="16">
        <v>5.26315789473684</v>
      </c>
      <c r="J382" s="15">
        <v>40.0</v>
      </c>
      <c r="K382" s="16">
        <v>5.3835800807537</v>
      </c>
      <c r="L382" s="15">
        <v>50.0</v>
      </c>
      <c r="M382" s="16">
        <v>7.0323488045007</v>
      </c>
      <c r="N382" s="15">
        <v>26.0</v>
      </c>
      <c r="O382" s="16">
        <v>3.84615384615385</v>
      </c>
    </row>
    <row r="383" ht="15.75" customHeight="1">
      <c r="B383" s="13">
        <v>50490.0</v>
      </c>
      <c r="C383" s="14" t="s">
        <v>384</v>
      </c>
      <c r="D383" s="15">
        <v>359.0</v>
      </c>
      <c r="E383" s="15">
        <v>401.0</v>
      </c>
      <c r="F383" s="15">
        <v>396.0</v>
      </c>
      <c r="G383" s="15">
        <v>428.0</v>
      </c>
      <c r="H383" s="15">
        <v>28.0</v>
      </c>
      <c r="I383" s="16">
        <v>7.79944289693593</v>
      </c>
      <c r="J383" s="15">
        <v>16.0</v>
      </c>
      <c r="K383" s="16">
        <v>3.99002493765586</v>
      </c>
      <c r="L383" s="15">
        <v>22.0</v>
      </c>
      <c r="M383" s="16">
        <v>5.55555555555556</v>
      </c>
      <c r="N383" s="15">
        <v>17.0</v>
      </c>
      <c r="O383" s="16">
        <v>3.97196261682243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4.0</v>
      </c>
      <c r="I384" s="16">
        <v>10.2564102564103</v>
      </c>
      <c r="J384" s="15" t="s">
        <v>141</v>
      </c>
      <c r="K384" s="16" t="s">
        <v>141</v>
      </c>
      <c r="L384" s="15">
        <v>1.0</v>
      </c>
      <c r="M384" s="16">
        <v>5.88235294117647</v>
      </c>
      <c r="N384" s="15" t="s">
        <v>141</v>
      </c>
      <c r="O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1.0</v>
      </c>
      <c r="I385" s="16">
        <v>5.55555555555556</v>
      </c>
      <c r="J385" s="15">
        <v>2.0</v>
      </c>
      <c r="K385" s="16">
        <v>7.69230769230769</v>
      </c>
      <c r="L385" s="15">
        <v>0.0</v>
      </c>
      <c r="M385" s="16">
        <v>0.0</v>
      </c>
      <c r="N385" s="15">
        <v>1.0</v>
      </c>
      <c r="O385" s="16">
        <v>3.03030303030303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3.0</v>
      </c>
      <c r="I386" s="16">
        <v>10.7142857142857</v>
      </c>
      <c r="J386" s="15">
        <v>2.0</v>
      </c>
      <c r="K386" s="16">
        <v>6.89655172413793</v>
      </c>
      <c r="L386" s="15">
        <v>1.0</v>
      </c>
      <c r="M386" s="16">
        <v>4.54545454545455</v>
      </c>
      <c r="N386" s="15">
        <v>0.0</v>
      </c>
      <c r="O386" s="16">
        <v>0.0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7.0</v>
      </c>
      <c r="I387" s="16">
        <v>10.9375</v>
      </c>
      <c r="J387" s="15">
        <v>5.0</v>
      </c>
      <c r="K387" s="16">
        <v>8.62068965517241</v>
      </c>
      <c r="L387" s="15">
        <v>3.0</v>
      </c>
      <c r="M387" s="16">
        <v>5.66037735849057</v>
      </c>
      <c r="N387" s="15">
        <v>3.0</v>
      </c>
      <c r="O387" s="16">
        <v>6.52173913043478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0.0</v>
      </c>
      <c r="K388" s="16">
        <v>0.0</v>
      </c>
      <c r="L388" s="15">
        <v>1.0</v>
      </c>
      <c r="M388" s="16">
        <v>4.16666666666667</v>
      </c>
      <c r="N388" s="15">
        <v>0.0</v>
      </c>
      <c r="O388" s="16">
        <v>0.0</v>
      </c>
    </row>
    <row r="389" ht="15.75" customHeight="1">
      <c r="B389" s="13">
        <v>50980.0</v>
      </c>
      <c r="C389" s="14" t="s">
        <v>390</v>
      </c>
      <c r="D389" s="15">
        <v>279.0</v>
      </c>
      <c r="E389" s="15">
        <v>266.0</v>
      </c>
      <c r="F389" s="15">
        <v>271.0</v>
      </c>
      <c r="G389" s="15">
        <v>269.0</v>
      </c>
      <c r="H389" s="15">
        <v>13.0</v>
      </c>
      <c r="I389" s="16">
        <v>4.6594982078853</v>
      </c>
      <c r="J389" s="15">
        <v>17.0</v>
      </c>
      <c r="K389" s="16">
        <v>6.39097744360902</v>
      </c>
      <c r="L389" s="15">
        <v>19.0</v>
      </c>
      <c r="M389" s="16">
        <v>7.01107011070111</v>
      </c>
      <c r="N389" s="15">
        <v>30.0</v>
      </c>
      <c r="O389" s="16">
        <v>11.1524163568773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0.0</v>
      </c>
      <c r="I390" s="16">
        <v>0.0</v>
      </c>
      <c r="J390" s="15">
        <v>2.0</v>
      </c>
      <c r="K390" s="16">
        <v>10.5263157894737</v>
      </c>
      <c r="L390" s="15">
        <v>0.0</v>
      </c>
      <c r="M390" s="16">
        <v>0.0</v>
      </c>
      <c r="N390" s="15" t="s">
        <v>141</v>
      </c>
      <c r="O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0.0</v>
      </c>
      <c r="I391" s="16">
        <v>0.0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0.0</v>
      </c>
      <c r="O391" s="16">
        <v>0.0</v>
      </c>
    </row>
    <row r="392" ht="15.75" customHeight="1">
      <c r="B392" s="13">
        <v>51190.0</v>
      </c>
      <c r="C392" s="14" t="s">
        <v>393</v>
      </c>
      <c r="D392" s="15">
        <v>356.0</v>
      </c>
      <c r="E392" s="15">
        <v>381.0</v>
      </c>
      <c r="F392" s="15">
        <v>395.0</v>
      </c>
      <c r="G392" s="15">
        <v>327.0</v>
      </c>
      <c r="H392" s="15">
        <v>29.0</v>
      </c>
      <c r="I392" s="16">
        <v>8.14606741573034</v>
      </c>
      <c r="J392" s="15">
        <v>31.0</v>
      </c>
      <c r="K392" s="16">
        <v>8.13648293963255</v>
      </c>
      <c r="L392" s="15">
        <v>36.0</v>
      </c>
      <c r="M392" s="16">
        <v>9.11392405063291</v>
      </c>
      <c r="N392" s="15">
        <v>36.0</v>
      </c>
      <c r="O392" s="16">
        <v>11.0091743119266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480.0</v>
      </c>
      <c r="F393" s="15">
        <v>576.0</v>
      </c>
      <c r="G393" s="15">
        <v>534.0</v>
      </c>
      <c r="H393" s="15">
        <v>9.0</v>
      </c>
      <c r="I393" s="16">
        <v>2.67857142857143</v>
      </c>
      <c r="J393" s="15">
        <v>20.0</v>
      </c>
      <c r="K393" s="16">
        <v>4.16666666666667</v>
      </c>
      <c r="L393" s="15">
        <v>26.0</v>
      </c>
      <c r="M393" s="16">
        <v>4.51388888888889</v>
      </c>
      <c r="N393" s="15">
        <v>26.0</v>
      </c>
      <c r="O393" s="16">
        <v>4.8689138576779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383.0</v>
      </c>
      <c r="F394" s="15">
        <v>373.0</v>
      </c>
      <c r="G394" s="15">
        <v>399.0</v>
      </c>
      <c r="H394" s="15">
        <v>11.0</v>
      </c>
      <c r="I394" s="16">
        <v>3.40557275541796</v>
      </c>
      <c r="J394" s="15">
        <v>9.0</v>
      </c>
      <c r="K394" s="16">
        <v>2.34986945169713</v>
      </c>
      <c r="L394" s="15">
        <v>8.0</v>
      </c>
      <c r="M394" s="16">
        <v>2.14477211796247</v>
      </c>
      <c r="N394" s="15">
        <v>9.0</v>
      </c>
      <c r="O394" s="16">
        <v>2.25563909774436</v>
      </c>
    </row>
    <row r="395" ht="15.75" customHeight="1">
      <c r="B395" s="13">
        <v>51330.0</v>
      </c>
      <c r="C395" s="14" t="s">
        <v>396</v>
      </c>
      <c r="D395" s="15">
        <v>832.0</v>
      </c>
      <c r="E395" s="15">
        <v>968.0</v>
      </c>
      <c r="F395" s="15">
        <v>1078.0</v>
      </c>
      <c r="G395" s="15">
        <v>1098.0</v>
      </c>
      <c r="H395" s="15">
        <v>47.0</v>
      </c>
      <c r="I395" s="16">
        <v>5.64903846153846</v>
      </c>
      <c r="J395" s="15">
        <v>74.0</v>
      </c>
      <c r="K395" s="16">
        <v>7.64462809917355</v>
      </c>
      <c r="L395" s="15">
        <v>49.0</v>
      </c>
      <c r="M395" s="16">
        <v>4.54545454545455</v>
      </c>
      <c r="N395" s="15">
        <v>54.0</v>
      </c>
      <c r="O395" s="16">
        <v>4.91803278688525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11.0</v>
      </c>
      <c r="I396" s="16">
        <v>5.3921568627451</v>
      </c>
      <c r="J396" s="15">
        <v>19.0</v>
      </c>
      <c r="K396" s="16">
        <v>6.3973063973064</v>
      </c>
      <c r="L396" s="15">
        <v>21.0</v>
      </c>
      <c r="M396" s="16">
        <v>8.300395256917</v>
      </c>
      <c r="N396" s="15">
        <v>14.0</v>
      </c>
      <c r="O396" s="16">
        <v>5.16605166051661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1.0</v>
      </c>
      <c r="I397" s="16">
        <v>5.88235294117647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1.0</v>
      </c>
      <c r="I398" s="16">
        <v>1.17647058823529</v>
      </c>
      <c r="J398" s="15">
        <v>9.0</v>
      </c>
      <c r="K398" s="16">
        <v>10.4651162790698</v>
      </c>
      <c r="L398" s="15">
        <v>5.0</v>
      </c>
      <c r="M398" s="16">
        <v>6.25</v>
      </c>
      <c r="N398" s="15">
        <v>2.0</v>
      </c>
      <c r="O398" s="16">
        <v>2.7027027027027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17.0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1.0</v>
      </c>
      <c r="K399" s="16">
        <v>5.88235294117647</v>
      </c>
      <c r="L399" s="15">
        <v>1.0</v>
      </c>
      <c r="M399" s="16">
        <v>6.25</v>
      </c>
      <c r="N399" s="15">
        <v>0.0</v>
      </c>
      <c r="O399" s="16">
        <v>0.0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7.0</v>
      </c>
      <c r="I400" s="16">
        <v>8.53658536585366</v>
      </c>
      <c r="J400" s="15">
        <v>2.0</v>
      </c>
      <c r="K400" s="16">
        <v>3.03030303030303</v>
      </c>
      <c r="L400" s="15">
        <v>0.0</v>
      </c>
      <c r="M400" s="16">
        <v>0.0</v>
      </c>
      <c r="N400" s="15">
        <v>6.0</v>
      </c>
      <c r="O400" s="16">
        <v>9.23076923076923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0.0</v>
      </c>
      <c r="I401" s="16">
        <v>0.0</v>
      </c>
      <c r="J401" s="15">
        <v>3.0</v>
      </c>
      <c r="K401" s="16">
        <v>3.09278350515464</v>
      </c>
      <c r="L401" s="15">
        <v>6.0</v>
      </c>
      <c r="M401" s="16">
        <v>5.71428571428571</v>
      </c>
      <c r="N401" s="15">
        <v>2.0</v>
      </c>
      <c r="O401" s="16">
        <v>1.72413793103448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1312.0</v>
      </c>
      <c r="F402" s="15">
        <v>1411.0</v>
      </c>
      <c r="G402" s="15">
        <v>1479.0</v>
      </c>
      <c r="H402" s="15">
        <v>47.0</v>
      </c>
      <c r="I402" s="16">
        <v>4.38432835820896</v>
      </c>
      <c r="J402" s="15">
        <v>59.0</v>
      </c>
      <c r="K402" s="16">
        <v>4.4969512195122</v>
      </c>
      <c r="L402" s="15">
        <v>63.0</v>
      </c>
      <c r="M402" s="16">
        <v>4.46491849751949</v>
      </c>
      <c r="N402" s="15">
        <v>68.0</v>
      </c>
      <c r="O402" s="16">
        <v>4.59770114942529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12.0</v>
      </c>
      <c r="I403" s="16">
        <v>10.2564102564103</v>
      </c>
      <c r="J403" s="15">
        <v>2.0</v>
      </c>
      <c r="K403" s="16">
        <v>1.55038759689922</v>
      </c>
      <c r="L403" s="15">
        <v>7.0</v>
      </c>
      <c r="M403" s="16">
        <v>5.22388059701492</v>
      </c>
      <c r="N403" s="15">
        <v>9.0</v>
      </c>
      <c r="O403" s="16">
        <v>9.09090909090909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7.0</v>
      </c>
      <c r="I404" s="16">
        <v>10.9375</v>
      </c>
      <c r="J404" s="15">
        <v>5.0</v>
      </c>
      <c r="K404" s="16">
        <v>7.14285714285714</v>
      </c>
      <c r="L404" s="15">
        <v>8.0</v>
      </c>
      <c r="M404" s="16">
        <v>10.2564102564103</v>
      </c>
      <c r="N404" s="15">
        <v>3.0</v>
      </c>
      <c r="O404" s="16">
        <v>6.12244897959184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2.0</v>
      </c>
      <c r="I405" s="16">
        <v>7.69230769230769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9.0</v>
      </c>
      <c r="I406" s="16">
        <v>28.125</v>
      </c>
      <c r="J406" s="15">
        <v>0.0</v>
      </c>
      <c r="K406" s="16">
        <v>0.0</v>
      </c>
      <c r="L406" s="15" t="s">
        <v>141</v>
      </c>
      <c r="M406" s="16" t="s">
        <v>141</v>
      </c>
      <c r="N406" s="15">
        <v>0.0</v>
      </c>
      <c r="O406" s="16">
        <v>0.0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100.0</v>
      </c>
      <c r="F407" s="15">
        <v>88.0</v>
      </c>
      <c r="G407" s="15">
        <v>69.0</v>
      </c>
      <c r="H407" s="15">
        <v>4.0</v>
      </c>
      <c r="I407" s="16">
        <v>4.34782608695652</v>
      </c>
      <c r="J407" s="15">
        <v>0.0</v>
      </c>
      <c r="K407" s="16">
        <v>0.0</v>
      </c>
      <c r="L407" s="15">
        <v>5.0</v>
      </c>
      <c r="M407" s="16">
        <v>5.68181818181818</v>
      </c>
      <c r="N407" s="15">
        <v>3.0</v>
      </c>
      <c r="O407" s="16">
        <v>4.34782608695652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4.0</v>
      </c>
      <c r="I408" s="16">
        <v>16.6666666666667</v>
      </c>
      <c r="J408" s="15">
        <v>0.0</v>
      </c>
      <c r="K408" s="16">
        <v>0.0</v>
      </c>
      <c r="L408" s="15">
        <v>1.0</v>
      </c>
      <c r="M408" s="16">
        <v>6.66666666666667</v>
      </c>
      <c r="N408" s="15">
        <v>0.0</v>
      </c>
      <c r="O408" s="16">
        <v>0.0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2.0</v>
      </c>
      <c r="I411" s="16">
        <v>6.45161290322581</v>
      </c>
      <c r="J411" s="15">
        <v>0.0</v>
      </c>
      <c r="K411" s="16">
        <v>0.0</v>
      </c>
      <c r="L411" s="15">
        <v>0.0</v>
      </c>
      <c r="M411" s="16">
        <v>0.0</v>
      </c>
      <c r="N411" s="15">
        <v>0.0</v>
      </c>
      <c r="O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0.0</v>
      </c>
      <c r="I412" s="16">
        <v>0.0</v>
      </c>
      <c r="J412" s="15">
        <v>0.0</v>
      </c>
      <c r="K412" s="16">
        <v>0.0</v>
      </c>
      <c r="L412" s="15">
        <v>2.0</v>
      </c>
      <c r="M412" s="16">
        <v>7.40740740740741</v>
      </c>
      <c r="N412" s="15">
        <v>1.0</v>
      </c>
      <c r="O412" s="16">
        <v>3.44827586206897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6.0</v>
      </c>
      <c r="I413" s="16">
        <v>12.5</v>
      </c>
      <c r="J413" s="15">
        <v>1.0</v>
      </c>
      <c r="K413" s="16">
        <v>2.4390243902439</v>
      </c>
      <c r="L413" s="15">
        <v>2.0</v>
      </c>
      <c r="M413" s="16">
        <v>4.76190476190476</v>
      </c>
      <c r="N413" s="15">
        <v>3.0</v>
      </c>
      <c r="O413" s="16">
        <v>7.5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192.0</v>
      </c>
      <c r="F414" s="15">
        <v>189.0</v>
      </c>
      <c r="G414" s="15">
        <v>232.0</v>
      </c>
      <c r="H414" s="15">
        <v>13.0</v>
      </c>
      <c r="I414" s="16">
        <v>7.30337078651685</v>
      </c>
      <c r="J414" s="15">
        <v>19.0</v>
      </c>
      <c r="K414" s="16">
        <v>9.89583333333333</v>
      </c>
      <c r="L414" s="15">
        <v>12.0</v>
      </c>
      <c r="M414" s="16">
        <v>6.34920634920635</v>
      </c>
      <c r="N414" s="15">
        <v>9.0</v>
      </c>
      <c r="O414" s="16">
        <v>3.87931034482759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5.0</v>
      </c>
      <c r="I415" s="16">
        <v>8.7719298245614</v>
      </c>
      <c r="J415" s="15">
        <v>1.0</v>
      </c>
      <c r="K415" s="16">
        <v>1.66666666666667</v>
      </c>
      <c r="L415" s="15">
        <v>4.0</v>
      </c>
      <c r="M415" s="16">
        <v>7.40740740740741</v>
      </c>
      <c r="N415" s="15">
        <v>13.0</v>
      </c>
      <c r="O415" s="16">
        <v>16.25</v>
      </c>
    </row>
    <row r="416" ht="15.75" customHeight="1">
      <c r="B416" s="13">
        <v>52800.0</v>
      </c>
      <c r="C416" s="14" t="s">
        <v>420</v>
      </c>
      <c r="D416" s="15">
        <v>115.0</v>
      </c>
      <c r="E416" s="15">
        <v>132.0</v>
      </c>
      <c r="F416" s="15">
        <v>143.0</v>
      </c>
      <c r="G416" s="15">
        <v>132.0</v>
      </c>
      <c r="H416" s="15">
        <v>4.0</v>
      </c>
      <c r="I416" s="16">
        <v>3.47826086956522</v>
      </c>
      <c r="J416" s="15">
        <v>16.0</v>
      </c>
      <c r="K416" s="16">
        <v>12.1212121212121</v>
      </c>
      <c r="L416" s="15">
        <v>17.0</v>
      </c>
      <c r="M416" s="16">
        <v>11.8881118881119</v>
      </c>
      <c r="N416" s="15">
        <v>12.0</v>
      </c>
      <c r="O416" s="16">
        <v>9.09090909090909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0.0</v>
      </c>
      <c r="I417" s="16">
        <v>0.0</v>
      </c>
      <c r="J417" s="15">
        <v>5.0</v>
      </c>
      <c r="K417" s="16">
        <v>6.84931506849315</v>
      </c>
      <c r="L417" s="15">
        <v>5.0</v>
      </c>
      <c r="M417" s="16">
        <v>6.66666666666667</v>
      </c>
      <c r="N417" s="15">
        <v>3.0</v>
      </c>
      <c r="O417" s="16">
        <v>4.91803278688525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0.0</v>
      </c>
      <c r="I418" s="16">
        <v>0.0</v>
      </c>
      <c r="J418" s="15" t="s">
        <v>141</v>
      </c>
      <c r="K418" s="16" t="s">
        <v>141</v>
      </c>
      <c r="L418" s="15">
        <v>0.0</v>
      </c>
      <c r="M418" s="16">
        <v>0.0</v>
      </c>
      <c r="N418" s="15">
        <v>1.0</v>
      </c>
      <c r="O418" s="16">
        <v>5.55555555555556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1.0</v>
      </c>
      <c r="I419" s="16">
        <v>5.26315789473684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</row>
    <row r="420" ht="15.75" customHeight="1">
      <c r="B420" s="13">
        <v>53080.0</v>
      </c>
      <c r="C420" s="14" t="s">
        <v>424</v>
      </c>
      <c r="D420" s="15">
        <v>39.0</v>
      </c>
      <c r="E420" s="15">
        <v>22.0</v>
      </c>
      <c r="F420" s="15">
        <v>17.0</v>
      </c>
      <c r="G420" s="15" t="s">
        <v>140</v>
      </c>
      <c r="H420" s="15">
        <v>7.0</v>
      </c>
      <c r="I420" s="16">
        <v>17.9487179487179</v>
      </c>
      <c r="J420" s="15">
        <v>0.0</v>
      </c>
      <c r="K420" s="16">
        <v>0.0</v>
      </c>
      <c r="L420" s="15" t="s">
        <v>141</v>
      </c>
      <c r="M420" s="16" t="s">
        <v>141</v>
      </c>
      <c r="N420" s="15" t="s">
        <v>141</v>
      </c>
      <c r="O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92.0</v>
      </c>
      <c r="F421" s="15">
        <v>85.0</v>
      </c>
      <c r="G421" s="15">
        <v>79.0</v>
      </c>
      <c r="H421" s="15">
        <v>2.0</v>
      </c>
      <c r="I421" s="16">
        <v>2.22222222222222</v>
      </c>
      <c r="J421" s="15">
        <v>4.0</v>
      </c>
      <c r="K421" s="16">
        <v>4.34782608695652</v>
      </c>
      <c r="L421" s="15">
        <v>3.0</v>
      </c>
      <c r="M421" s="16">
        <v>3.52941176470588</v>
      </c>
      <c r="N421" s="15">
        <v>2.0</v>
      </c>
      <c r="O421" s="16">
        <v>2.53164556962025</v>
      </c>
    </row>
    <row r="422" ht="15.75" customHeight="1">
      <c r="B422" s="13">
        <v>53220.0</v>
      </c>
      <c r="C422" s="14" t="s">
        <v>426</v>
      </c>
      <c r="D422" s="15">
        <v>130.0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4.0</v>
      </c>
      <c r="K422" s="16">
        <v>3.57142857142857</v>
      </c>
      <c r="L422" s="15">
        <v>2.0</v>
      </c>
      <c r="M422" s="16">
        <v>1.75438596491228</v>
      </c>
      <c r="N422" s="15">
        <v>8.0</v>
      </c>
      <c r="O422" s="16">
        <v>7.40740740740741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191.0</v>
      </c>
      <c r="H423" s="15">
        <v>5.0</v>
      </c>
      <c r="I423" s="16">
        <v>2.55102040816327</v>
      </c>
      <c r="J423" s="15">
        <v>7.0</v>
      </c>
      <c r="K423" s="16">
        <v>3.30188679245283</v>
      </c>
      <c r="L423" s="15">
        <v>2.0</v>
      </c>
      <c r="M423" s="16">
        <v>0.970873786407767</v>
      </c>
      <c r="N423" s="15">
        <v>3.0</v>
      </c>
      <c r="O423" s="16">
        <v>1.57068062827225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7.0</v>
      </c>
      <c r="I424" s="16">
        <v>22.5806451612903</v>
      </c>
      <c r="J424" s="15">
        <v>4.0</v>
      </c>
      <c r="K424" s="16">
        <v>11.1111111111111</v>
      </c>
      <c r="L424" s="15">
        <v>4.0</v>
      </c>
      <c r="M424" s="16">
        <v>9.75609756097561</v>
      </c>
      <c r="N424" s="15">
        <v>0.0</v>
      </c>
      <c r="O424" s="16">
        <v>0.0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331.0</v>
      </c>
      <c r="F425" s="15">
        <v>253.0</v>
      </c>
      <c r="G425" s="15">
        <v>304.0</v>
      </c>
      <c r="H425" s="15">
        <v>4.0</v>
      </c>
      <c r="I425" s="16">
        <v>1.52671755725191</v>
      </c>
      <c r="J425" s="15">
        <v>14.0</v>
      </c>
      <c r="K425" s="16">
        <v>4.22960725075529</v>
      </c>
      <c r="L425" s="15">
        <v>12.0</v>
      </c>
      <c r="M425" s="16">
        <v>4.74308300395257</v>
      </c>
      <c r="N425" s="15">
        <v>21.0</v>
      </c>
      <c r="O425" s="16">
        <v>6.90789473684211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0.0</v>
      </c>
      <c r="I426" s="16">
        <v>0.0</v>
      </c>
      <c r="J426" s="15">
        <v>1.0</v>
      </c>
      <c r="K426" s="16">
        <v>1.66666666666667</v>
      </c>
      <c r="L426" s="15">
        <v>3.0</v>
      </c>
      <c r="M426" s="16">
        <v>4.83870967741935</v>
      </c>
      <c r="N426" s="15">
        <v>6.0</v>
      </c>
      <c r="O426" s="16">
        <v>10.5263157894737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1.0</v>
      </c>
      <c r="I427" s="16">
        <v>3.44827586206897</v>
      </c>
      <c r="J427" s="15">
        <v>0.0</v>
      </c>
      <c r="K427" s="16">
        <v>0.0</v>
      </c>
      <c r="L427" s="15" t="s">
        <v>141</v>
      </c>
      <c r="M427" s="16" t="s">
        <v>141</v>
      </c>
      <c r="N427" s="15">
        <v>2.0</v>
      </c>
      <c r="O427" s="16">
        <v>10.5263157894737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0.0</v>
      </c>
      <c r="I428" s="16">
        <v>0.0</v>
      </c>
      <c r="J428" s="15">
        <v>0.0</v>
      </c>
      <c r="K428" s="16">
        <v>0.0</v>
      </c>
      <c r="L428" s="15" t="s">
        <v>141</v>
      </c>
      <c r="M428" s="16" t="s">
        <v>141</v>
      </c>
      <c r="N428" s="15">
        <v>0.0</v>
      </c>
      <c r="O428" s="16">
        <v>0.0</v>
      </c>
    </row>
    <row r="429" ht="15.75" customHeight="1">
      <c r="B429" s="13">
        <v>53780.0</v>
      </c>
      <c r="C429" s="14" t="s">
        <v>433</v>
      </c>
      <c r="D429" s="15">
        <v>1392.0</v>
      </c>
      <c r="E429" s="15">
        <v>1624.0</v>
      </c>
      <c r="F429" s="15">
        <v>1680.0</v>
      </c>
      <c r="G429" s="15">
        <v>1734.0</v>
      </c>
      <c r="H429" s="15">
        <v>83.0</v>
      </c>
      <c r="I429" s="16">
        <v>5.96264367816092</v>
      </c>
      <c r="J429" s="15">
        <v>100.0</v>
      </c>
      <c r="K429" s="16">
        <v>6.1576354679803</v>
      </c>
      <c r="L429" s="15">
        <v>115.0</v>
      </c>
      <c r="M429" s="16">
        <v>6.8452380952381</v>
      </c>
      <c r="N429" s="15">
        <v>86.0</v>
      </c>
      <c r="O429" s="16">
        <v>4.959630911188</v>
      </c>
    </row>
    <row r="430" ht="15.75" customHeight="1">
      <c r="B430" s="13">
        <v>53800.0</v>
      </c>
      <c r="C430" s="14" t="s">
        <v>434</v>
      </c>
      <c r="D430" s="15">
        <v>533.0</v>
      </c>
      <c r="E430" s="15">
        <v>542.0</v>
      </c>
      <c r="F430" s="15">
        <v>558.0</v>
      </c>
      <c r="G430" s="15">
        <v>533.0</v>
      </c>
      <c r="H430" s="15">
        <v>29.0</v>
      </c>
      <c r="I430" s="16">
        <v>5.44090056285178</v>
      </c>
      <c r="J430" s="15">
        <v>36.0</v>
      </c>
      <c r="K430" s="16">
        <v>6.64206642066421</v>
      </c>
      <c r="L430" s="15">
        <v>37.0</v>
      </c>
      <c r="M430" s="16">
        <v>6.63082437275986</v>
      </c>
      <c r="N430" s="15">
        <v>42.0</v>
      </c>
      <c r="O430" s="16">
        <v>7.87992495309568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56.0</v>
      </c>
      <c r="F431" s="15">
        <v>71.0</v>
      </c>
      <c r="G431" s="15">
        <v>64.0</v>
      </c>
      <c r="H431" s="15">
        <v>11.0</v>
      </c>
      <c r="I431" s="16">
        <v>14.1025641025641</v>
      </c>
      <c r="J431" s="15">
        <v>10.0</v>
      </c>
      <c r="K431" s="16">
        <v>17.8571428571429</v>
      </c>
      <c r="L431" s="15">
        <v>15.0</v>
      </c>
      <c r="M431" s="16">
        <v>21.1267605633803</v>
      </c>
      <c r="N431" s="15">
        <v>7.0</v>
      </c>
      <c r="O431" s="16">
        <v>10.9375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398.0</v>
      </c>
      <c r="F432" s="15">
        <v>409.0</v>
      </c>
      <c r="G432" s="15">
        <v>378.0</v>
      </c>
      <c r="H432" s="15">
        <v>36.0</v>
      </c>
      <c r="I432" s="16">
        <v>11.214953271028</v>
      </c>
      <c r="J432" s="15">
        <v>26.0</v>
      </c>
      <c r="K432" s="16">
        <v>6.53266331658291</v>
      </c>
      <c r="L432" s="15">
        <v>14.0</v>
      </c>
      <c r="M432" s="16">
        <v>3.42298288508557</v>
      </c>
      <c r="N432" s="15">
        <v>21.0</v>
      </c>
      <c r="O432" s="16">
        <v>5.55555555555556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2.0</v>
      </c>
      <c r="I433" s="16">
        <v>2.53164556962025</v>
      </c>
      <c r="J433" s="15">
        <v>1.0</v>
      </c>
      <c r="K433" s="16">
        <v>2.04081632653061</v>
      </c>
      <c r="L433" s="15">
        <v>0.0</v>
      </c>
      <c r="M433" s="16">
        <v>0.0</v>
      </c>
      <c r="N433" s="15">
        <v>0.0</v>
      </c>
      <c r="O433" s="16">
        <v>0.0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1.0</v>
      </c>
      <c r="I434" s="16">
        <v>3.33333333333333</v>
      </c>
      <c r="J434" s="15">
        <v>0.0</v>
      </c>
      <c r="K434" s="16">
        <v>0.0</v>
      </c>
      <c r="L434" s="15">
        <v>0.0</v>
      </c>
      <c r="M434" s="16">
        <v>0.0</v>
      </c>
      <c r="N434" s="15">
        <v>1.0</v>
      </c>
      <c r="O434" s="16">
        <v>5.26315789473684</v>
      </c>
    </row>
    <row r="435" ht="15.75" customHeight="1">
      <c r="B435" s="13">
        <v>54170.0</v>
      </c>
      <c r="C435" s="14" t="s">
        <v>439</v>
      </c>
      <c r="D435" s="15">
        <v>1842.0</v>
      </c>
      <c r="E435" s="15">
        <v>1996.0</v>
      </c>
      <c r="F435" s="15">
        <v>2153.0</v>
      </c>
      <c r="G435" s="15">
        <v>1908.0</v>
      </c>
      <c r="H435" s="15">
        <v>88.0</v>
      </c>
      <c r="I435" s="16">
        <v>4.77741585233442</v>
      </c>
      <c r="J435" s="15">
        <v>87.0</v>
      </c>
      <c r="K435" s="16">
        <v>4.35871743486974</v>
      </c>
      <c r="L435" s="15">
        <v>113.0</v>
      </c>
      <c r="M435" s="16">
        <v>5.24849047840223</v>
      </c>
      <c r="N435" s="15">
        <v>87.0</v>
      </c>
      <c r="O435" s="16">
        <v>4.55974842767296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40.0</v>
      </c>
      <c r="I436" s="16">
        <v>6.6334991708126</v>
      </c>
      <c r="J436" s="15">
        <v>39.0</v>
      </c>
      <c r="K436" s="16">
        <v>5.69343065693431</v>
      </c>
      <c r="L436" s="15">
        <v>58.0</v>
      </c>
      <c r="M436" s="16">
        <v>7.8167115902965</v>
      </c>
      <c r="N436" s="15">
        <v>46.0</v>
      </c>
      <c r="O436" s="16">
        <v>6.37119113573407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498.0</v>
      </c>
      <c r="F437" s="15">
        <v>505.0</v>
      </c>
      <c r="G437" s="15">
        <v>458.0</v>
      </c>
      <c r="H437" s="15">
        <v>23.0</v>
      </c>
      <c r="I437" s="16">
        <v>5.41176470588235</v>
      </c>
      <c r="J437" s="15">
        <v>28.0</v>
      </c>
      <c r="K437" s="16">
        <v>5.62248995983936</v>
      </c>
      <c r="L437" s="15">
        <v>18.0</v>
      </c>
      <c r="M437" s="16">
        <v>3.56435643564356</v>
      </c>
      <c r="N437" s="15">
        <v>20.0</v>
      </c>
      <c r="O437" s="16">
        <v>4.36681222707424</v>
      </c>
    </row>
    <row r="438" ht="15.75" customHeight="1">
      <c r="B438" s="13">
        <v>54310.0</v>
      </c>
      <c r="C438" s="14" t="s">
        <v>442</v>
      </c>
      <c r="D438" s="15">
        <v>273.0</v>
      </c>
      <c r="E438" s="15">
        <v>354.0</v>
      </c>
      <c r="F438" s="15">
        <v>352.0</v>
      </c>
      <c r="G438" s="15">
        <v>406.0</v>
      </c>
      <c r="H438" s="15">
        <v>7.0</v>
      </c>
      <c r="I438" s="16">
        <v>2.56410256410256</v>
      </c>
      <c r="J438" s="15">
        <v>13.0</v>
      </c>
      <c r="K438" s="16">
        <v>3.67231638418079</v>
      </c>
      <c r="L438" s="15">
        <v>23.0</v>
      </c>
      <c r="M438" s="16">
        <v>6.53409090909091</v>
      </c>
      <c r="N438" s="15">
        <v>23.0</v>
      </c>
      <c r="O438" s="16">
        <v>5.66502463054187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17.0</v>
      </c>
      <c r="I439" s="16">
        <v>19.7674418604651</v>
      </c>
      <c r="J439" s="15">
        <v>10.0</v>
      </c>
      <c r="K439" s="16">
        <v>14.2857142857143</v>
      </c>
      <c r="L439" s="15">
        <v>4.0</v>
      </c>
      <c r="M439" s="16">
        <v>5.26315789473684</v>
      </c>
      <c r="N439" s="15">
        <v>1.0</v>
      </c>
      <c r="O439" s="16">
        <v>2.12765957446809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0.0</v>
      </c>
      <c r="I440" s="16">
        <v>0.0</v>
      </c>
      <c r="J440" s="15">
        <v>0.0</v>
      </c>
      <c r="K440" s="16">
        <v>0.0</v>
      </c>
      <c r="L440" s="15" t="s">
        <v>141</v>
      </c>
      <c r="M440" s="16" t="s">
        <v>141</v>
      </c>
      <c r="N440" s="15">
        <v>1.0</v>
      </c>
      <c r="O440" s="16">
        <v>6.25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26.0</v>
      </c>
      <c r="F442" s="15">
        <v>34.0</v>
      </c>
      <c r="G442" s="15">
        <v>40.0</v>
      </c>
      <c r="H442" s="15">
        <v>3.0</v>
      </c>
      <c r="I442" s="16">
        <v>10.7142857142857</v>
      </c>
      <c r="J442" s="15">
        <v>0.0</v>
      </c>
      <c r="K442" s="16">
        <v>0.0</v>
      </c>
      <c r="L442" s="15">
        <v>2.0</v>
      </c>
      <c r="M442" s="16">
        <v>5.88235294117647</v>
      </c>
      <c r="N442" s="15">
        <v>1.0</v>
      </c>
      <c r="O442" s="16">
        <v>2.5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3.0</v>
      </c>
      <c r="I443" s="16">
        <v>9.09090909090909</v>
      </c>
      <c r="J443" s="15">
        <v>1.0</v>
      </c>
      <c r="K443" s="16">
        <v>6.66666666666667</v>
      </c>
      <c r="L443" s="15">
        <v>0.0</v>
      </c>
      <c r="M443" s="16">
        <v>0.0</v>
      </c>
      <c r="N443" s="15">
        <v>1.0</v>
      </c>
      <c r="O443" s="16">
        <v>6.66666666666667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5.0</v>
      </c>
      <c r="F445" s="15">
        <v>9.0</v>
      </c>
      <c r="G445" s="15">
        <v>12.0</v>
      </c>
      <c r="H445" s="15">
        <v>1.0</v>
      </c>
      <c r="I445" s="16">
        <v>4.0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525.0</v>
      </c>
      <c r="F446" s="15">
        <v>552.0</v>
      </c>
      <c r="G446" s="15">
        <v>681.0</v>
      </c>
      <c r="H446" s="15">
        <v>35.0</v>
      </c>
      <c r="I446" s="16">
        <v>8.75</v>
      </c>
      <c r="J446" s="15">
        <v>32.0</v>
      </c>
      <c r="K446" s="16">
        <v>6.09523809523809</v>
      </c>
      <c r="L446" s="15">
        <v>31.0</v>
      </c>
      <c r="M446" s="16">
        <v>5.61594202898551</v>
      </c>
      <c r="N446" s="15">
        <v>44.0</v>
      </c>
      <c r="O446" s="16">
        <v>6.46108663729809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0.0</v>
      </c>
      <c r="I447" s="16">
        <v>0.0</v>
      </c>
      <c r="J447" s="15">
        <v>0.0</v>
      </c>
      <c r="K447" s="16">
        <v>0.0</v>
      </c>
      <c r="L447" s="15" t="s">
        <v>141</v>
      </c>
      <c r="M447" s="16" t="s">
        <v>141</v>
      </c>
      <c r="N447" s="15">
        <v>1.0</v>
      </c>
      <c r="O447" s="16">
        <v>3.84615384615385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2.0</v>
      </c>
      <c r="I448" s="16">
        <v>11.7647058823529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</row>
    <row r="449" ht="15.75" customHeight="1">
      <c r="B449" s="13">
        <v>55040.0</v>
      </c>
      <c r="C449" s="14" t="s">
        <v>453</v>
      </c>
      <c r="D449" s="15">
        <v>58.0</v>
      </c>
      <c r="E449" s="15">
        <v>21.0</v>
      </c>
      <c r="F449" s="15">
        <v>23.0</v>
      </c>
      <c r="G449" s="15">
        <v>18.0</v>
      </c>
      <c r="H449" s="15">
        <v>2.0</v>
      </c>
      <c r="I449" s="16">
        <v>3.44827586206897</v>
      </c>
      <c r="J449" s="15">
        <v>5.0</v>
      </c>
      <c r="K449" s="16">
        <v>23.8095238095238</v>
      </c>
      <c r="L449" s="15">
        <v>2.0</v>
      </c>
      <c r="M449" s="16">
        <v>8.69565217391304</v>
      </c>
      <c r="N449" s="15" t="s">
        <v>141</v>
      </c>
      <c r="O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947.0</v>
      </c>
      <c r="F450" s="15">
        <v>1036.0</v>
      </c>
      <c r="G450" s="15">
        <v>1044.0</v>
      </c>
      <c r="H450" s="15">
        <v>45.0</v>
      </c>
      <c r="I450" s="16">
        <v>6.09756097560976</v>
      </c>
      <c r="J450" s="15">
        <v>60.0</v>
      </c>
      <c r="K450" s="16">
        <v>6.33579725448786</v>
      </c>
      <c r="L450" s="15">
        <v>56.0</v>
      </c>
      <c r="M450" s="16">
        <v>5.40540540540541</v>
      </c>
      <c r="N450" s="15">
        <v>67.0</v>
      </c>
      <c r="O450" s="16">
        <v>6.4176245210728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28.0</v>
      </c>
      <c r="I451" s="16">
        <v>16.8674698795181</v>
      </c>
      <c r="J451" s="15">
        <v>16.0</v>
      </c>
      <c r="K451" s="16">
        <v>12.6984126984127</v>
      </c>
      <c r="L451" s="15">
        <v>20.0</v>
      </c>
      <c r="M451" s="16">
        <v>15.625</v>
      </c>
      <c r="N451" s="15">
        <v>1.0</v>
      </c>
      <c r="O451" s="16">
        <v>1.14942528735632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7.0</v>
      </c>
      <c r="I452" s="16">
        <v>28.0</v>
      </c>
      <c r="J452" s="15">
        <v>4.0</v>
      </c>
      <c r="K452" s="16">
        <v>20.0</v>
      </c>
      <c r="L452" s="15" t="s">
        <v>141</v>
      </c>
      <c r="M452" s="16" t="s">
        <v>141</v>
      </c>
      <c r="N452" s="15" t="s">
        <v>141</v>
      </c>
      <c r="O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1087.0</v>
      </c>
      <c r="F453" s="15">
        <v>1111.0</v>
      </c>
      <c r="G453" s="15">
        <v>1146.0</v>
      </c>
      <c r="H453" s="15">
        <v>36.0</v>
      </c>
      <c r="I453" s="16">
        <v>3.57852882703777</v>
      </c>
      <c r="J453" s="15">
        <v>45.0</v>
      </c>
      <c r="K453" s="16">
        <v>4.13983440662374</v>
      </c>
      <c r="L453" s="15">
        <v>55.0</v>
      </c>
      <c r="M453" s="16">
        <v>4.95049504950495</v>
      </c>
      <c r="N453" s="15">
        <v>45.0</v>
      </c>
      <c r="O453" s="16">
        <v>3.92670157068063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0.0</v>
      </c>
      <c r="I455" s="16">
        <v>0.0</v>
      </c>
      <c r="J455" s="15">
        <v>6.0</v>
      </c>
      <c r="K455" s="16">
        <v>13.0434782608696</v>
      </c>
      <c r="L455" s="15">
        <v>3.0</v>
      </c>
      <c r="M455" s="16">
        <v>7.5</v>
      </c>
      <c r="N455" s="15">
        <v>5.0</v>
      </c>
      <c r="O455" s="16">
        <v>12.5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3.0</v>
      </c>
      <c r="I457" s="16">
        <v>9.375</v>
      </c>
      <c r="J457" s="15">
        <v>1.0</v>
      </c>
      <c r="K457" s="16">
        <v>2.7027027027027</v>
      </c>
      <c r="L457" s="15">
        <v>2.0</v>
      </c>
      <c r="M457" s="16">
        <v>6.45161290322581</v>
      </c>
      <c r="N457" s="15">
        <v>0.0</v>
      </c>
      <c r="O457" s="16">
        <v>0.0</v>
      </c>
    </row>
    <row r="458" ht="15.75" customHeight="1">
      <c r="B458" s="13">
        <v>55670.0</v>
      </c>
      <c r="C458" s="14" t="s">
        <v>462</v>
      </c>
      <c r="D458" s="15">
        <v>18.0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0.0</v>
      </c>
      <c r="M458" s="16">
        <v>0.0</v>
      </c>
      <c r="N458" s="15" t="s">
        <v>141</v>
      </c>
      <c r="O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5.0</v>
      </c>
      <c r="I459" s="16">
        <v>4.90196078431373</v>
      </c>
      <c r="J459" s="15">
        <v>1.0</v>
      </c>
      <c r="K459" s="16">
        <v>1.26582278481013</v>
      </c>
      <c r="L459" s="15">
        <v>4.0</v>
      </c>
      <c r="M459" s="16">
        <v>4.16666666666667</v>
      </c>
      <c r="N459" s="15">
        <v>0.0</v>
      </c>
      <c r="O459" s="16">
        <v>0.0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1.0</v>
      </c>
      <c r="I461" s="16">
        <v>5.55555555555556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0.0</v>
      </c>
      <c r="I462" s="16">
        <v>0.0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416.0</v>
      </c>
      <c r="G463" s="15">
        <v>396.0</v>
      </c>
      <c r="H463" s="15">
        <v>18.0</v>
      </c>
      <c r="I463" s="16">
        <v>4.03587443946188</v>
      </c>
      <c r="J463" s="15">
        <v>18.0</v>
      </c>
      <c r="K463" s="16">
        <v>3.79746835443038</v>
      </c>
      <c r="L463" s="15">
        <v>18.0</v>
      </c>
      <c r="M463" s="16">
        <v>4.32692307692308</v>
      </c>
      <c r="N463" s="15">
        <v>10.0</v>
      </c>
      <c r="O463" s="16">
        <v>2.52525252525253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176.0</v>
      </c>
      <c r="F465" s="15">
        <v>204.0</v>
      </c>
      <c r="G465" s="15">
        <v>193.0</v>
      </c>
      <c r="H465" s="15">
        <v>8.0</v>
      </c>
      <c r="I465" s="16">
        <v>4.93827160493827</v>
      </c>
      <c r="J465" s="15">
        <v>4.0</v>
      </c>
      <c r="K465" s="16">
        <v>2.27272727272727</v>
      </c>
      <c r="L465" s="15">
        <v>10.0</v>
      </c>
      <c r="M465" s="16">
        <v>4.90196078431373</v>
      </c>
      <c r="N465" s="15">
        <v>9.0</v>
      </c>
      <c r="O465" s="16">
        <v>4.66321243523316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0.0</v>
      </c>
      <c r="I466" s="16">
        <v>0.0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1.0</v>
      </c>
      <c r="I467" s="16">
        <v>4.76190476190476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8.0</v>
      </c>
      <c r="I468" s="16">
        <v>12.1212121212121</v>
      </c>
      <c r="J468" s="15">
        <v>4.0</v>
      </c>
      <c r="K468" s="16">
        <v>4.76190476190476</v>
      </c>
      <c r="L468" s="15">
        <v>8.0</v>
      </c>
      <c r="M468" s="16">
        <v>10.6666666666667</v>
      </c>
      <c r="N468" s="15">
        <v>1.0</v>
      </c>
      <c r="O468" s="16">
        <v>1.78571428571429</v>
      </c>
    </row>
    <row r="469" ht="15.75" customHeight="1">
      <c r="B469" s="13">
        <v>56580.0</v>
      </c>
      <c r="C469" s="14" t="s">
        <v>473</v>
      </c>
      <c r="D469" s="15">
        <v>231.0</v>
      </c>
      <c r="E469" s="15">
        <v>282.0</v>
      </c>
      <c r="F469" s="15">
        <v>278.0</v>
      </c>
      <c r="G469" s="15">
        <v>275.0</v>
      </c>
      <c r="H469" s="15">
        <v>6.0</v>
      </c>
      <c r="I469" s="16">
        <v>2.5974025974026</v>
      </c>
      <c r="J469" s="15">
        <v>10.0</v>
      </c>
      <c r="K469" s="16">
        <v>3.54609929078014</v>
      </c>
      <c r="L469" s="15">
        <v>6.0</v>
      </c>
      <c r="M469" s="16">
        <v>2.15827338129496</v>
      </c>
      <c r="N469" s="15">
        <v>8.0</v>
      </c>
      <c r="O469" s="16">
        <v>2.90909090909091</v>
      </c>
    </row>
    <row r="470" ht="15.75" customHeight="1">
      <c r="B470" s="13">
        <v>56620.0</v>
      </c>
      <c r="C470" s="14" t="s">
        <v>474</v>
      </c>
      <c r="D470" s="15">
        <v>20.0</v>
      </c>
      <c r="E470" s="15">
        <v>29.0</v>
      </c>
      <c r="F470" s="15">
        <v>15.0</v>
      </c>
      <c r="G470" s="15">
        <v>17.0</v>
      </c>
      <c r="H470" s="15">
        <v>3.0</v>
      </c>
      <c r="I470" s="16">
        <v>15.0</v>
      </c>
      <c r="J470" s="15">
        <v>6.0</v>
      </c>
      <c r="K470" s="16">
        <v>20.6896551724138</v>
      </c>
      <c r="L470" s="15">
        <v>4.0</v>
      </c>
      <c r="M470" s="16">
        <v>26.6666666666667</v>
      </c>
      <c r="N470" s="15" t="s">
        <v>141</v>
      </c>
      <c r="O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17.0</v>
      </c>
      <c r="I471" s="16">
        <v>10.8974358974359</v>
      </c>
      <c r="J471" s="15">
        <v>20.0</v>
      </c>
      <c r="K471" s="16">
        <v>13.6054421768707</v>
      </c>
      <c r="L471" s="15">
        <v>12.0</v>
      </c>
      <c r="M471" s="16">
        <v>7.45341614906832</v>
      </c>
      <c r="N471" s="15">
        <v>6.0</v>
      </c>
      <c r="O471" s="16">
        <v>4.47761194029851</v>
      </c>
    </row>
    <row r="472" ht="15.75" customHeight="1">
      <c r="B472" s="13">
        <v>56790.0</v>
      </c>
      <c r="C472" s="14" t="s">
        <v>476</v>
      </c>
      <c r="D472" s="15">
        <v>45.0</v>
      </c>
      <c r="E472" s="15">
        <v>45.0</v>
      </c>
      <c r="F472" s="15">
        <v>37.0</v>
      </c>
      <c r="G472" s="15">
        <v>29.0</v>
      </c>
      <c r="H472" s="15">
        <v>2.0</v>
      </c>
      <c r="I472" s="16">
        <v>4.44444444444444</v>
      </c>
      <c r="J472" s="15">
        <v>0.0</v>
      </c>
      <c r="K472" s="16">
        <v>0.0</v>
      </c>
      <c r="L472" s="15">
        <v>2.0</v>
      </c>
      <c r="M472" s="16">
        <v>5.40540540540541</v>
      </c>
      <c r="N472" s="15">
        <v>3.0</v>
      </c>
      <c r="O472" s="16">
        <v>10.3448275862069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</row>
    <row r="474" ht="15.75" customHeight="1">
      <c r="B474" s="13">
        <v>56930.0</v>
      </c>
      <c r="C474" s="14" t="s">
        <v>478</v>
      </c>
      <c r="D474" s="15">
        <v>17.0</v>
      </c>
      <c r="E474" s="15">
        <v>14.0</v>
      </c>
      <c r="F474" s="15">
        <v>15.0</v>
      </c>
      <c r="G474" s="15">
        <v>8.0</v>
      </c>
      <c r="H474" s="15">
        <v>0.0</v>
      </c>
      <c r="I474" s="16">
        <v>0.0</v>
      </c>
      <c r="J474" s="15" t="s">
        <v>141</v>
      </c>
      <c r="K474" s="16" t="s">
        <v>141</v>
      </c>
      <c r="L474" s="15">
        <v>1.0</v>
      </c>
      <c r="M474" s="16">
        <v>6.66666666666667</v>
      </c>
      <c r="N474" s="15" t="s">
        <v>141</v>
      </c>
      <c r="O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0.0</v>
      </c>
      <c r="I476" s="16">
        <v>0.0</v>
      </c>
      <c r="J476" s="15">
        <v>1.0</v>
      </c>
      <c r="K476" s="16">
        <v>3.2258064516129</v>
      </c>
      <c r="L476" s="15">
        <v>3.0</v>
      </c>
      <c r="M476" s="16">
        <v>4.54545454545455</v>
      </c>
      <c r="N476" s="15">
        <v>4.0</v>
      </c>
      <c r="O476" s="16">
        <v>5.71428571428571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1.0</v>
      </c>
      <c r="I477" s="16">
        <v>5.55555555555556</v>
      </c>
      <c r="J477" s="15">
        <v>3.0</v>
      </c>
      <c r="K477" s="16">
        <v>12.5</v>
      </c>
      <c r="L477" s="15" t="s">
        <v>141</v>
      </c>
      <c r="M477" s="16" t="s">
        <v>141</v>
      </c>
      <c r="N477" s="15" t="s">
        <v>141</v>
      </c>
      <c r="O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3.0</v>
      </c>
      <c r="I478" s="16">
        <v>4.76190476190476</v>
      </c>
      <c r="J478" s="15">
        <v>2.0</v>
      </c>
      <c r="K478" s="16">
        <v>3.07692307692308</v>
      </c>
      <c r="L478" s="15">
        <v>3.0</v>
      </c>
      <c r="M478" s="16">
        <v>5.35714285714286</v>
      </c>
      <c r="N478" s="15">
        <v>0.0</v>
      </c>
      <c r="O478" s="16">
        <v>0.0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282.0</v>
      </c>
      <c r="H479" s="15">
        <v>9.0</v>
      </c>
      <c r="I479" s="16">
        <v>4.47761194029851</v>
      </c>
      <c r="J479" s="15">
        <v>14.0</v>
      </c>
      <c r="K479" s="16">
        <v>6.39269406392694</v>
      </c>
      <c r="L479" s="15">
        <v>17.0</v>
      </c>
      <c r="M479" s="16">
        <v>6.41509433962264</v>
      </c>
      <c r="N479" s="15">
        <v>23.0</v>
      </c>
      <c r="O479" s="16">
        <v>8.15602836879433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2.0</v>
      </c>
      <c r="I480" s="16">
        <v>5.71428571428571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3.0</v>
      </c>
      <c r="I481" s="16">
        <v>7.14285714285714</v>
      </c>
      <c r="J481" s="15">
        <v>2.0</v>
      </c>
      <c r="K481" s="16">
        <v>4.76190476190476</v>
      </c>
      <c r="L481" s="15">
        <v>0.0</v>
      </c>
      <c r="M481" s="16">
        <v>0.0</v>
      </c>
      <c r="N481" s="15">
        <v>2.0</v>
      </c>
      <c r="O481" s="16">
        <v>10.5263157894737</v>
      </c>
    </row>
    <row r="482" ht="15.75" customHeight="1">
      <c r="B482" s="13">
        <v>57490.0</v>
      </c>
      <c r="C482" s="14" t="s">
        <v>486</v>
      </c>
      <c r="D482" s="15">
        <v>1342.0</v>
      </c>
      <c r="E482" s="15">
        <v>1759.0</v>
      </c>
      <c r="F482" s="15">
        <v>1918.0</v>
      </c>
      <c r="G482" s="15">
        <v>1990.0</v>
      </c>
      <c r="H482" s="15">
        <v>87.0</v>
      </c>
      <c r="I482" s="16">
        <v>6.48286140089419</v>
      </c>
      <c r="J482" s="15">
        <v>103.0</v>
      </c>
      <c r="K482" s="16">
        <v>5.85559977259807</v>
      </c>
      <c r="L482" s="15">
        <v>101.0</v>
      </c>
      <c r="M482" s="16">
        <v>5.26590198123045</v>
      </c>
      <c r="N482" s="15">
        <v>86.0</v>
      </c>
      <c r="O482" s="16">
        <v>4.321608040201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11.0</v>
      </c>
      <c r="I484" s="16">
        <v>4.74137931034483</v>
      </c>
      <c r="J484" s="15">
        <v>23.0</v>
      </c>
      <c r="K484" s="16">
        <v>7.56578947368421</v>
      </c>
      <c r="L484" s="15">
        <v>19.0</v>
      </c>
      <c r="M484" s="16">
        <v>5.38243626062323</v>
      </c>
      <c r="N484" s="15">
        <v>20.0</v>
      </c>
      <c r="O484" s="16">
        <v>3.92156862745098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1.0</v>
      </c>
      <c r="I485" s="16">
        <v>3.84615384615385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13.0</v>
      </c>
      <c r="I486" s="16">
        <v>4.3046357615894</v>
      </c>
      <c r="J486" s="15">
        <v>22.0</v>
      </c>
      <c r="K486" s="16">
        <v>5.09259259259259</v>
      </c>
      <c r="L486" s="15">
        <v>11.0</v>
      </c>
      <c r="M486" s="16">
        <v>2.7431421446384</v>
      </c>
      <c r="N486" s="15">
        <v>21.0</v>
      </c>
      <c r="O486" s="16">
        <v>5.75342465753425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2303.0</v>
      </c>
      <c r="F487" s="15">
        <v>2416.0</v>
      </c>
      <c r="G487" s="15">
        <v>2404.0</v>
      </c>
      <c r="H487" s="15">
        <v>89.0</v>
      </c>
      <c r="I487" s="16">
        <v>4.44555444555445</v>
      </c>
      <c r="J487" s="15">
        <v>104.0</v>
      </c>
      <c r="K487" s="16">
        <v>4.51584889274859</v>
      </c>
      <c r="L487" s="15">
        <v>105.0</v>
      </c>
      <c r="M487" s="16">
        <v>4.34602649006623</v>
      </c>
      <c r="N487" s="15">
        <v>73.0</v>
      </c>
      <c r="O487" s="16">
        <v>3.03660565723794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167.0</v>
      </c>
      <c r="F488" s="15">
        <v>213.0</v>
      </c>
      <c r="G488" s="15">
        <v>193.0</v>
      </c>
      <c r="H488" s="15">
        <v>2.0</v>
      </c>
      <c r="I488" s="16">
        <v>1.12359550561798</v>
      </c>
      <c r="J488" s="15">
        <v>6.0</v>
      </c>
      <c r="K488" s="16">
        <v>3.59281437125748</v>
      </c>
      <c r="L488" s="15">
        <v>10.0</v>
      </c>
      <c r="M488" s="16">
        <v>4.69483568075117</v>
      </c>
      <c r="N488" s="15">
        <v>6.0</v>
      </c>
      <c r="O488" s="16">
        <v>3.10880829015544</v>
      </c>
    </row>
    <row r="489" ht="15.75" customHeight="1">
      <c r="B489" s="13">
        <v>58050.0</v>
      </c>
      <c r="C489" s="14" t="s">
        <v>493</v>
      </c>
      <c r="D489" s="15">
        <v>1495.0</v>
      </c>
      <c r="E489" s="15">
        <v>1604.0</v>
      </c>
      <c r="F489" s="15">
        <v>1857.0</v>
      </c>
      <c r="G489" s="15">
        <v>1974.0</v>
      </c>
      <c r="H489" s="15">
        <v>109.0</v>
      </c>
      <c r="I489" s="16">
        <v>7.29096989966555</v>
      </c>
      <c r="J489" s="15">
        <v>89.0</v>
      </c>
      <c r="K489" s="16">
        <v>5.54862842892768</v>
      </c>
      <c r="L489" s="15">
        <v>120.0</v>
      </c>
      <c r="M489" s="16">
        <v>6.46203554119548</v>
      </c>
      <c r="N489" s="15">
        <v>95.0</v>
      </c>
      <c r="O489" s="16">
        <v>4.81256332320162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1.0</v>
      </c>
      <c r="I490" s="16">
        <v>6.25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3.0</v>
      </c>
      <c r="I491" s="16">
        <v>16.6666666666667</v>
      </c>
      <c r="J491" s="15">
        <v>1.0</v>
      </c>
      <c r="K491" s="16">
        <v>6.66666666666667</v>
      </c>
      <c r="L491" s="15" t="s">
        <v>141</v>
      </c>
      <c r="M491" s="16" t="s">
        <v>141</v>
      </c>
      <c r="N491" s="15" t="s">
        <v>141</v>
      </c>
      <c r="O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10.0</v>
      </c>
      <c r="I492" s="16">
        <v>20.8333333333333</v>
      </c>
      <c r="J492" s="15">
        <v>6.0</v>
      </c>
      <c r="K492" s="16">
        <v>12.2448979591837</v>
      </c>
      <c r="L492" s="15">
        <v>1.0</v>
      </c>
      <c r="M492" s="16">
        <v>2.0</v>
      </c>
      <c r="N492" s="15">
        <v>5.0</v>
      </c>
      <c r="O492" s="16">
        <v>11.3636363636364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335.0</v>
      </c>
      <c r="F495" s="15">
        <v>360.0</v>
      </c>
      <c r="G495" s="15">
        <v>400.0</v>
      </c>
      <c r="H495" s="15">
        <v>7.0</v>
      </c>
      <c r="I495" s="16">
        <v>3.04347826086957</v>
      </c>
      <c r="J495" s="15">
        <v>11.0</v>
      </c>
      <c r="K495" s="16">
        <v>3.28358208955224</v>
      </c>
      <c r="L495" s="15">
        <v>15.0</v>
      </c>
      <c r="M495" s="16">
        <v>4.16666666666667</v>
      </c>
      <c r="N495" s="15">
        <v>10.0</v>
      </c>
      <c r="O495" s="16">
        <v>2.5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3.0</v>
      </c>
      <c r="I496" s="16">
        <v>11.5384615384615</v>
      </c>
      <c r="J496" s="15" t="s">
        <v>141</v>
      </c>
      <c r="K496" s="16" t="s">
        <v>141</v>
      </c>
      <c r="L496" s="15">
        <v>0.0</v>
      </c>
      <c r="M496" s="16">
        <v>0.0</v>
      </c>
      <c r="N496" s="15" t="s">
        <v>141</v>
      </c>
      <c r="O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366.0</v>
      </c>
      <c r="G497" s="15">
        <v>343.0</v>
      </c>
      <c r="H497" s="15">
        <v>6.0</v>
      </c>
      <c r="I497" s="16">
        <v>2.31660231660232</v>
      </c>
      <c r="J497" s="15">
        <v>6.0</v>
      </c>
      <c r="K497" s="16">
        <v>1.9047619047619</v>
      </c>
      <c r="L497" s="15">
        <v>15.0</v>
      </c>
      <c r="M497" s="16">
        <v>4.0983606557377</v>
      </c>
      <c r="N497" s="15">
        <v>9.0</v>
      </c>
      <c r="O497" s="16">
        <v>2.62390670553936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1.0</v>
      </c>
      <c r="I498" s="16">
        <v>2.08333333333333</v>
      </c>
      <c r="J498" s="15">
        <v>1.0</v>
      </c>
      <c r="K498" s="16">
        <v>2.4390243902439</v>
      </c>
      <c r="L498" s="15">
        <v>3.0</v>
      </c>
      <c r="M498" s="16">
        <v>13.0434782608696</v>
      </c>
      <c r="N498" s="15">
        <v>1.0</v>
      </c>
      <c r="O498" s="16">
        <v>3.57142857142857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</row>
    <row r="500" ht="15.75" customHeight="1">
      <c r="B500" s="13">
        <v>58760.0</v>
      </c>
      <c r="C500" s="14" t="s">
        <v>504</v>
      </c>
      <c r="D500" s="15">
        <v>2212.0</v>
      </c>
      <c r="E500" s="15">
        <v>2586.0</v>
      </c>
      <c r="F500" s="15">
        <v>2852.0</v>
      </c>
      <c r="G500" s="15">
        <v>3011.0</v>
      </c>
      <c r="H500" s="15">
        <v>108.0</v>
      </c>
      <c r="I500" s="16">
        <v>4.88245931283906</v>
      </c>
      <c r="J500" s="15">
        <v>166.0</v>
      </c>
      <c r="K500" s="16">
        <v>6.41918020108275</v>
      </c>
      <c r="L500" s="15">
        <v>155.0</v>
      </c>
      <c r="M500" s="16">
        <v>5.43478260869565</v>
      </c>
      <c r="N500" s="15">
        <v>143.0</v>
      </c>
      <c r="O500" s="16">
        <v>4.7492527399535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3.0</v>
      </c>
      <c r="I501" s="16">
        <v>7.14285714285714</v>
      </c>
      <c r="J501" s="15">
        <v>0.0</v>
      </c>
      <c r="K501" s="16">
        <v>0.0</v>
      </c>
      <c r="L501" s="15">
        <v>2.0</v>
      </c>
      <c r="M501" s="16">
        <v>3.44827586206897</v>
      </c>
      <c r="N501" s="15">
        <v>0.0</v>
      </c>
      <c r="O501" s="16">
        <v>0.0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0.0</v>
      </c>
      <c r="I502" s="16">
        <v>0.0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0.0</v>
      </c>
      <c r="O502" s="16">
        <v>0.0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0.0</v>
      </c>
      <c r="I504" s="16">
        <v>0.0</v>
      </c>
      <c r="J504" s="15" t="s">
        <v>141</v>
      </c>
      <c r="K504" s="16" t="s">
        <v>141</v>
      </c>
      <c r="L504" s="15">
        <v>0.0</v>
      </c>
      <c r="M504" s="16">
        <v>0.0</v>
      </c>
      <c r="N504" s="15" t="s">
        <v>141</v>
      </c>
      <c r="O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0.0</v>
      </c>
      <c r="I505" s="16">
        <v>0.0</v>
      </c>
      <c r="J505" s="15">
        <v>0.0</v>
      </c>
      <c r="K505" s="16">
        <v>0.0</v>
      </c>
      <c r="L505" s="15">
        <v>0.0</v>
      </c>
      <c r="M505" s="16">
        <v>0.0</v>
      </c>
      <c r="N505" s="15" t="s">
        <v>141</v>
      </c>
      <c r="O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0.0</v>
      </c>
      <c r="I507" s="16">
        <v>0.0</v>
      </c>
      <c r="J507" s="15">
        <v>0.0</v>
      </c>
      <c r="K507" s="16">
        <v>0.0</v>
      </c>
      <c r="L507" s="15">
        <v>1.0</v>
      </c>
      <c r="M507" s="16">
        <v>2.7027027027027</v>
      </c>
      <c r="N507" s="15">
        <v>0.0</v>
      </c>
      <c r="O507" s="16">
        <v>0.0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126.0</v>
      </c>
      <c r="F510" s="15">
        <v>123.0</v>
      </c>
      <c r="G510" s="15">
        <v>123.0</v>
      </c>
      <c r="H510" s="15">
        <v>14.0</v>
      </c>
      <c r="I510" s="16">
        <v>10.2941176470588</v>
      </c>
      <c r="J510" s="15">
        <v>7.0</v>
      </c>
      <c r="K510" s="16">
        <v>5.55555555555556</v>
      </c>
      <c r="L510" s="15">
        <v>13.0</v>
      </c>
      <c r="M510" s="16">
        <v>10.5691056910569</v>
      </c>
      <c r="N510" s="15">
        <v>14.0</v>
      </c>
      <c r="O510" s="16">
        <v>11.3821138211382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21.0</v>
      </c>
      <c r="F512" s="15">
        <v>12.0</v>
      </c>
      <c r="G512" s="15">
        <v>14.0</v>
      </c>
      <c r="H512" s="15">
        <v>0.0</v>
      </c>
      <c r="I512" s="16">
        <v>0.0</v>
      </c>
      <c r="J512" s="15">
        <v>1.0</v>
      </c>
      <c r="K512" s="16">
        <v>4.76190476190476</v>
      </c>
      <c r="L512" s="15" t="s">
        <v>141</v>
      </c>
      <c r="M512" s="16" t="s">
        <v>141</v>
      </c>
      <c r="N512" s="15" t="s">
        <v>141</v>
      </c>
      <c r="O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2.0</v>
      </c>
      <c r="I513" s="16">
        <v>5.26315789473684</v>
      </c>
      <c r="J513" s="15">
        <v>7.0</v>
      </c>
      <c r="K513" s="16">
        <v>21.875</v>
      </c>
      <c r="L513" s="15">
        <v>1.0</v>
      </c>
      <c r="M513" s="16">
        <v>2.7027027027027</v>
      </c>
      <c r="N513" s="15">
        <v>5.0</v>
      </c>
      <c r="O513" s="16">
        <v>14.2857142857143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2.0</v>
      </c>
      <c r="I514" s="16">
        <v>3.63636363636364</v>
      </c>
      <c r="J514" s="15">
        <v>2.0</v>
      </c>
      <c r="K514" s="16">
        <v>7.14285714285714</v>
      </c>
      <c r="L514" s="15">
        <v>1.0</v>
      </c>
      <c r="M514" s="16">
        <v>3.2258064516129</v>
      </c>
      <c r="N514" s="15" t="s">
        <v>141</v>
      </c>
      <c r="O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 ht="15.75" customHeight="1">
      <c r="B516" s="10" t="s">
        <v>518</v>
      </c>
      <c r="C516" s="7"/>
      <c r="D516" s="11">
        <v>6588.0</v>
      </c>
      <c r="E516" s="11">
        <v>6101.0</v>
      </c>
      <c r="F516" s="11">
        <v>6159.0</v>
      </c>
      <c r="G516" s="11">
        <v>5847.0</v>
      </c>
      <c r="H516" s="11">
        <v>561.0</v>
      </c>
      <c r="I516" s="12">
        <v>8.51548269581057</v>
      </c>
      <c r="J516" s="11">
        <v>544.0</v>
      </c>
      <c r="K516" s="12">
        <v>8.91657105392559</v>
      </c>
      <c r="L516" s="11">
        <v>516.0</v>
      </c>
      <c r="M516" s="12">
        <v>8.37798343886995</v>
      </c>
      <c r="N516" s="11">
        <v>441.0</v>
      </c>
      <c r="O516" s="12">
        <v>7.54232939969215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47.0</v>
      </c>
      <c r="H517" s="15">
        <v>15.0</v>
      </c>
      <c r="I517" s="16">
        <v>17.8571428571429</v>
      </c>
      <c r="J517" s="15">
        <v>4.0</v>
      </c>
      <c r="K517" s="16">
        <v>6.34920634920635</v>
      </c>
      <c r="L517" s="15">
        <v>5.0</v>
      </c>
      <c r="M517" s="16">
        <v>7.69230769230769</v>
      </c>
      <c r="N517" s="15">
        <v>0.0</v>
      </c>
      <c r="O517" s="16">
        <v>0.0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22.0</v>
      </c>
      <c r="I518" s="16">
        <v>8.36501901140684</v>
      </c>
      <c r="J518" s="15">
        <v>36.0</v>
      </c>
      <c r="K518" s="16">
        <v>13.7931034482759</v>
      </c>
      <c r="L518" s="15">
        <v>33.0</v>
      </c>
      <c r="M518" s="16">
        <v>11.2244897959184</v>
      </c>
      <c r="N518" s="15">
        <v>29.0</v>
      </c>
      <c r="O518" s="16">
        <v>10.9022556390977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246.0</v>
      </c>
      <c r="F519" s="15">
        <v>239.0</v>
      </c>
      <c r="G519" s="15">
        <v>228.0</v>
      </c>
      <c r="H519" s="15">
        <v>23.0</v>
      </c>
      <c r="I519" s="16">
        <v>8.77862595419847</v>
      </c>
      <c r="J519" s="15">
        <v>22.0</v>
      </c>
      <c r="K519" s="16">
        <v>8.94308943089431</v>
      </c>
      <c r="L519" s="15">
        <v>9.0</v>
      </c>
      <c r="M519" s="16">
        <v>3.76569037656904</v>
      </c>
      <c r="N519" s="15">
        <v>23.0</v>
      </c>
      <c r="O519" s="16">
        <v>10.0877192982456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268.0</v>
      </c>
      <c r="F520" s="15">
        <v>256.0</v>
      </c>
      <c r="G520" s="15">
        <v>223.0</v>
      </c>
      <c r="H520" s="15">
        <v>30.0</v>
      </c>
      <c r="I520" s="16">
        <v>11.3207547169811</v>
      </c>
      <c r="J520" s="15">
        <v>24.0</v>
      </c>
      <c r="K520" s="16">
        <v>8.95522388059701</v>
      </c>
      <c r="L520" s="15">
        <v>29.0</v>
      </c>
      <c r="M520" s="16">
        <v>11.328125</v>
      </c>
      <c r="N520" s="15">
        <v>32.0</v>
      </c>
      <c r="O520" s="16">
        <v>14.3497757847534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32.0</v>
      </c>
      <c r="F521" s="15">
        <v>23.0</v>
      </c>
      <c r="G521" s="15">
        <v>23.0</v>
      </c>
      <c r="H521" s="15">
        <v>5.0</v>
      </c>
      <c r="I521" s="16">
        <v>16.6666666666667</v>
      </c>
      <c r="J521" s="15">
        <v>2.0</v>
      </c>
      <c r="K521" s="16">
        <v>6.25</v>
      </c>
      <c r="L521" s="15">
        <v>1.0</v>
      </c>
      <c r="M521" s="16">
        <v>4.34782608695652</v>
      </c>
      <c r="N521" s="15">
        <v>7.0</v>
      </c>
      <c r="O521" s="16">
        <v>30.4347826086957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14.0</v>
      </c>
      <c r="I522" s="16">
        <v>10.6870229007634</v>
      </c>
      <c r="J522" s="15">
        <v>13.0</v>
      </c>
      <c r="K522" s="16">
        <v>12.2641509433962</v>
      </c>
      <c r="L522" s="15">
        <v>5.0</v>
      </c>
      <c r="M522" s="16">
        <v>4.27350427350427</v>
      </c>
      <c r="N522" s="15">
        <v>8.0</v>
      </c>
      <c r="O522" s="16">
        <v>9.09090909090909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619.0</v>
      </c>
      <c r="F523" s="15">
        <v>679.0</v>
      </c>
      <c r="G523" s="15">
        <v>643.0</v>
      </c>
      <c r="H523" s="15">
        <v>61.0</v>
      </c>
      <c r="I523" s="16">
        <v>9.34150076569678</v>
      </c>
      <c r="J523" s="15">
        <v>83.0</v>
      </c>
      <c r="K523" s="16">
        <v>13.4087237479806</v>
      </c>
      <c r="L523" s="15">
        <v>49.0</v>
      </c>
      <c r="M523" s="16">
        <v>7.21649484536082</v>
      </c>
      <c r="N523" s="15">
        <v>52.0</v>
      </c>
      <c r="O523" s="16">
        <v>8.08709175738725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36.0</v>
      </c>
      <c r="I524" s="16">
        <v>20.4545454545455</v>
      </c>
      <c r="J524" s="15">
        <v>17.0</v>
      </c>
      <c r="K524" s="16">
        <v>12.2302158273381</v>
      </c>
      <c r="L524" s="15">
        <v>25.0</v>
      </c>
      <c r="M524" s="16">
        <v>17.2413793103448</v>
      </c>
      <c r="N524" s="15">
        <v>13.0</v>
      </c>
      <c r="O524" s="16">
        <v>9.42028985507246</v>
      </c>
    </row>
    <row r="525" ht="15.75" customHeight="1">
      <c r="B525" s="13">
        <v>61610.0</v>
      </c>
      <c r="C525" s="14" t="s">
        <v>527</v>
      </c>
      <c r="D525" s="15">
        <v>322.0</v>
      </c>
      <c r="E525" s="15">
        <v>333.0</v>
      </c>
      <c r="F525" s="15">
        <v>297.0</v>
      </c>
      <c r="G525" s="15">
        <v>294.0</v>
      </c>
      <c r="H525" s="15">
        <v>23.0</v>
      </c>
      <c r="I525" s="16">
        <v>7.14285714285714</v>
      </c>
      <c r="J525" s="15">
        <v>19.0</v>
      </c>
      <c r="K525" s="16">
        <v>5.70570570570571</v>
      </c>
      <c r="L525" s="15">
        <v>22.0</v>
      </c>
      <c r="M525" s="16">
        <v>7.40740740740741</v>
      </c>
      <c r="N525" s="15">
        <v>8.0</v>
      </c>
      <c r="O525" s="16">
        <v>2.72108843537415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13.0</v>
      </c>
      <c r="I526" s="16">
        <v>14.7727272727273</v>
      </c>
      <c r="J526" s="15">
        <v>2.0</v>
      </c>
      <c r="K526" s="16">
        <v>2.12765957446809</v>
      </c>
      <c r="L526" s="15">
        <v>8.0</v>
      </c>
      <c r="M526" s="16">
        <v>9.87654320987654</v>
      </c>
      <c r="N526" s="15">
        <v>9.0</v>
      </c>
      <c r="O526" s="16">
        <v>14.5161290322581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8.0</v>
      </c>
      <c r="I528" s="16">
        <v>9.19540229885057</v>
      </c>
      <c r="J528" s="15">
        <v>23.0</v>
      </c>
      <c r="K528" s="16">
        <v>24.2105263157895</v>
      </c>
      <c r="L528" s="15">
        <v>22.0</v>
      </c>
      <c r="M528" s="16">
        <v>24.1758241758242</v>
      </c>
      <c r="N528" s="15">
        <v>2.0</v>
      </c>
      <c r="O528" s="16">
        <v>3.07692307692308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9.0</v>
      </c>
      <c r="I529" s="16">
        <v>11.5384615384615</v>
      </c>
      <c r="J529" s="15">
        <v>3.0</v>
      </c>
      <c r="K529" s="16">
        <v>7.14285714285714</v>
      </c>
      <c r="L529" s="15">
        <v>1.0</v>
      </c>
      <c r="M529" s="16">
        <v>2.77777777777778</v>
      </c>
      <c r="N529" s="15">
        <v>4.0</v>
      </c>
      <c r="O529" s="16">
        <v>14.8148148148148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534.0</v>
      </c>
      <c r="F530" s="15">
        <v>560.0</v>
      </c>
      <c r="G530" s="15">
        <v>568.0</v>
      </c>
      <c r="H530" s="15">
        <v>48.0</v>
      </c>
      <c r="I530" s="16">
        <v>9.375</v>
      </c>
      <c r="J530" s="15">
        <v>61.0</v>
      </c>
      <c r="K530" s="16">
        <v>11.4232209737828</v>
      </c>
      <c r="L530" s="15">
        <v>37.0</v>
      </c>
      <c r="M530" s="16">
        <v>6.60714285714286</v>
      </c>
      <c r="N530" s="15">
        <v>37.0</v>
      </c>
      <c r="O530" s="16">
        <v>6.51408450704225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417.0</v>
      </c>
      <c r="F531" s="15">
        <v>505.0</v>
      </c>
      <c r="G531" s="15">
        <v>475.0</v>
      </c>
      <c r="H531" s="15">
        <v>35.0</v>
      </c>
      <c r="I531" s="16">
        <v>6.64136622390892</v>
      </c>
      <c r="J531" s="15">
        <v>35.0</v>
      </c>
      <c r="K531" s="16">
        <v>8.39328537170264</v>
      </c>
      <c r="L531" s="15">
        <v>44.0</v>
      </c>
      <c r="M531" s="16">
        <v>8.71287128712871</v>
      </c>
      <c r="N531" s="15">
        <v>35.0</v>
      </c>
      <c r="O531" s="16">
        <v>7.36842105263158</v>
      </c>
    </row>
    <row r="532" ht="15.75" customHeight="1">
      <c r="B532" s="13">
        <v>63010.0</v>
      </c>
      <c r="C532" s="14" t="s">
        <v>534</v>
      </c>
      <c r="D532" s="15">
        <v>228.0</v>
      </c>
      <c r="E532" s="15">
        <v>196.0</v>
      </c>
      <c r="F532" s="15">
        <v>186.0</v>
      </c>
      <c r="G532" s="15">
        <v>202.0</v>
      </c>
      <c r="H532" s="15">
        <v>15.0</v>
      </c>
      <c r="I532" s="16">
        <v>6.57894736842105</v>
      </c>
      <c r="J532" s="15">
        <v>10.0</v>
      </c>
      <c r="K532" s="16">
        <v>5.10204081632653</v>
      </c>
      <c r="L532" s="15">
        <v>23.0</v>
      </c>
      <c r="M532" s="16">
        <v>12.3655913978495</v>
      </c>
      <c r="N532" s="15">
        <v>24.0</v>
      </c>
      <c r="O532" s="16">
        <v>11.8811881188119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4.0</v>
      </c>
      <c r="I533" s="16">
        <v>5.19480519480519</v>
      </c>
      <c r="J533" s="15">
        <v>14.0</v>
      </c>
      <c r="K533" s="16">
        <v>21.5384615384615</v>
      </c>
      <c r="L533" s="15">
        <v>5.0</v>
      </c>
      <c r="M533" s="16">
        <v>7.14285714285714</v>
      </c>
      <c r="N533" s="15">
        <v>2.0</v>
      </c>
      <c r="O533" s="16">
        <v>3.17460317460317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</row>
    <row r="535" ht="15.75" customHeight="1">
      <c r="B535" s="13">
        <v>63610.0</v>
      </c>
      <c r="C535" s="14" t="s">
        <v>537</v>
      </c>
      <c r="D535" s="15">
        <v>491.0</v>
      </c>
      <c r="E535" s="15">
        <v>507.0</v>
      </c>
      <c r="F535" s="15">
        <v>455.0</v>
      </c>
      <c r="G535" s="15">
        <v>471.0</v>
      </c>
      <c r="H535" s="15">
        <v>41.0</v>
      </c>
      <c r="I535" s="16">
        <v>8.35030549898167</v>
      </c>
      <c r="J535" s="15">
        <v>43.0</v>
      </c>
      <c r="K535" s="16">
        <v>8.48126232741617</v>
      </c>
      <c r="L535" s="15">
        <v>32.0</v>
      </c>
      <c r="M535" s="16">
        <v>7.03296703296703</v>
      </c>
      <c r="N535" s="15">
        <v>26.0</v>
      </c>
      <c r="O535" s="16">
        <v>5.52016985138004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112.0</v>
      </c>
      <c r="F536" s="15">
        <v>151.0</v>
      </c>
      <c r="G536" s="15">
        <v>125.0</v>
      </c>
      <c r="H536" s="15">
        <v>7.0</v>
      </c>
      <c r="I536" s="16">
        <v>5.22388059701492</v>
      </c>
      <c r="J536" s="15">
        <v>9.0</v>
      </c>
      <c r="K536" s="16">
        <v>8.03571428571429</v>
      </c>
      <c r="L536" s="15">
        <v>7.0</v>
      </c>
      <c r="M536" s="16">
        <v>4.63576158940397</v>
      </c>
      <c r="N536" s="15">
        <v>0.0</v>
      </c>
      <c r="O536" s="16">
        <v>0.0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787.0</v>
      </c>
      <c r="F537" s="15">
        <v>791.0</v>
      </c>
      <c r="G537" s="15">
        <v>748.0</v>
      </c>
      <c r="H537" s="15">
        <v>68.0</v>
      </c>
      <c r="I537" s="16">
        <v>8.25242718446602</v>
      </c>
      <c r="J537" s="15">
        <v>57.0</v>
      </c>
      <c r="K537" s="16">
        <v>7.24269377382465</v>
      </c>
      <c r="L537" s="15">
        <v>86.0</v>
      </c>
      <c r="M537" s="16">
        <v>10.8723135271808</v>
      </c>
      <c r="N537" s="15">
        <v>50.0</v>
      </c>
      <c r="O537" s="16">
        <v>6.68449197860963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12.0</v>
      </c>
      <c r="I538" s="16">
        <v>6.03015075376884</v>
      </c>
      <c r="J538" s="15">
        <v>13.0</v>
      </c>
      <c r="K538" s="16">
        <v>5.50847457627119</v>
      </c>
      <c r="L538" s="15">
        <v>12.0</v>
      </c>
      <c r="M538" s="16">
        <v>6.06060606060606</v>
      </c>
      <c r="N538" s="15">
        <v>9.0</v>
      </c>
      <c r="O538" s="16">
        <v>4.43349753694581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13.0</v>
      </c>
      <c r="I539" s="16">
        <v>7.06521739130435</v>
      </c>
      <c r="J539" s="15">
        <v>4.0</v>
      </c>
      <c r="K539" s="16">
        <v>2.89855072463768</v>
      </c>
      <c r="L539" s="15">
        <v>10.0</v>
      </c>
      <c r="M539" s="16">
        <v>7.57575757575758</v>
      </c>
      <c r="N539" s="15">
        <v>11.0</v>
      </c>
      <c r="O539" s="16">
        <v>7.80141843971631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188.0</v>
      </c>
      <c r="F540" s="15">
        <v>173.0</v>
      </c>
      <c r="G540" s="15">
        <v>161.0</v>
      </c>
      <c r="H540" s="15">
        <v>14.0</v>
      </c>
      <c r="I540" s="16">
        <v>7.10659898477157</v>
      </c>
      <c r="J540" s="15">
        <v>11.0</v>
      </c>
      <c r="K540" s="16">
        <v>5.85106382978723</v>
      </c>
      <c r="L540" s="15">
        <v>11.0</v>
      </c>
      <c r="M540" s="16">
        <v>6.35838150289017</v>
      </c>
      <c r="N540" s="15">
        <v>22.0</v>
      </c>
      <c r="O540" s="16">
        <v>13.6645962732919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12.0</v>
      </c>
      <c r="I541" s="16">
        <v>11.5384615384615</v>
      </c>
      <c r="J541" s="15">
        <v>6.0</v>
      </c>
      <c r="K541" s="16">
        <v>6.18556701030928</v>
      </c>
      <c r="L541" s="15">
        <v>4.0</v>
      </c>
      <c r="M541" s="16">
        <v>4.70588235294118</v>
      </c>
      <c r="N541" s="15">
        <v>8.0</v>
      </c>
      <c r="O541" s="16">
        <v>9.41176470588235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1.0</v>
      </c>
      <c r="I542" s="16">
        <v>1.63934426229508</v>
      </c>
      <c r="J542" s="15">
        <v>0.0</v>
      </c>
      <c r="K542" s="16">
        <v>0.0</v>
      </c>
      <c r="L542" s="15" t="s">
        <v>141</v>
      </c>
      <c r="M542" s="16" t="s">
        <v>141</v>
      </c>
      <c r="N542" s="15">
        <v>1.0</v>
      </c>
      <c r="O542" s="16">
        <v>6.66666666666667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139.0</v>
      </c>
      <c r="F543" s="15">
        <v>148.0</v>
      </c>
      <c r="G543" s="15">
        <v>153.0</v>
      </c>
      <c r="H543" s="15">
        <v>7.0</v>
      </c>
      <c r="I543" s="16">
        <v>3.91061452513966</v>
      </c>
      <c r="J543" s="15">
        <v>6.0</v>
      </c>
      <c r="K543" s="16">
        <v>4.31654676258993</v>
      </c>
      <c r="L543" s="15">
        <v>8.0</v>
      </c>
      <c r="M543" s="16">
        <v>5.40540540540541</v>
      </c>
      <c r="N543" s="15">
        <v>4.0</v>
      </c>
      <c r="O543" s="16">
        <v>2.61437908496732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5.0</v>
      </c>
      <c r="I544" s="16">
        <v>5.26315789473684</v>
      </c>
      <c r="J544" s="15">
        <v>4.0</v>
      </c>
      <c r="K544" s="16">
        <v>6.66666666666667</v>
      </c>
      <c r="L544" s="15">
        <v>6.0</v>
      </c>
      <c r="M544" s="16">
        <v>8.33333333333333</v>
      </c>
      <c r="N544" s="15">
        <v>6.0</v>
      </c>
      <c r="O544" s="16">
        <v>10.5263157894737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20.0</v>
      </c>
      <c r="I545" s="16">
        <v>6.68896321070234</v>
      </c>
      <c r="J545" s="15">
        <v>20.0</v>
      </c>
      <c r="K545" s="16">
        <v>7.38007380073801</v>
      </c>
      <c r="L545" s="15">
        <v>19.0</v>
      </c>
      <c r="M545" s="16">
        <v>6.93430656934307</v>
      </c>
      <c r="N545" s="15">
        <v>16.0</v>
      </c>
      <c r="O545" s="16">
        <v>6.69456066945607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ht="15.75" customHeight="1">
      <c r="B547" s="10" t="s">
        <v>548</v>
      </c>
      <c r="C547" s="7"/>
      <c r="D547" s="11">
        <v>3264.0</v>
      </c>
      <c r="E547" s="11">
        <v>3134.0</v>
      </c>
      <c r="F547" s="11">
        <v>3263.0</v>
      </c>
      <c r="G547" s="11">
        <v>3191.0</v>
      </c>
      <c r="H547" s="11">
        <v>383.0</v>
      </c>
      <c r="I547" s="12">
        <v>11.734068627451</v>
      </c>
      <c r="J547" s="11">
        <v>248.0</v>
      </c>
      <c r="K547" s="12">
        <v>7.91320995532865</v>
      </c>
      <c r="L547" s="11">
        <v>281.0</v>
      </c>
      <c r="M547" s="12">
        <v>8.61170701808152</v>
      </c>
      <c r="N547" s="11">
        <v>337.0</v>
      </c>
      <c r="O547" s="12">
        <v>10.5609526794108</v>
      </c>
    </row>
    <row r="548" ht="15.75" customHeight="1">
      <c r="B548" s="13">
        <v>70200.0</v>
      </c>
      <c r="C548" s="14" t="s">
        <v>549</v>
      </c>
      <c r="D548" s="15">
        <v>433.0</v>
      </c>
      <c r="E548" s="15">
        <v>364.0</v>
      </c>
      <c r="F548" s="15">
        <v>418.0</v>
      </c>
      <c r="G548" s="15">
        <v>350.0</v>
      </c>
      <c r="H548" s="15">
        <v>56.0</v>
      </c>
      <c r="I548" s="16">
        <v>12.933025404157</v>
      </c>
      <c r="J548" s="15">
        <v>27.0</v>
      </c>
      <c r="K548" s="16">
        <v>7.41758241758242</v>
      </c>
      <c r="L548" s="15">
        <v>32.0</v>
      </c>
      <c r="M548" s="16">
        <v>7.6555023923445</v>
      </c>
      <c r="N548" s="15">
        <v>27.0</v>
      </c>
      <c r="O548" s="16">
        <v>7.71428571428571</v>
      </c>
    </row>
    <row r="549" ht="15.75" customHeight="1">
      <c r="B549" s="13">
        <v>70420.0</v>
      </c>
      <c r="C549" s="14" t="s">
        <v>550</v>
      </c>
      <c r="D549" s="15">
        <v>159.0</v>
      </c>
      <c r="E549" s="15">
        <v>129.0</v>
      </c>
      <c r="F549" s="15">
        <v>110.0</v>
      </c>
      <c r="G549" s="15">
        <v>94.0</v>
      </c>
      <c r="H549" s="15">
        <v>32.0</v>
      </c>
      <c r="I549" s="16">
        <v>20.125786163522</v>
      </c>
      <c r="J549" s="15">
        <v>12.0</v>
      </c>
      <c r="K549" s="16">
        <v>9.30232558139535</v>
      </c>
      <c r="L549" s="15">
        <v>12.0</v>
      </c>
      <c r="M549" s="16">
        <v>10.9090909090909</v>
      </c>
      <c r="N549" s="15">
        <v>22.0</v>
      </c>
      <c r="O549" s="16">
        <v>23.4042553191489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69.0</v>
      </c>
      <c r="F551" s="15">
        <v>71.0</v>
      </c>
      <c r="G551" s="15">
        <v>70.0</v>
      </c>
      <c r="H551" s="15">
        <v>13.0</v>
      </c>
      <c r="I551" s="16">
        <v>15.8536585365854</v>
      </c>
      <c r="J551" s="15">
        <v>6.0</v>
      </c>
      <c r="K551" s="16">
        <v>8.69565217391304</v>
      </c>
      <c r="L551" s="15">
        <v>20.0</v>
      </c>
      <c r="M551" s="16">
        <v>28.169014084507</v>
      </c>
      <c r="N551" s="15">
        <v>13.0</v>
      </c>
      <c r="O551" s="16">
        <v>18.5714285714286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2.0</v>
      </c>
      <c r="I552" s="16">
        <v>8.69565217391304</v>
      </c>
      <c r="J552" s="15">
        <v>5.0</v>
      </c>
      <c r="K552" s="16">
        <v>20.8333333333333</v>
      </c>
      <c r="L552" s="15">
        <v>1.0</v>
      </c>
      <c r="M552" s="16">
        <v>5.55555555555556</v>
      </c>
      <c r="N552" s="15" t="s">
        <v>141</v>
      </c>
      <c r="O552" s="16" t="s">
        <v>141</v>
      </c>
    </row>
    <row r="553" ht="15.75" customHeight="1">
      <c r="B553" s="13">
        <v>71000.0</v>
      </c>
      <c r="C553" s="14" t="s">
        <v>554</v>
      </c>
      <c r="D553" s="15">
        <v>821.0</v>
      </c>
      <c r="E553" s="15">
        <v>946.0</v>
      </c>
      <c r="F553" s="15">
        <v>974.0</v>
      </c>
      <c r="G553" s="15">
        <v>988.0</v>
      </c>
      <c r="H553" s="15">
        <v>56.0</v>
      </c>
      <c r="I553" s="16">
        <v>6.82095006090134</v>
      </c>
      <c r="J553" s="15">
        <v>64.0</v>
      </c>
      <c r="K553" s="16">
        <v>6.76532769556025</v>
      </c>
      <c r="L553" s="15">
        <v>41.0</v>
      </c>
      <c r="M553" s="16">
        <v>4.20944558521561</v>
      </c>
      <c r="N553" s="15">
        <v>76.0</v>
      </c>
      <c r="O553" s="16">
        <v>7.69230769230769</v>
      </c>
    </row>
    <row r="554" ht="15.75" customHeight="1">
      <c r="B554" s="13">
        <v>71300.0</v>
      </c>
      <c r="C554" s="14" t="s">
        <v>555</v>
      </c>
      <c r="D554" s="15">
        <v>178.0</v>
      </c>
      <c r="E554" s="15">
        <v>135.0</v>
      </c>
      <c r="F554" s="15">
        <v>137.0</v>
      </c>
      <c r="G554" s="15">
        <v>102.0</v>
      </c>
      <c r="H554" s="15">
        <v>38.0</v>
      </c>
      <c r="I554" s="16">
        <v>21.3483146067416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</row>
    <row r="555" ht="15.75" customHeight="1">
      <c r="B555" s="13">
        <v>72200.0</v>
      </c>
      <c r="C555" s="14" t="s">
        <v>556</v>
      </c>
      <c r="D555" s="15">
        <v>188.0</v>
      </c>
      <c r="E555" s="15">
        <v>161.0</v>
      </c>
      <c r="F555" s="15">
        <v>158.0</v>
      </c>
      <c r="G555" s="15">
        <v>168.0</v>
      </c>
      <c r="H555" s="15">
        <v>27.0</v>
      </c>
      <c r="I555" s="16">
        <v>14.3617021276596</v>
      </c>
      <c r="J555" s="15">
        <v>31.0</v>
      </c>
      <c r="K555" s="16">
        <v>19.2546583850932</v>
      </c>
      <c r="L555" s="15">
        <v>16.0</v>
      </c>
      <c r="M555" s="16">
        <v>10.126582278481</v>
      </c>
      <c r="N555" s="15">
        <v>15.0</v>
      </c>
      <c r="O555" s="16">
        <v>8.92857142857143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238.0</v>
      </c>
      <c r="F556" s="15">
        <v>279.0</v>
      </c>
      <c r="G556" s="15">
        <v>279.0</v>
      </c>
      <c r="H556" s="15">
        <v>21.0</v>
      </c>
      <c r="I556" s="16">
        <v>9.1703056768559</v>
      </c>
      <c r="J556" s="15">
        <v>12.0</v>
      </c>
      <c r="K556" s="16">
        <v>5.04201680672269</v>
      </c>
      <c r="L556" s="15">
        <v>23.0</v>
      </c>
      <c r="M556" s="16">
        <v>8.24372759856631</v>
      </c>
      <c r="N556" s="15">
        <v>36.0</v>
      </c>
      <c r="O556" s="16">
        <v>12.9032258064516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76.0</v>
      </c>
      <c r="F557" s="15">
        <v>91.0</v>
      </c>
      <c r="G557" s="15">
        <v>75.0</v>
      </c>
      <c r="H557" s="15">
        <v>13.0</v>
      </c>
      <c r="I557" s="16">
        <v>12.5</v>
      </c>
      <c r="J557" s="15">
        <v>9.0</v>
      </c>
      <c r="K557" s="16">
        <v>11.8421052631579</v>
      </c>
      <c r="L557" s="15">
        <v>31.0</v>
      </c>
      <c r="M557" s="16">
        <v>34.0659340659341</v>
      </c>
      <c r="N557" s="15">
        <v>8.0</v>
      </c>
      <c r="O557" s="16">
        <v>10.6666666666667</v>
      </c>
    </row>
    <row r="558" ht="15.75" customHeight="1">
      <c r="B558" s="13">
        <v>72800.0</v>
      </c>
      <c r="C558" s="14" t="s">
        <v>559</v>
      </c>
      <c r="D558" s="15">
        <v>482.0</v>
      </c>
      <c r="E558" s="15">
        <v>546.0</v>
      </c>
      <c r="F558" s="15">
        <v>554.0</v>
      </c>
      <c r="G558" s="15">
        <v>645.0</v>
      </c>
      <c r="H558" s="15">
        <v>31.0</v>
      </c>
      <c r="I558" s="16">
        <v>6.43153526970954</v>
      </c>
      <c r="J558" s="15">
        <v>36.0</v>
      </c>
      <c r="K558" s="16">
        <v>6.59340659340659</v>
      </c>
      <c r="L558" s="15">
        <v>41.0</v>
      </c>
      <c r="M558" s="16">
        <v>7.40072202166065</v>
      </c>
      <c r="N558" s="15">
        <v>65.0</v>
      </c>
      <c r="O558" s="16">
        <v>10.077519379845</v>
      </c>
    </row>
    <row r="559" ht="15.75" customHeight="1">
      <c r="B559" s="13">
        <v>73600.0</v>
      </c>
      <c r="C559" s="14" t="s">
        <v>560</v>
      </c>
      <c r="D559" s="15">
        <v>129.0</v>
      </c>
      <c r="E559" s="15">
        <v>115.0</v>
      </c>
      <c r="F559" s="15">
        <v>118.0</v>
      </c>
      <c r="G559" s="15">
        <v>103.0</v>
      </c>
      <c r="H559" s="15">
        <v>17.0</v>
      </c>
      <c r="I559" s="16">
        <v>13.1782945736434</v>
      </c>
      <c r="J559" s="15">
        <v>6.0</v>
      </c>
      <c r="K559" s="16">
        <v>5.21739130434783</v>
      </c>
      <c r="L559" s="15">
        <v>10.0</v>
      </c>
      <c r="M559" s="16">
        <v>8.47457627118644</v>
      </c>
      <c r="N559" s="15">
        <v>16.0</v>
      </c>
      <c r="O559" s="16">
        <v>15.5339805825243</v>
      </c>
    </row>
    <row r="560" ht="15.75" customHeight="1">
      <c r="B560" s="13">
        <v>74050.0</v>
      </c>
      <c r="C560" s="14" t="s">
        <v>561</v>
      </c>
      <c r="D560" s="15">
        <v>38.0</v>
      </c>
      <c r="E560" s="15">
        <v>27.0</v>
      </c>
      <c r="F560" s="15">
        <v>38.0</v>
      </c>
      <c r="G560" s="15">
        <v>23.0</v>
      </c>
      <c r="H560" s="15">
        <v>5.0</v>
      </c>
      <c r="I560" s="16">
        <v>13.1578947368421</v>
      </c>
      <c r="J560" s="15">
        <v>5.0</v>
      </c>
      <c r="K560" s="16">
        <v>18.5185185185185</v>
      </c>
      <c r="L560" s="15">
        <v>7.0</v>
      </c>
      <c r="M560" s="16">
        <v>18.4210526315789</v>
      </c>
      <c r="N560" s="15">
        <v>5.0</v>
      </c>
      <c r="O560" s="16">
        <v>21.7391304347826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43.0</v>
      </c>
      <c r="F561" s="15">
        <v>57.0</v>
      </c>
      <c r="G561" s="15">
        <v>47.0</v>
      </c>
      <c r="H561" s="15">
        <v>3.0</v>
      </c>
      <c r="I561" s="16">
        <v>5.66037735849057</v>
      </c>
      <c r="J561" s="15">
        <v>6.0</v>
      </c>
      <c r="K561" s="16">
        <v>13.953488372093</v>
      </c>
      <c r="L561" s="15">
        <v>11.0</v>
      </c>
      <c r="M561" s="16">
        <v>19.2982456140351</v>
      </c>
      <c r="N561" s="15">
        <v>6.0</v>
      </c>
      <c r="O561" s="16">
        <v>12.7659574468085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</row>
    <row r="563" ht="15.75" customHeight="1">
      <c r="B563" s="13">
        <v>74660.0</v>
      </c>
      <c r="C563" s="14" t="s">
        <v>564</v>
      </c>
      <c r="D563" s="15">
        <v>121.0</v>
      </c>
      <c r="E563" s="15">
        <v>87.0</v>
      </c>
      <c r="F563" s="15">
        <v>76.0</v>
      </c>
      <c r="G563" s="15">
        <v>82.0</v>
      </c>
      <c r="H563" s="15">
        <v>29.0</v>
      </c>
      <c r="I563" s="16">
        <v>23.9669421487603</v>
      </c>
      <c r="J563" s="15">
        <v>3.0</v>
      </c>
      <c r="K563" s="16">
        <v>3.44827586206897</v>
      </c>
      <c r="L563" s="15" t="s">
        <v>141</v>
      </c>
      <c r="M563" s="16" t="s">
        <v>141</v>
      </c>
      <c r="N563" s="15" t="s">
        <v>141</v>
      </c>
      <c r="O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21.0</v>
      </c>
      <c r="I564" s="16">
        <v>28.3783783783784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7.0</v>
      </c>
      <c r="O564" s="16">
        <v>12.0689655172414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81.0</v>
      </c>
      <c r="G565" s="15">
        <v>89.0</v>
      </c>
      <c r="H565" s="15">
        <v>19.0</v>
      </c>
      <c r="I565" s="16">
        <v>12.9251700680272</v>
      </c>
      <c r="J565" s="15">
        <v>2.0</v>
      </c>
      <c r="K565" s="16">
        <v>1.63934426229508</v>
      </c>
      <c r="L565" s="15">
        <v>4.0</v>
      </c>
      <c r="M565" s="16">
        <v>4.93827160493827</v>
      </c>
      <c r="N565" s="15">
        <v>8.0</v>
      </c>
      <c r="O565" s="16">
        <v>8.98876404494382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 ht="15.75" customHeight="1">
      <c r="B567" s="10" t="s">
        <v>567</v>
      </c>
      <c r="C567" s="7"/>
      <c r="D567" s="11">
        <v>4240.0</v>
      </c>
      <c r="E567" s="11">
        <v>4622.0</v>
      </c>
      <c r="F567" s="11">
        <v>5164.0</v>
      </c>
      <c r="G567" s="11">
        <v>5483.0</v>
      </c>
      <c r="H567" s="11">
        <v>311.0</v>
      </c>
      <c r="I567" s="12">
        <v>7.33490566037736</v>
      </c>
      <c r="J567" s="11">
        <v>376.0</v>
      </c>
      <c r="K567" s="12">
        <v>8.13500649069667</v>
      </c>
      <c r="L567" s="11">
        <v>427.0</v>
      </c>
      <c r="M567" s="12">
        <v>8.26878388845856</v>
      </c>
      <c r="N567" s="11">
        <v>543.0</v>
      </c>
      <c r="O567" s="12">
        <v>9.90333758891118</v>
      </c>
    </row>
    <row r="568" ht="15.75" customHeight="1">
      <c r="B568" s="13">
        <v>89399.0</v>
      </c>
      <c r="C568" s="14" t="s">
        <v>568</v>
      </c>
      <c r="D568" s="15">
        <v>4240.0</v>
      </c>
      <c r="E568" s="15">
        <v>4622.0</v>
      </c>
      <c r="F568" s="15">
        <v>5164.0</v>
      </c>
      <c r="G568" s="15">
        <v>5483.0</v>
      </c>
      <c r="H568" s="15">
        <v>311.0</v>
      </c>
      <c r="I568" s="16">
        <v>7.33490566037736</v>
      </c>
      <c r="J568" s="15">
        <v>376.0</v>
      </c>
      <c r="K568" s="16">
        <v>8.13500649069667</v>
      </c>
      <c r="L568" s="15">
        <v>427.0</v>
      </c>
      <c r="M568" s="16">
        <v>8.26878388845856</v>
      </c>
      <c r="N568" s="15">
        <v>543.0</v>
      </c>
      <c r="O568" s="16">
        <v>9.90333758891118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>
      <c r="B578" s="18" t="s">
        <v>583</v>
      </c>
    </row>
    <row r="579" ht="15.75" customHeight="1">
      <c r="B579" s="19" t="s">
        <v>584</v>
      </c>
    </row>
    <row r="580" ht="15.75" customHeight="1">
      <c r="B580" s="19" t="s">
        <v>585</v>
      </c>
    </row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5:B6"/>
    <mergeCell ref="D5:G5"/>
    <mergeCell ref="H5:O5"/>
    <mergeCell ref="H6:I6"/>
    <mergeCell ref="J6:K6"/>
    <mergeCell ref="L6:M6"/>
    <mergeCell ref="N6:O6"/>
    <mergeCell ref="B547:C547"/>
    <mergeCell ref="B567:C567"/>
    <mergeCell ref="C5:C6"/>
    <mergeCell ref="B7:C7"/>
    <mergeCell ref="B141:C141"/>
    <mergeCell ref="B223:C223"/>
    <mergeCell ref="B303:C303"/>
    <mergeCell ref="B376:C376"/>
    <mergeCell ref="B516:C5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31" width="8.83"/>
  </cols>
  <sheetData>
    <row r="2">
      <c r="G2" s="1"/>
      <c r="I2" s="1" t="str">
        <f>=HYPERLINK("#'LGA Social'!B571", "Link to suppression rules")</f>
        <v>#ERROR!</v>
      </c>
    </row>
    <row r="4" ht="12.0" customHeight="1">
      <c r="B4" s="2" t="s">
        <v>7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5</v>
      </c>
      <c r="I5" s="6"/>
      <c r="J5" s="6"/>
      <c r="K5" s="6"/>
      <c r="L5" s="6"/>
      <c r="M5" s="6"/>
      <c r="N5" s="6"/>
      <c r="O5" s="7"/>
      <c r="P5" s="5" t="s">
        <v>6</v>
      </c>
      <c r="Q5" s="6"/>
      <c r="R5" s="6"/>
      <c r="S5" s="6"/>
      <c r="T5" s="6"/>
      <c r="U5" s="6"/>
      <c r="V5" s="6"/>
      <c r="W5" s="7"/>
      <c r="X5" s="5" t="s">
        <v>8</v>
      </c>
      <c r="Y5" s="6"/>
      <c r="Z5" s="6"/>
      <c r="AA5" s="6"/>
      <c r="AB5" s="6"/>
      <c r="AC5" s="6"/>
      <c r="AD5" s="6"/>
      <c r="AE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  <c r="P6" s="5">
        <v>2009.0</v>
      </c>
      <c r="Q6" s="7"/>
      <c r="R6" s="5">
        <v>2012.0</v>
      </c>
      <c r="S6" s="7"/>
      <c r="T6" s="5">
        <v>2015.0</v>
      </c>
      <c r="U6" s="7"/>
      <c r="V6" s="5">
        <v>2018.0</v>
      </c>
      <c r="W6" s="7"/>
      <c r="X6" s="5">
        <v>2009.0</v>
      </c>
      <c r="Y6" s="7"/>
      <c r="Z6" s="5">
        <v>2012.0</v>
      </c>
      <c r="AA6" s="7"/>
      <c r="AB6" s="5">
        <v>2015.0</v>
      </c>
      <c r="AC6" s="7"/>
      <c r="AD6" s="5">
        <v>2018.0</v>
      </c>
      <c r="AE6" s="7"/>
    </row>
    <row r="7" ht="11.25" customHeight="1">
      <c r="B7" s="10" t="s">
        <v>9</v>
      </c>
      <c r="C7" s="7"/>
      <c r="D7" s="11">
        <v>84397.0</v>
      </c>
      <c r="E7" s="11">
        <v>89373.0</v>
      </c>
      <c r="F7" s="11">
        <v>91245.0</v>
      </c>
      <c r="G7" s="11">
        <v>93541.0</v>
      </c>
      <c r="H7" s="11">
        <v>65142.0</v>
      </c>
      <c r="I7" s="12">
        <v>77.1852080050239</v>
      </c>
      <c r="J7" s="11">
        <v>69752.0</v>
      </c>
      <c r="K7" s="12">
        <v>78.0459422868204</v>
      </c>
      <c r="L7" s="11">
        <v>69828.0</v>
      </c>
      <c r="M7" s="12">
        <v>76.5280289330922</v>
      </c>
      <c r="N7" s="11">
        <v>72119.0</v>
      </c>
      <c r="O7" s="12">
        <v>77.0988122855219</v>
      </c>
      <c r="P7" s="11">
        <v>11848.0</v>
      </c>
      <c r="Q7" s="12">
        <v>14.0384136876903</v>
      </c>
      <c r="R7" s="11">
        <v>12043.0</v>
      </c>
      <c r="S7" s="12">
        <v>13.4749868528527</v>
      </c>
      <c r="T7" s="11">
        <v>13058.0</v>
      </c>
      <c r="U7" s="12">
        <v>14.3109211463642</v>
      </c>
      <c r="V7" s="11">
        <v>12854.0</v>
      </c>
      <c r="W7" s="12">
        <v>13.7415678686351</v>
      </c>
      <c r="X7" s="11">
        <v>7407.0</v>
      </c>
      <c r="Y7" s="12">
        <v>8.7763783072858</v>
      </c>
      <c r="Z7" s="11">
        <v>7578.0</v>
      </c>
      <c r="AA7" s="12">
        <v>8.47907086032694</v>
      </c>
      <c r="AB7" s="11">
        <v>8359.0</v>
      </c>
      <c r="AC7" s="12">
        <v>9.16104992054359</v>
      </c>
      <c r="AD7" s="11">
        <v>8568.0</v>
      </c>
      <c r="AE7" s="12">
        <v>9.159619845843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425.0</v>
      </c>
      <c r="I8" s="16">
        <v>72.4020442930153</v>
      </c>
      <c r="J8" s="15">
        <v>450.0</v>
      </c>
      <c r="K8" s="16">
        <v>72.1153846153846</v>
      </c>
      <c r="L8" s="15">
        <v>442.0</v>
      </c>
      <c r="M8" s="16">
        <v>74.7884940778342</v>
      </c>
      <c r="N8" s="15">
        <v>438.0</v>
      </c>
      <c r="O8" s="16">
        <v>69.9680511182109</v>
      </c>
      <c r="P8" s="15">
        <v>93.0</v>
      </c>
      <c r="Q8" s="16">
        <v>15.8432708688245</v>
      </c>
      <c r="R8" s="15">
        <v>94.0</v>
      </c>
      <c r="S8" s="16">
        <v>15.0641025641026</v>
      </c>
      <c r="T8" s="15">
        <v>87.0</v>
      </c>
      <c r="U8" s="16">
        <v>14.7208121827411</v>
      </c>
      <c r="V8" s="15">
        <v>92.0</v>
      </c>
      <c r="W8" s="16">
        <v>14.6964856230032</v>
      </c>
      <c r="X8" s="15">
        <v>69.0</v>
      </c>
      <c r="Y8" s="16">
        <v>11.7546848381601</v>
      </c>
      <c r="Z8" s="15">
        <v>80.0</v>
      </c>
      <c r="AA8" s="16">
        <v>12.8205128205128</v>
      </c>
      <c r="AB8" s="15">
        <v>62.0</v>
      </c>
      <c r="AC8" s="16">
        <v>10.4906937394247</v>
      </c>
      <c r="AD8" s="15">
        <v>96.0</v>
      </c>
      <c r="AE8" s="16">
        <v>15.3354632587859</v>
      </c>
    </row>
    <row r="9">
      <c r="B9" s="13">
        <v>10130.0</v>
      </c>
      <c r="C9" s="14" t="s">
        <v>11</v>
      </c>
      <c r="D9" s="15">
        <v>383.0</v>
      </c>
      <c r="E9" s="15">
        <v>367.0</v>
      </c>
      <c r="F9" s="15">
        <v>319.0</v>
      </c>
      <c r="G9" s="15">
        <v>354.0</v>
      </c>
      <c r="H9" s="15">
        <v>272.0</v>
      </c>
      <c r="I9" s="16">
        <v>71.0182767624021</v>
      </c>
      <c r="J9" s="15">
        <v>251.0</v>
      </c>
      <c r="K9" s="16">
        <v>68.3923705722071</v>
      </c>
      <c r="L9" s="15">
        <v>248.0</v>
      </c>
      <c r="M9" s="16">
        <v>77.7429467084639</v>
      </c>
      <c r="N9" s="15">
        <v>264.0</v>
      </c>
      <c r="O9" s="16">
        <v>74.5762711864407</v>
      </c>
      <c r="P9" s="15">
        <v>74.0</v>
      </c>
      <c r="Q9" s="16">
        <v>19.3211488250653</v>
      </c>
      <c r="R9" s="15">
        <v>72.0</v>
      </c>
      <c r="S9" s="16">
        <v>19.6185286103542</v>
      </c>
      <c r="T9" s="15">
        <v>48.0</v>
      </c>
      <c r="U9" s="16">
        <v>15.0470219435737</v>
      </c>
      <c r="V9" s="15">
        <v>55.0</v>
      </c>
      <c r="W9" s="16">
        <v>15.5367231638418</v>
      </c>
      <c r="X9" s="15">
        <v>37.0</v>
      </c>
      <c r="Y9" s="16">
        <v>9.66057441253264</v>
      </c>
      <c r="Z9" s="15">
        <v>44.0</v>
      </c>
      <c r="AA9" s="16">
        <v>11.9891008174387</v>
      </c>
      <c r="AB9" s="15">
        <v>23.0</v>
      </c>
      <c r="AC9" s="16">
        <v>7.21003134796238</v>
      </c>
      <c r="AD9" s="15">
        <v>35.0</v>
      </c>
      <c r="AE9" s="16">
        <v>9.88700564971751</v>
      </c>
    </row>
    <row r="10">
      <c r="B10" s="13">
        <v>10250.0</v>
      </c>
      <c r="C10" s="14" t="s">
        <v>12</v>
      </c>
      <c r="D10" s="15">
        <v>481.0</v>
      </c>
      <c r="E10" s="15">
        <v>337.0</v>
      </c>
      <c r="F10" s="15">
        <v>434.0</v>
      </c>
      <c r="G10" s="15">
        <v>471.0</v>
      </c>
      <c r="H10" s="15">
        <v>343.0</v>
      </c>
      <c r="I10" s="16">
        <v>71.3097713097713</v>
      </c>
      <c r="J10" s="15">
        <v>267.0</v>
      </c>
      <c r="K10" s="16">
        <v>79.2284866468843</v>
      </c>
      <c r="L10" s="15">
        <v>342.0</v>
      </c>
      <c r="M10" s="16">
        <v>78.8018433179724</v>
      </c>
      <c r="N10" s="15">
        <v>354.0</v>
      </c>
      <c r="O10" s="16">
        <v>75.1592356687898</v>
      </c>
      <c r="P10" s="15">
        <v>82.0</v>
      </c>
      <c r="Q10" s="16">
        <v>17.047817047817</v>
      </c>
      <c r="R10" s="15">
        <v>46.0</v>
      </c>
      <c r="S10" s="16">
        <v>13.6498516320475</v>
      </c>
      <c r="T10" s="15">
        <v>57.0</v>
      </c>
      <c r="U10" s="16">
        <v>13.1336405529954</v>
      </c>
      <c r="V10" s="15">
        <v>71.0</v>
      </c>
      <c r="W10" s="16">
        <v>15.0743099787686</v>
      </c>
      <c r="X10" s="15">
        <v>56.0</v>
      </c>
      <c r="Y10" s="16">
        <v>11.6424116424116</v>
      </c>
      <c r="Z10" s="15">
        <v>24.0</v>
      </c>
      <c r="AA10" s="16">
        <v>7.12166172106825</v>
      </c>
      <c r="AB10" s="15">
        <v>35.0</v>
      </c>
      <c r="AC10" s="16">
        <v>8.06451612903226</v>
      </c>
      <c r="AD10" s="15">
        <v>46.0</v>
      </c>
      <c r="AE10" s="16">
        <v>9.76645435244161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23.0</v>
      </c>
      <c r="I11" s="16">
        <v>74.1935483870968</v>
      </c>
      <c r="J11" s="15">
        <v>19.0</v>
      </c>
      <c r="K11" s="16">
        <v>61.2903225806452</v>
      </c>
      <c r="L11" s="15">
        <v>26.0</v>
      </c>
      <c r="M11" s="16">
        <v>78.7878787878788</v>
      </c>
      <c r="N11" s="15">
        <v>26.0</v>
      </c>
      <c r="O11" s="16">
        <v>89.6551724137931</v>
      </c>
      <c r="P11" s="15">
        <v>6.0</v>
      </c>
      <c r="Q11" s="16">
        <v>19.3548387096774</v>
      </c>
      <c r="R11" s="15">
        <v>9.0</v>
      </c>
      <c r="S11" s="16">
        <v>29.0322580645161</v>
      </c>
      <c r="T11" s="15">
        <v>4.0</v>
      </c>
      <c r="U11" s="16">
        <v>12.1212121212121</v>
      </c>
      <c r="V11" s="15">
        <v>3.0</v>
      </c>
      <c r="W11" s="16">
        <v>10.3448275862069</v>
      </c>
      <c r="X11" s="15">
        <v>2.0</v>
      </c>
      <c r="Y11" s="16">
        <v>6.45161290322581</v>
      </c>
      <c r="Z11" s="15">
        <v>3.0</v>
      </c>
      <c r="AA11" s="16">
        <v>9.67741935483871</v>
      </c>
      <c r="AB11" s="15">
        <v>3.0</v>
      </c>
      <c r="AC11" s="16">
        <v>9.09090909090909</v>
      </c>
      <c r="AD11" s="15">
        <v>0.0</v>
      </c>
      <c r="AE11" s="16">
        <v>0.0</v>
      </c>
    </row>
    <row r="12">
      <c r="B12" s="13">
        <v>10470.0</v>
      </c>
      <c r="C12" s="14" t="s">
        <v>14</v>
      </c>
      <c r="D12" s="15">
        <v>482.0</v>
      </c>
      <c r="E12" s="15">
        <v>514.0</v>
      </c>
      <c r="F12" s="15">
        <v>514.0</v>
      </c>
      <c r="G12" s="15">
        <v>510.0</v>
      </c>
      <c r="H12" s="15">
        <v>366.0</v>
      </c>
      <c r="I12" s="16">
        <v>75.9336099585062</v>
      </c>
      <c r="J12" s="15">
        <v>405.0</v>
      </c>
      <c r="K12" s="16">
        <v>78.7937743190661</v>
      </c>
      <c r="L12" s="15">
        <v>411.0</v>
      </c>
      <c r="M12" s="16">
        <v>79.9610894941634</v>
      </c>
      <c r="N12" s="15">
        <v>384.0</v>
      </c>
      <c r="O12" s="16">
        <v>75.2941176470588</v>
      </c>
      <c r="P12" s="15">
        <v>66.0</v>
      </c>
      <c r="Q12" s="16">
        <v>13.6929460580913</v>
      </c>
      <c r="R12" s="15">
        <v>71.0</v>
      </c>
      <c r="S12" s="16">
        <v>13.8132295719844</v>
      </c>
      <c r="T12" s="15">
        <v>74.0</v>
      </c>
      <c r="U12" s="16">
        <v>14.3968871595331</v>
      </c>
      <c r="V12" s="15">
        <v>66.0</v>
      </c>
      <c r="W12" s="16">
        <v>12.9411764705882</v>
      </c>
      <c r="X12" s="15">
        <v>50.0</v>
      </c>
      <c r="Y12" s="16">
        <v>10.3734439834025</v>
      </c>
      <c r="Z12" s="15">
        <v>38.0</v>
      </c>
      <c r="AA12" s="16">
        <v>7.39299610894942</v>
      </c>
      <c r="AB12" s="15">
        <v>29.0</v>
      </c>
      <c r="AC12" s="16">
        <v>5.6420233463035</v>
      </c>
      <c r="AD12" s="15">
        <v>60.0</v>
      </c>
      <c r="AE12" s="16">
        <v>11.7647058823529</v>
      </c>
    </row>
    <row r="13">
      <c r="B13" s="13">
        <v>10550.0</v>
      </c>
      <c r="C13" s="14" t="s">
        <v>15</v>
      </c>
      <c r="D13" s="15">
        <v>407.0</v>
      </c>
      <c r="E13" s="15">
        <v>372.0</v>
      </c>
      <c r="F13" s="15">
        <v>335.0</v>
      </c>
      <c r="G13" s="15">
        <v>320.0</v>
      </c>
      <c r="H13" s="15">
        <v>302.0</v>
      </c>
      <c r="I13" s="16">
        <v>74.2014742014742</v>
      </c>
      <c r="J13" s="15">
        <v>300.0</v>
      </c>
      <c r="K13" s="16">
        <v>80.6451612903226</v>
      </c>
      <c r="L13" s="15">
        <v>256.0</v>
      </c>
      <c r="M13" s="16">
        <v>76.4179104477612</v>
      </c>
      <c r="N13" s="15">
        <v>243.0</v>
      </c>
      <c r="O13" s="16">
        <v>75.9375</v>
      </c>
      <c r="P13" s="15">
        <v>54.0</v>
      </c>
      <c r="Q13" s="16">
        <v>13.2678132678133</v>
      </c>
      <c r="R13" s="15">
        <v>36.0</v>
      </c>
      <c r="S13" s="16">
        <v>9.67741935483871</v>
      </c>
      <c r="T13" s="15">
        <v>51.0</v>
      </c>
      <c r="U13" s="16">
        <v>15.2238805970149</v>
      </c>
      <c r="V13" s="15">
        <v>45.0</v>
      </c>
      <c r="W13" s="16">
        <v>14.0625</v>
      </c>
      <c r="X13" s="15">
        <v>51.0</v>
      </c>
      <c r="Y13" s="16">
        <v>12.5307125307125</v>
      </c>
      <c r="Z13" s="15">
        <v>36.0</v>
      </c>
      <c r="AA13" s="16">
        <v>9.67741935483871</v>
      </c>
      <c r="AB13" s="15">
        <v>28.0</v>
      </c>
      <c r="AC13" s="16">
        <v>8.35820895522388</v>
      </c>
      <c r="AD13" s="15">
        <v>32.0</v>
      </c>
      <c r="AE13" s="16">
        <v>10.0</v>
      </c>
    </row>
    <row r="14">
      <c r="B14" s="13">
        <v>10600.0</v>
      </c>
      <c r="C14" s="14" t="s">
        <v>16</v>
      </c>
      <c r="D14" s="15">
        <v>148.0</v>
      </c>
      <c r="E14" s="15">
        <v>134.0</v>
      </c>
      <c r="F14" s="15">
        <v>124.0</v>
      </c>
      <c r="G14" s="15">
        <v>131.0</v>
      </c>
      <c r="H14" s="15">
        <v>117.0</v>
      </c>
      <c r="I14" s="16">
        <v>79.0540540540541</v>
      </c>
      <c r="J14" s="15">
        <v>100.0</v>
      </c>
      <c r="K14" s="16">
        <v>74.6268656716418</v>
      </c>
      <c r="L14" s="15">
        <v>104.0</v>
      </c>
      <c r="M14" s="16">
        <v>83.8709677419355</v>
      </c>
      <c r="N14" s="15">
        <v>109.0</v>
      </c>
      <c r="O14" s="16">
        <v>83.206106870229</v>
      </c>
      <c r="P14" s="15">
        <v>26.0</v>
      </c>
      <c r="Q14" s="16">
        <v>17.5675675675676</v>
      </c>
      <c r="R14" s="15">
        <v>23.0</v>
      </c>
      <c r="S14" s="16">
        <v>17.1641791044776</v>
      </c>
      <c r="T14" s="15">
        <v>14.0</v>
      </c>
      <c r="U14" s="16">
        <v>11.2903225806452</v>
      </c>
      <c r="V14" s="15">
        <v>18.0</v>
      </c>
      <c r="W14" s="16">
        <v>13.7404580152672</v>
      </c>
      <c r="X14" s="15">
        <v>5.0</v>
      </c>
      <c r="Y14" s="16">
        <v>3.37837837837838</v>
      </c>
      <c r="Z14" s="15">
        <v>11.0</v>
      </c>
      <c r="AA14" s="16">
        <v>8.2089552238806</v>
      </c>
      <c r="AB14" s="15">
        <v>6.0</v>
      </c>
      <c r="AC14" s="16">
        <v>4.83870967741935</v>
      </c>
      <c r="AD14" s="15">
        <v>4.0</v>
      </c>
      <c r="AE14" s="16">
        <v>3.05343511450382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98.0</v>
      </c>
      <c r="H15" s="15">
        <v>78.0</v>
      </c>
      <c r="I15" s="16">
        <v>85.7142857142857</v>
      </c>
      <c r="J15" s="15">
        <v>88.0</v>
      </c>
      <c r="K15" s="16">
        <v>81.4814814814815</v>
      </c>
      <c r="L15" s="15">
        <v>72.0</v>
      </c>
      <c r="M15" s="16">
        <v>73.469387755102</v>
      </c>
      <c r="N15" s="15">
        <v>84.0</v>
      </c>
      <c r="O15" s="16">
        <v>85.7142857142857</v>
      </c>
      <c r="P15" s="15">
        <v>9.0</v>
      </c>
      <c r="Q15" s="16">
        <v>9.89010989010989</v>
      </c>
      <c r="R15" s="15">
        <v>16.0</v>
      </c>
      <c r="S15" s="16">
        <v>14.8148148148148</v>
      </c>
      <c r="T15" s="15">
        <v>21.0</v>
      </c>
      <c r="U15" s="16">
        <v>21.4285714285714</v>
      </c>
      <c r="V15" s="15">
        <v>11.0</v>
      </c>
      <c r="W15" s="16">
        <v>11.2244897959184</v>
      </c>
      <c r="X15" s="15">
        <v>4.0</v>
      </c>
      <c r="Y15" s="16">
        <v>4.3956043956044</v>
      </c>
      <c r="Z15" s="15">
        <v>4.0</v>
      </c>
      <c r="AA15" s="16">
        <v>3.7037037037037</v>
      </c>
      <c r="AB15" s="15">
        <v>5.0</v>
      </c>
      <c r="AC15" s="16">
        <v>5.10204081632653</v>
      </c>
      <c r="AD15" s="15">
        <v>3.0</v>
      </c>
      <c r="AE15" s="16">
        <v>3.06122448979592</v>
      </c>
    </row>
    <row r="16">
      <c r="B16" s="13">
        <v>10750.0</v>
      </c>
      <c r="C16" s="14" t="s">
        <v>18</v>
      </c>
      <c r="D16" s="15">
        <v>4400.0</v>
      </c>
      <c r="E16" s="15">
        <v>4953.0</v>
      </c>
      <c r="F16" s="15">
        <v>5104.0</v>
      </c>
      <c r="G16" s="15">
        <v>5565.0</v>
      </c>
      <c r="H16" s="15">
        <v>3192.0</v>
      </c>
      <c r="I16" s="16">
        <v>72.5454545454545</v>
      </c>
      <c r="J16" s="15">
        <v>3707.0</v>
      </c>
      <c r="K16" s="16">
        <v>74.8435291742378</v>
      </c>
      <c r="L16" s="15">
        <v>3860.0</v>
      </c>
      <c r="M16" s="16">
        <v>75.6269592476489</v>
      </c>
      <c r="N16" s="15">
        <v>4111.0</v>
      </c>
      <c r="O16" s="16">
        <v>73.8724168912848</v>
      </c>
      <c r="P16" s="15">
        <v>723.0</v>
      </c>
      <c r="Q16" s="16">
        <v>16.4318181818182</v>
      </c>
      <c r="R16" s="15">
        <v>764.0</v>
      </c>
      <c r="S16" s="16">
        <v>15.424994952554</v>
      </c>
      <c r="T16" s="15">
        <v>711.0</v>
      </c>
      <c r="U16" s="16">
        <v>13.9302507836991</v>
      </c>
      <c r="V16" s="15">
        <v>842.0</v>
      </c>
      <c r="W16" s="16">
        <v>15.1302785265049</v>
      </c>
      <c r="X16" s="15">
        <v>485.0</v>
      </c>
      <c r="Y16" s="16">
        <v>11.0227272727273</v>
      </c>
      <c r="Z16" s="15">
        <v>482.0</v>
      </c>
      <c r="AA16" s="16">
        <v>9.73147587320816</v>
      </c>
      <c r="AB16" s="15">
        <v>533.0</v>
      </c>
      <c r="AC16" s="16">
        <v>10.442789968652</v>
      </c>
      <c r="AD16" s="15">
        <v>612.0</v>
      </c>
      <c r="AE16" s="16">
        <v>10.9973045822102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79.0</v>
      </c>
      <c r="I17" s="16">
        <v>77.4509803921569</v>
      </c>
      <c r="J17" s="15">
        <v>73.0</v>
      </c>
      <c r="K17" s="16">
        <v>80.2197802197802</v>
      </c>
      <c r="L17" s="15">
        <v>63.0</v>
      </c>
      <c r="M17" s="16">
        <v>75.0</v>
      </c>
      <c r="N17" s="15">
        <v>63.0</v>
      </c>
      <c r="O17" s="16">
        <v>84.0</v>
      </c>
      <c r="P17" s="15">
        <v>11.0</v>
      </c>
      <c r="Q17" s="16">
        <v>10.7843137254902</v>
      </c>
      <c r="R17" s="15">
        <v>8.0</v>
      </c>
      <c r="S17" s="16">
        <v>8.79120879120879</v>
      </c>
      <c r="T17" s="15">
        <v>10.0</v>
      </c>
      <c r="U17" s="16">
        <v>11.9047619047619</v>
      </c>
      <c r="V17" s="15">
        <v>6.0</v>
      </c>
      <c r="W17" s="16">
        <v>8.0</v>
      </c>
      <c r="X17" s="15">
        <v>12.0</v>
      </c>
      <c r="Y17" s="16">
        <v>11.7647058823529</v>
      </c>
      <c r="Z17" s="15">
        <v>10.0</v>
      </c>
      <c r="AA17" s="16">
        <v>10.989010989011</v>
      </c>
      <c r="AB17" s="15">
        <v>11.0</v>
      </c>
      <c r="AC17" s="16">
        <v>13.0952380952381</v>
      </c>
      <c r="AD17" s="15">
        <v>6.0</v>
      </c>
      <c r="AE17" s="16">
        <v>8.0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80.0</v>
      </c>
      <c r="I18" s="16">
        <v>74.0740740740741</v>
      </c>
      <c r="J18" s="15">
        <v>72.0</v>
      </c>
      <c r="K18" s="16">
        <v>76.5957446808511</v>
      </c>
      <c r="L18" s="15">
        <v>100.0</v>
      </c>
      <c r="M18" s="16">
        <v>86.2068965517241</v>
      </c>
      <c r="N18" s="15">
        <v>85.0</v>
      </c>
      <c r="O18" s="16">
        <v>80.9523809523809</v>
      </c>
      <c r="P18" s="15">
        <v>19.0</v>
      </c>
      <c r="Q18" s="16">
        <v>17.5925925925926</v>
      </c>
      <c r="R18" s="15">
        <v>16.0</v>
      </c>
      <c r="S18" s="16">
        <v>17.0212765957447</v>
      </c>
      <c r="T18" s="15">
        <v>11.0</v>
      </c>
      <c r="U18" s="16">
        <v>9.48275862068965</v>
      </c>
      <c r="V18" s="15">
        <v>13.0</v>
      </c>
      <c r="W18" s="16">
        <v>12.3809523809524</v>
      </c>
      <c r="X18" s="15">
        <v>9.0</v>
      </c>
      <c r="Y18" s="16">
        <v>8.33333333333333</v>
      </c>
      <c r="Z18" s="15">
        <v>6.0</v>
      </c>
      <c r="AA18" s="16">
        <v>6.38297872340426</v>
      </c>
      <c r="AB18" s="15">
        <v>5.0</v>
      </c>
      <c r="AC18" s="16">
        <v>4.31034482758621</v>
      </c>
      <c r="AD18" s="15">
        <v>7.0</v>
      </c>
      <c r="AE18" s="16">
        <v>6.66666666666667</v>
      </c>
    </row>
    <row r="19">
      <c r="B19" s="13">
        <v>10900.0</v>
      </c>
      <c r="C19" s="14" t="s">
        <v>21</v>
      </c>
      <c r="D19" s="15">
        <v>855.0</v>
      </c>
      <c r="E19" s="15">
        <v>893.0</v>
      </c>
      <c r="F19" s="15">
        <v>906.0</v>
      </c>
      <c r="G19" s="15">
        <v>817.0</v>
      </c>
      <c r="H19" s="15">
        <v>721.0</v>
      </c>
      <c r="I19" s="16">
        <v>84.327485380117</v>
      </c>
      <c r="J19" s="15">
        <v>753.0</v>
      </c>
      <c r="K19" s="16">
        <v>84.3225083986562</v>
      </c>
      <c r="L19" s="15">
        <v>705.0</v>
      </c>
      <c r="M19" s="16">
        <v>77.8145695364238</v>
      </c>
      <c r="N19" s="15">
        <v>653.0</v>
      </c>
      <c r="O19" s="16">
        <v>79.9265605875153</v>
      </c>
      <c r="P19" s="15">
        <v>94.0</v>
      </c>
      <c r="Q19" s="16">
        <v>10.9941520467836</v>
      </c>
      <c r="R19" s="15">
        <v>97.0</v>
      </c>
      <c r="S19" s="16">
        <v>10.8622620380739</v>
      </c>
      <c r="T19" s="15">
        <v>138.0</v>
      </c>
      <c r="U19" s="16">
        <v>15.2317880794702</v>
      </c>
      <c r="V19" s="15">
        <v>102.0</v>
      </c>
      <c r="W19" s="16">
        <v>12.484700122399</v>
      </c>
      <c r="X19" s="15">
        <v>40.0</v>
      </c>
      <c r="Y19" s="16">
        <v>4.67836257309941</v>
      </c>
      <c r="Z19" s="15">
        <v>43.0</v>
      </c>
      <c r="AA19" s="16">
        <v>4.81522956326988</v>
      </c>
      <c r="AB19" s="15">
        <v>63.0</v>
      </c>
      <c r="AC19" s="16">
        <v>6.95364238410596</v>
      </c>
      <c r="AD19" s="15">
        <v>62.0</v>
      </c>
      <c r="AE19" s="16">
        <v>7.58873929008568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36.0</v>
      </c>
      <c r="I20" s="16">
        <v>87.8048780487805</v>
      </c>
      <c r="J20" s="15">
        <v>41.0</v>
      </c>
      <c r="K20" s="16">
        <v>87.2340425531915</v>
      </c>
      <c r="L20" s="15">
        <v>36.0</v>
      </c>
      <c r="M20" s="16">
        <v>80.0</v>
      </c>
      <c r="N20" s="15">
        <v>39.0</v>
      </c>
      <c r="O20" s="16">
        <v>95.1219512195122</v>
      </c>
      <c r="P20" s="15">
        <v>4.0</v>
      </c>
      <c r="Q20" s="16">
        <v>9.75609756097561</v>
      </c>
      <c r="R20" s="15">
        <v>2.0</v>
      </c>
      <c r="S20" s="16">
        <v>4.25531914893617</v>
      </c>
      <c r="T20" s="15">
        <v>6.0</v>
      </c>
      <c r="U20" s="16">
        <v>13.3333333333333</v>
      </c>
      <c r="V20" s="15">
        <v>2.0</v>
      </c>
      <c r="W20" s="16">
        <v>4.8780487804878</v>
      </c>
      <c r="X20" s="15">
        <v>1.0</v>
      </c>
      <c r="Y20" s="16">
        <v>2.4390243902439</v>
      </c>
      <c r="Z20" s="15">
        <v>4.0</v>
      </c>
      <c r="AA20" s="16">
        <v>8.51063829787234</v>
      </c>
      <c r="AB20" s="15">
        <v>3.0</v>
      </c>
      <c r="AC20" s="16">
        <v>6.66666666666667</v>
      </c>
      <c r="AD20" s="15">
        <v>0.0</v>
      </c>
      <c r="AE20" s="16">
        <v>0.0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450.0</v>
      </c>
      <c r="F21" s="15">
        <v>513.0</v>
      </c>
      <c r="G21" s="15">
        <v>427.0</v>
      </c>
      <c r="H21" s="15">
        <v>386.0</v>
      </c>
      <c r="I21" s="16">
        <v>82.3027718550107</v>
      </c>
      <c r="J21" s="15">
        <v>357.0</v>
      </c>
      <c r="K21" s="16">
        <v>79.3333333333333</v>
      </c>
      <c r="L21" s="15">
        <v>363.0</v>
      </c>
      <c r="M21" s="16">
        <v>70.7602339181287</v>
      </c>
      <c r="N21" s="15">
        <v>323.0</v>
      </c>
      <c r="O21" s="16">
        <v>75.6440281030445</v>
      </c>
      <c r="P21" s="15">
        <v>52.0</v>
      </c>
      <c r="Q21" s="16">
        <v>11.0874200426439</v>
      </c>
      <c r="R21" s="15">
        <v>50.0</v>
      </c>
      <c r="S21" s="16">
        <v>11.1111111111111</v>
      </c>
      <c r="T21" s="15">
        <v>89.0</v>
      </c>
      <c r="U21" s="16">
        <v>17.3489278752437</v>
      </c>
      <c r="V21" s="15">
        <v>56.0</v>
      </c>
      <c r="W21" s="16">
        <v>13.1147540983607</v>
      </c>
      <c r="X21" s="15">
        <v>31.0</v>
      </c>
      <c r="Y21" s="16">
        <v>6.60980810234542</v>
      </c>
      <c r="Z21" s="15">
        <v>43.0</v>
      </c>
      <c r="AA21" s="16">
        <v>9.55555555555556</v>
      </c>
      <c r="AB21" s="15">
        <v>61.0</v>
      </c>
      <c r="AC21" s="16">
        <v>11.8908382066277</v>
      </c>
      <c r="AD21" s="15">
        <v>48.0</v>
      </c>
      <c r="AE21" s="16">
        <v>11.2412177985948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31.0</v>
      </c>
      <c r="I22" s="16">
        <v>62.0</v>
      </c>
      <c r="J22" s="15">
        <v>36.0</v>
      </c>
      <c r="K22" s="16">
        <v>55.3846153846154</v>
      </c>
      <c r="L22" s="15">
        <v>41.0</v>
      </c>
      <c r="M22" s="16">
        <v>74.5454545454545</v>
      </c>
      <c r="N22" s="15">
        <v>15.0</v>
      </c>
      <c r="O22" s="16">
        <v>62.5</v>
      </c>
      <c r="P22" s="15">
        <v>9.0</v>
      </c>
      <c r="Q22" s="16">
        <v>18.0</v>
      </c>
      <c r="R22" s="15">
        <v>17.0</v>
      </c>
      <c r="S22" s="16">
        <v>26.1538461538462</v>
      </c>
      <c r="T22" s="15">
        <v>8.0</v>
      </c>
      <c r="U22" s="16">
        <v>14.5454545454545</v>
      </c>
      <c r="V22" s="15">
        <v>8.0</v>
      </c>
      <c r="W22" s="16">
        <v>33.3333333333333</v>
      </c>
      <c r="X22" s="15">
        <v>10.0</v>
      </c>
      <c r="Y22" s="16">
        <v>20.0</v>
      </c>
      <c r="Z22" s="15">
        <v>12.0</v>
      </c>
      <c r="AA22" s="16">
        <v>18.4615384615385</v>
      </c>
      <c r="AB22" s="15">
        <v>6.0</v>
      </c>
      <c r="AC22" s="16">
        <v>10.9090909090909</v>
      </c>
      <c r="AD22" s="15">
        <v>1.0</v>
      </c>
      <c r="AE22" s="16">
        <v>4.16666666666667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21.0</v>
      </c>
      <c r="I23" s="16">
        <v>65.625</v>
      </c>
      <c r="J23" s="15">
        <v>16.0</v>
      </c>
      <c r="K23" s="16">
        <v>51.6129032258064</v>
      </c>
      <c r="L23" s="15">
        <v>8.0</v>
      </c>
      <c r="M23" s="16">
        <v>36.3636363636364</v>
      </c>
      <c r="N23" s="15">
        <v>13.0</v>
      </c>
      <c r="O23" s="16">
        <v>61.9047619047619</v>
      </c>
      <c r="P23" s="15">
        <v>8.0</v>
      </c>
      <c r="Q23" s="16">
        <v>25.0</v>
      </c>
      <c r="R23" s="15">
        <v>5.0</v>
      </c>
      <c r="S23" s="16">
        <v>16.1290322580645</v>
      </c>
      <c r="T23" s="15">
        <v>9.0</v>
      </c>
      <c r="U23" s="16">
        <v>40.9090909090909</v>
      </c>
      <c r="V23" s="15">
        <v>7.0</v>
      </c>
      <c r="W23" s="16">
        <v>33.3333333333333</v>
      </c>
      <c r="X23" s="15">
        <v>3.0</v>
      </c>
      <c r="Y23" s="16">
        <v>9.375</v>
      </c>
      <c r="Z23" s="15">
        <v>10.0</v>
      </c>
      <c r="AA23" s="16">
        <v>32.258064516129</v>
      </c>
      <c r="AB23" s="15">
        <v>5.0</v>
      </c>
      <c r="AC23" s="16">
        <v>22.7272727272727</v>
      </c>
      <c r="AD23" s="15">
        <v>1.0</v>
      </c>
      <c r="AE23" s="16">
        <v>4.76190476190476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217.0</v>
      </c>
      <c r="H24" s="15">
        <v>179.0</v>
      </c>
      <c r="I24" s="16">
        <v>73.9669421487603</v>
      </c>
      <c r="J24" s="15">
        <v>153.0</v>
      </c>
      <c r="K24" s="16">
        <v>67.1052631578947</v>
      </c>
      <c r="L24" s="15">
        <v>152.0</v>
      </c>
      <c r="M24" s="16">
        <v>62.0408163265306</v>
      </c>
      <c r="N24" s="15">
        <v>174.0</v>
      </c>
      <c r="O24" s="16">
        <v>80.184331797235</v>
      </c>
      <c r="P24" s="15">
        <v>31.0</v>
      </c>
      <c r="Q24" s="16">
        <v>12.8099173553719</v>
      </c>
      <c r="R24" s="15">
        <v>42.0</v>
      </c>
      <c r="S24" s="16">
        <v>18.4210526315789</v>
      </c>
      <c r="T24" s="15">
        <v>55.0</v>
      </c>
      <c r="U24" s="16">
        <v>22.4489795918367</v>
      </c>
      <c r="V24" s="15">
        <v>21.0</v>
      </c>
      <c r="W24" s="16">
        <v>9.67741935483871</v>
      </c>
      <c r="X24" s="15">
        <v>32.0</v>
      </c>
      <c r="Y24" s="16">
        <v>13.2231404958678</v>
      </c>
      <c r="Z24" s="15">
        <v>33.0</v>
      </c>
      <c r="AA24" s="16">
        <v>14.4736842105263</v>
      </c>
      <c r="AB24" s="15">
        <v>38.0</v>
      </c>
      <c r="AC24" s="16">
        <v>15.5102040816327</v>
      </c>
      <c r="AD24" s="15">
        <v>22.0</v>
      </c>
      <c r="AE24" s="16">
        <v>10.1382488479263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320.0</v>
      </c>
      <c r="F25" s="15">
        <v>330.0</v>
      </c>
      <c r="G25" s="15">
        <v>332.0</v>
      </c>
      <c r="H25" s="15">
        <v>259.0</v>
      </c>
      <c r="I25" s="16">
        <v>78.2477341389728</v>
      </c>
      <c r="J25" s="15">
        <v>244.0</v>
      </c>
      <c r="K25" s="16">
        <v>76.25</v>
      </c>
      <c r="L25" s="15">
        <v>257.0</v>
      </c>
      <c r="M25" s="16">
        <v>77.8787878787879</v>
      </c>
      <c r="N25" s="15">
        <v>246.0</v>
      </c>
      <c r="O25" s="16">
        <v>74.0963855421687</v>
      </c>
      <c r="P25" s="15">
        <v>50.0</v>
      </c>
      <c r="Q25" s="16">
        <v>15.1057401812689</v>
      </c>
      <c r="R25" s="15">
        <v>52.0</v>
      </c>
      <c r="S25" s="16">
        <v>16.25</v>
      </c>
      <c r="T25" s="15">
        <v>39.0</v>
      </c>
      <c r="U25" s="16">
        <v>11.8181818181818</v>
      </c>
      <c r="V25" s="15">
        <v>44.0</v>
      </c>
      <c r="W25" s="16">
        <v>13.2530120481928</v>
      </c>
      <c r="X25" s="15">
        <v>22.0</v>
      </c>
      <c r="Y25" s="16">
        <v>6.64652567975831</v>
      </c>
      <c r="Z25" s="15">
        <v>24.0</v>
      </c>
      <c r="AA25" s="16">
        <v>7.5</v>
      </c>
      <c r="AB25" s="15">
        <v>34.0</v>
      </c>
      <c r="AC25" s="16">
        <v>10.3030303030303</v>
      </c>
      <c r="AD25" s="15">
        <v>42.0</v>
      </c>
      <c r="AE25" s="16">
        <v>12.6506024096386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374.0</v>
      </c>
      <c r="F26" s="15">
        <v>329.0</v>
      </c>
      <c r="G26" s="15">
        <v>352.0</v>
      </c>
      <c r="H26" s="15">
        <v>239.0</v>
      </c>
      <c r="I26" s="16">
        <v>71.9879518072289</v>
      </c>
      <c r="J26" s="15">
        <v>302.0</v>
      </c>
      <c r="K26" s="16">
        <v>80.7486631016043</v>
      </c>
      <c r="L26" s="15">
        <v>248.0</v>
      </c>
      <c r="M26" s="16">
        <v>75.3799392097264</v>
      </c>
      <c r="N26" s="15">
        <v>292.0</v>
      </c>
      <c r="O26" s="16">
        <v>82.9545454545455</v>
      </c>
      <c r="P26" s="15">
        <v>55.0</v>
      </c>
      <c r="Q26" s="16">
        <v>16.566265060241</v>
      </c>
      <c r="R26" s="15">
        <v>43.0</v>
      </c>
      <c r="S26" s="16">
        <v>11.4973262032086</v>
      </c>
      <c r="T26" s="15">
        <v>57.0</v>
      </c>
      <c r="U26" s="16">
        <v>17.3252279635258</v>
      </c>
      <c r="V26" s="15">
        <v>37.0</v>
      </c>
      <c r="W26" s="16">
        <v>10.5113636363636</v>
      </c>
      <c r="X26" s="15">
        <v>38.0</v>
      </c>
      <c r="Y26" s="16">
        <v>11.4457831325301</v>
      </c>
      <c r="Z26" s="15">
        <v>29.0</v>
      </c>
      <c r="AA26" s="16">
        <v>7.75401069518717</v>
      </c>
      <c r="AB26" s="15">
        <v>24.0</v>
      </c>
      <c r="AC26" s="16">
        <v>7.29483282674772</v>
      </c>
      <c r="AD26" s="15">
        <v>23.0</v>
      </c>
      <c r="AE26" s="16">
        <v>6.53409090909091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182.0</v>
      </c>
      <c r="F27" s="15">
        <v>175.0</v>
      </c>
      <c r="G27" s="15">
        <v>189.0</v>
      </c>
      <c r="H27" s="15">
        <v>133.0</v>
      </c>
      <c r="I27" s="16">
        <v>88.0794701986755</v>
      </c>
      <c r="J27" s="15">
        <v>131.0</v>
      </c>
      <c r="K27" s="16">
        <v>71.978021978022</v>
      </c>
      <c r="L27" s="15">
        <v>135.0</v>
      </c>
      <c r="M27" s="16">
        <v>77.1428571428572</v>
      </c>
      <c r="N27" s="15">
        <v>158.0</v>
      </c>
      <c r="O27" s="16">
        <v>83.5978835978836</v>
      </c>
      <c r="P27" s="15">
        <v>10.0</v>
      </c>
      <c r="Q27" s="16">
        <v>6.62251655629139</v>
      </c>
      <c r="R27" s="15">
        <v>32.0</v>
      </c>
      <c r="S27" s="16">
        <v>17.5824175824176</v>
      </c>
      <c r="T27" s="15">
        <v>25.0</v>
      </c>
      <c r="U27" s="16">
        <v>14.2857142857143</v>
      </c>
      <c r="V27" s="15">
        <v>21.0</v>
      </c>
      <c r="W27" s="16">
        <v>11.1111111111111</v>
      </c>
      <c r="X27" s="15">
        <v>8.0</v>
      </c>
      <c r="Y27" s="16">
        <v>5.29801324503311</v>
      </c>
      <c r="Z27" s="15">
        <v>19.0</v>
      </c>
      <c r="AA27" s="16">
        <v>10.4395604395604</v>
      </c>
      <c r="AB27" s="15">
        <v>15.0</v>
      </c>
      <c r="AC27" s="16">
        <v>8.57142857142857</v>
      </c>
      <c r="AD27" s="15">
        <v>10.0</v>
      </c>
      <c r="AE27" s="16">
        <v>5.29100529100529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1073.0</v>
      </c>
      <c r="G28" s="15">
        <v>1327.0</v>
      </c>
      <c r="H28" s="15">
        <v>685.0</v>
      </c>
      <c r="I28" s="16">
        <v>83.4348355663825</v>
      </c>
      <c r="J28" s="15">
        <v>780.0</v>
      </c>
      <c r="K28" s="16">
        <v>83.780880773362</v>
      </c>
      <c r="L28" s="15">
        <v>881.0</v>
      </c>
      <c r="M28" s="16">
        <v>82.1062441752097</v>
      </c>
      <c r="N28" s="15">
        <v>1082.0</v>
      </c>
      <c r="O28" s="16">
        <v>81.5373021853806</v>
      </c>
      <c r="P28" s="15">
        <v>96.0</v>
      </c>
      <c r="Q28" s="16">
        <v>11.6930572472594</v>
      </c>
      <c r="R28" s="15">
        <v>101.0</v>
      </c>
      <c r="S28" s="16">
        <v>10.8485499462943</v>
      </c>
      <c r="T28" s="15">
        <v>124.0</v>
      </c>
      <c r="U28" s="16">
        <v>11.5563839701771</v>
      </c>
      <c r="V28" s="15">
        <v>146.0</v>
      </c>
      <c r="W28" s="16">
        <v>11.0022607385079</v>
      </c>
      <c r="X28" s="15">
        <v>40.0</v>
      </c>
      <c r="Y28" s="16">
        <v>4.8721071863581</v>
      </c>
      <c r="Z28" s="15">
        <v>50.0</v>
      </c>
      <c r="AA28" s="16">
        <v>5.37056928034372</v>
      </c>
      <c r="AB28" s="15">
        <v>68.0</v>
      </c>
      <c r="AC28" s="16">
        <v>6.33737185461323</v>
      </c>
      <c r="AD28" s="15">
        <v>99.0</v>
      </c>
      <c r="AE28" s="16">
        <v>7.46043707611153</v>
      </c>
    </row>
    <row r="29" ht="15.75" customHeight="1">
      <c r="B29" s="13">
        <v>11500.0</v>
      </c>
      <c r="C29" s="14" t="s">
        <v>31</v>
      </c>
      <c r="D29" s="15">
        <v>2018.0</v>
      </c>
      <c r="E29" s="15">
        <v>2178.0</v>
      </c>
      <c r="F29" s="15">
        <v>2184.0</v>
      </c>
      <c r="G29" s="15">
        <v>2367.0</v>
      </c>
      <c r="H29" s="15">
        <v>1453.0</v>
      </c>
      <c r="I29" s="16">
        <v>72.001982160555</v>
      </c>
      <c r="J29" s="15">
        <v>1631.0</v>
      </c>
      <c r="K29" s="16">
        <v>74.8852157943067</v>
      </c>
      <c r="L29" s="15">
        <v>1599.0</v>
      </c>
      <c r="M29" s="16">
        <v>73.2142857142857</v>
      </c>
      <c r="N29" s="15">
        <v>1688.0</v>
      </c>
      <c r="O29" s="16">
        <v>71.3138994507816</v>
      </c>
      <c r="P29" s="15">
        <v>329.0</v>
      </c>
      <c r="Q29" s="16">
        <v>16.3032705649158</v>
      </c>
      <c r="R29" s="15">
        <v>326.0</v>
      </c>
      <c r="S29" s="16">
        <v>14.9678604224059</v>
      </c>
      <c r="T29" s="15">
        <v>326.0</v>
      </c>
      <c r="U29" s="16">
        <v>14.9267399267399</v>
      </c>
      <c r="V29" s="15">
        <v>371.0</v>
      </c>
      <c r="W29" s="16">
        <v>15.6738487536967</v>
      </c>
      <c r="X29" s="15">
        <v>236.0</v>
      </c>
      <c r="Y29" s="16">
        <v>11.6947472745292</v>
      </c>
      <c r="Z29" s="15">
        <v>221.0</v>
      </c>
      <c r="AA29" s="16">
        <v>10.1469237832874</v>
      </c>
      <c r="AB29" s="15">
        <v>259.0</v>
      </c>
      <c r="AC29" s="16">
        <v>11.8589743589744</v>
      </c>
      <c r="AD29" s="15">
        <v>308.0</v>
      </c>
      <c r="AE29" s="16">
        <v>13.0122517955218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855.0</v>
      </c>
      <c r="F30" s="15">
        <v>929.0</v>
      </c>
      <c r="G30" s="15">
        <v>964.0</v>
      </c>
      <c r="H30" s="15">
        <v>600.0</v>
      </c>
      <c r="I30" s="16">
        <v>78.6369593709043</v>
      </c>
      <c r="J30" s="15">
        <v>688.0</v>
      </c>
      <c r="K30" s="16">
        <v>80.4678362573099</v>
      </c>
      <c r="L30" s="15">
        <v>740.0</v>
      </c>
      <c r="M30" s="16">
        <v>79.6555435952637</v>
      </c>
      <c r="N30" s="15">
        <v>811.0</v>
      </c>
      <c r="O30" s="16">
        <v>84.1286307053942</v>
      </c>
      <c r="P30" s="15">
        <v>110.0</v>
      </c>
      <c r="Q30" s="16">
        <v>14.4167758846658</v>
      </c>
      <c r="R30" s="15">
        <v>103.0</v>
      </c>
      <c r="S30" s="16">
        <v>12.046783625731</v>
      </c>
      <c r="T30" s="15">
        <v>121.0</v>
      </c>
      <c r="U30" s="16">
        <v>13.0247578040904</v>
      </c>
      <c r="V30" s="15">
        <v>90.0</v>
      </c>
      <c r="W30" s="16">
        <v>9.33609958506224</v>
      </c>
      <c r="X30" s="15">
        <v>53.0</v>
      </c>
      <c r="Y30" s="16">
        <v>6.94626474442988</v>
      </c>
      <c r="Z30" s="15">
        <v>64.0</v>
      </c>
      <c r="AA30" s="16">
        <v>7.48538011695906</v>
      </c>
      <c r="AB30" s="15">
        <v>68.0</v>
      </c>
      <c r="AC30" s="16">
        <v>7.31969860064586</v>
      </c>
      <c r="AD30" s="15">
        <v>63.0</v>
      </c>
      <c r="AE30" s="16">
        <v>6.53526970954357</v>
      </c>
    </row>
    <row r="31" ht="15.75" customHeight="1">
      <c r="B31" s="13">
        <v>11570.0</v>
      </c>
      <c r="C31" s="14" t="s">
        <v>33</v>
      </c>
      <c r="D31" s="15">
        <v>4324.0</v>
      </c>
      <c r="E31" s="15">
        <v>4499.0</v>
      </c>
      <c r="F31" s="15">
        <v>4800.0</v>
      </c>
      <c r="G31" s="15">
        <v>4740.0</v>
      </c>
      <c r="H31" s="15">
        <v>3237.0</v>
      </c>
      <c r="I31" s="16">
        <v>74.8612395929695</v>
      </c>
      <c r="J31" s="15">
        <v>3204.0</v>
      </c>
      <c r="K31" s="16">
        <v>71.2158257390531</v>
      </c>
      <c r="L31" s="15">
        <v>3473.0</v>
      </c>
      <c r="M31" s="16">
        <v>72.3541666666667</v>
      </c>
      <c r="N31" s="15">
        <v>3548.0</v>
      </c>
      <c r="O31" s="16">
        <v>74.8523206751055</v>
      </c>
      <c r="P31" s="15">
        <v>632.0</v>
      </c>
      <c r="Q31" s="16">
        <v>14.6160962072155</v>
      </c>
      <c r="R31" s="15">
        <v>704.0</v>
      </c>
      <c r="S31" s="16">
        <v>15.6479217603912</v>
      </c>
      <c r="T31" s="15">
        <v>749.0</v>
      </c>
      <c r="U31" s="16">
        <v>15.6041666666667</v>
      </c>
      <c r="V31" s="15">
        <v>668.0</v>
      </c>
      <c r="W31" s="16">
        <v>14.0928270042194</v>
      </c>
      <c r="X31" s="15">
        <v>455.0</v>
      </c>
      <c r="Y31" s="16">
        <v>10.522664199815</v>
      </c>
      <c r="Z31" s="15">
        <v>591.0</v>
      </c>
      <c r="AA31" s="16">
        <v>13.1362525005557</v>
      </c>
      <c r="AB31" s="15">
        <v>578.0</v>
      </c>
      <c r="AC31" s="16">
        <v>12.0416666666667</v>
      </c>
      <c r="AD31" s="15">
        <v>524.0</v>
      </c>
      <c r="AE31" s="16">
        <v>11.0548523206751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37.0</v>
      </c>
      <c r="I32" s="16">
        <v>72.5490196078431</v>
      </c>
      <c r="J32" s="15">
        <v>29.0</v>
      </c>
      <c r="K32" s="16">
        <v>72.5</v>
      </c>
      <c r="L32" s="15">
        <v>33.0</v>
      </c>
      <c r="M32" s="16">
        <v>80.4878048780488</v>
      </c>
      <c r="N32" s="15">
        <v>35.0</v>
      </c>
      <c r="O32" s="16">
        <v>79.5454545454545</v>
      </c>
      <c r="P32" s="15">
        <v>10.0</v>
      </c>
      <c r="Q32" s="16">
        <v>19.6078431372549</v>
      </c>
      <c r="R32" s="15">
        <v>5.0</v>
      </c>
      <c r="S32" s="16">
        <v>12.5</v>
      </c>
      <c r="T32" s="15">
        <v>5.0</v>
      </c>
      <c r="U32" s="16">
        <v>12.1951219512195</v>
      </c>
      <c r="V32" s="15">
        <v>7.0</v>
      </c>
      <c r="W32" s="16">
        <v>15.9090909090909</v>
      </c>
      <c r="X32" s="15">
        <v>4.0</v>
      </c>
      <c r="Y32" s="16">
        <v>7.84313725490196</v>
      </c>
      <c r="Z32" s="15">
        <v>6.0</v>
      </c>
      <c r="AA32" s="16">
        <v>15.0</v>
      </c>
      <c r="AB32" s="15">
        <v>3.0</v>
      </c>
      <c r="AC32" s="16">
        <v>7.31707317073171</v>
      </c>
      <c r="AD32" s="15">
        <v>2.0</v>
      </c>
      <c r="AE32" s="16">
        <v>4.54545454545455</v>
      </c>
    </row>
    <row r="33" ht="15.75" customHeight="1">
      <c r="B33" s="13">
        <v>11650.0</v>
      </c>
      <c r="C33" s="14" t="s">
        <v>35</v>
      </c>
      <c r="D33" s="15">
        <v>3771.0</v>
      </c>
      <c r="E33" s="15">
        <v>3942.0</v>
      </c>
      <c r="F33" s="15">
        <v>3889.0</v>
      </c>
      <c r="G33" s="15">
        <v>3981.0</v>
      </c>
      <c r="H33" s="15">
        <v>2859.0</v>
      </c>
      <c r="I33" s="16">
        <v>75.8154335719968</v>
      </c>
      <c r="J33" s="15">
        <v>3022.0</v>
      </c>
      <c r="K33" s="16">
        <v>76.6615930999493</v>
      </c>
      <c r="L33" s="15">
        <v>2970.0</v>
      </c>
      <c r="M33" s="16">
        <v>76.3692465929545</v>
      </c>
      <c r="N33" s="15">
        <v>3025.0</v>
      </c>
      <c r="O33" s="16">
        <v>75.9859331826174</v>
      </c>
      <c r="P33" s="15">
        <v>561.0</v>
      </c>
      <c r="Q33" s="16">
        <v>14.8766905330151</v>
      </c>
      <c r="R33" s="15">
        <v>574.0</v>
      </c>
      <c r="S33" s="16">
        <v>14.5611364789447</v>
      </c>
      <c r="T33" s="15">
        <v>557.0</v>
      </c>
      <c r="U33" s="16">
        <v>14.3224479300591</v>
      </c>
      <c r="V33" s="15">
        <v>557.0</v>
      </c>
      <c r="W33" s="16">
        <v>13.9914594323034</v>
      </c>
      <c r="X33" s="15">
        <v>351.0</v>
      </c>
      <c r="Y33" s="16">
        <v>9.30787589498807</v>
      </c>
      <c r="Z33" s="15">
        <v>346.0</v>
      </c>
      <c r="AA33" s="16">
        <v>8.77727042110604</v>
      </c>
      <c r="AB33" s="15">
        <v>362.0</v>
      </c>
      <c r="AC33" s="16">
        <v>9.30830547698637</v>
      </c>
      <c r="AD33" s="15">
        <v>399.0</v>
      </c>
      <c r="AE33" s="16">
        <v>10.0226073850791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14.0</v>
      </c>
      <c r="I34" s="16">
        <v>70.0</v>
      </c>
      <c r="J34" s="15">
        <v>8.0</v>
      </c>
      <c r="K34" s="16">
        <v>44.4444444444444</v>
      </c>
      <c r="L34" s="15">
        <v>15.0</v>
      </c>
      <c r="M34" s="16">
        <v>57.6923076923077</v>
      </c>
      <c r="N34" s="15">
        <v>15.0</v>
      </c>
      <c r="O34" s="16">
        <v>68.1818181818182</v>
      </c>
      <c r="P34" s="15">
        <v>4.0</v>
      </c>
      <c r="Q34" s="16">
        <v>20.0</v>
      </c>
      <c r="R34" s="15">
        <v>3.0</v>
      </c>
      <c r="S34" s="16">
        <v>16.6666666666667</v>
      </c>
      <c r="T34" s="15">
        <v>3.0</v>
      </c>
      <c r="U34" s="16">
        <v>11.5384615384615</v>
      </c>
      <c r="V34" s="15">
        <v>4.0</v>
      </c>
      <c r="W34" s="16">
        <v>18.1818181818182</v>
      </c>
      <c r="X34" s="15">
        <v>2.0</v>
      </c>
      <c r="Y34" s="16">
        <v>10.0</v>
      </c>
      <c r="Z34" s="15">
        <v>7.0</v>
      </c>
      <c r="AA34" s="16">
        <v>38.8888888888889</v>
      </c>
      <c r="AB34" s="15">
        <v>8.0</v>
      </c>
      <c r="AC34" s="16">
        <v>30.7692307692308</v>
      </c>
      <c r="AD34" s="15">
        <v>3.0</v>
      </c>
      <c r="AE34" s="16">
        <v>13.6363636363636</v>
      </c>
    </row>
    <row r="35" ht="15.75" customHeight="1">
      <c r="B35" s="13">
        <v>11720.0</v>
      </c>
      <c r="C35" s="14" t="s">
        <v>37</v>
      </c>
      <c r="D35" s="15">
        <v>618.0</v>
      </c>
      <c r="E35" s="15">
        <v>736.0</v>
      </c>
      <c r="F35" s="15">
        <v>715.0</v>
      </c>
      <c r="G35" s="15">
        <v>796.0</v>
      </c>
      <c r="H35" s="15">
        <v>467.0</v>
      </c>
      <c r="I35" s="16">
        <v>75.5663430420712</v>
      </c>
      <c r="J35" s="15">
        <v>558.0</v>
      </c>
      <c r="K35" s="16">
        <v>75.8152173913043</v>
      </c>
      <c r="L35" s="15">
        <v>517.0</v>
      </c>
      <c r="M35" s="16">
        <v>72.3076923076923</v>
      </c>
      <c r="N35" s="15">
        <v>579.0</v>
      </c>
      <c r="O35" s="16">
        <v>72.7386934673367</v>
      </c>
      <c r="P35" s="15">
        <v>99.0</v>
      </c>
      <c r="Q35" s="16">
        <v>16.0194174757282</v>
      </c>
      <c r="R35" s="15">
        <v>109.0</v>
      </c>
      <c r="S35" s="16">
        <v>14.8097826086957</v>
      </c>
      <c r="T35" s="15">
        <v>134.0</v>
      </c>
      <c r="U35" s="16">
        <v>18.7412587412587</v>
      </c>
      <c r="V35" s="15">
        <v>128.0</v>
      </c>
      <c r="W35" s="16">
        <v>16.0804020100502</v>
      </c>
      <c r="X35" s="15">
        <v>52.0</v>
      </c>
      <c r="Y35" s="16">
        <v>8.41423948220065</v>
      </c>
      <c r="Z35" s="15">
        <v>69.0</v>
      </c>
      <c r="AA35" s="16">
        <v>9.375</v>
      </c>
      <c r="AB35" s="15">
        <v>64.0</v>
      </c>
      <c r="AC35" s="16">
        <v>8.95104895104895</v>
      </c>
      <c r="AD35" s="15">
        <v>89.0</v>
      </c>
      <c r="AE35" s="16">
        <v>11.1809045226131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580.0</v>
      </c>
      <c r="F36" s="15">
        <v>568.0</v>
      </c>
      <c r="G36" s="15">
        <v>512.0</v>
      </c>
      <c r="H36" s="15">
        <v>423.0</v>
      </c>
      <c r="I36" s="16">
        <v>77.0491803278689</v>
      </c>
      <c r="J36" s="15">
        <v>459.0</v>
      </c>
      <c r="K36" s="16">
        <v>79.1379310344828</v>
      </c>
      <c r="L36" s="15">
        <v>452.0</v>
      </c>
      <c r="M36" s="16">
        <v>79.5774647887324</v>
      </c>
      <c r="N36" s="15">
        <v>377.0</v>
      </c>
      <c r="O36" s="16">
        <v>73.6328125</v>
      </c>
      <c r="P36" s="15">
        <v>80.0</v>
      </c>
      <c r="Q36" s="16">
        <v>14.5719489981785</v>
      </c>
      <c r="R36" s="15">
        <v>82.0</v>
      </c>
      <c r="S36" s="16">
        <v>14.1379310344828</v>
      </c>
      <c r="T36" s="15">
        <v>73.0</v>
      </c>
      <c r="U36" s="16">
        <v>12.8521126760563</v>
      </c>
      <c r="V36" s="15">
        <v>93.0</v>
      </c>
      <c r="W36" s="16">
        <v>18.1640625</v>
      </c>
      <c r="X36" s="15">
        <v>46.0</v>
      </c>
      <c r="Y36" s="16">
        <v>8.37887067395264</v>
      </c>
      <c r="Z36" s="15">
        <v>39.0</v>
      </c>
      <c r="AA36" s="16">
        <v>6.72413793103448</v>
      </c>
      <c r="AB36" s="15">
        <v>43.0</v>
      </c>
      <c r="AC36" s="16">
        <v>7.57042253521127</v>
      </c>
      <c r="AD36" s="15">
        <v>42.0</v>
      </c>
      <c r="AE36" s="16">
        <v>8.203125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39.0</v>
      </c>
      <c r="I37" s="16">
        <v>68.4210526315789</v>
      </c>
      <c r="J37" s="15">
        <v>63.0</v>
      </c>
      <c r="K37" s="16">
        <v>79.746835443038</v>
      </c>
      <c r="L37" s="15">
        <v>50.0</v>
      </c>
      <c r="M37" s="16">
        <v>60.9756097560976</v>
      </c>
      <c r="N37" s="15">
        <v>56.0</v>
      </c>
      <c r="O37" s="16">
        <v>72.7272727272727</v>
      </c>
      <c r="P37" s="15">
        <v>9.0</v>
      </c>
      <c r="Q37" s="16">
        <v>15.7894736842105</v>
      </c>
      <c r="R37" s="15">
        <v>8.0</v>
      </c>
      <c r="S37" s="16">
        <v>10.126582278481</v>
      </c>
      <c r="T37" s="15">
        <v>17.0</v>
      </c>
      <c r="U37" s="16">
        <v>20.7317073170732</v>
      </c>
      <c r="V37" s="15">
        <v>13.0</v>
      </c>
      <c r="W37" s="16">
        <v>16.8831168831169</v>
      </c>
      <c r="X37" s="15">
        <v>9.0</v>
      </c>
      <c r="Y37" s="16">
        <v>15.7894736842105</v>
      </c>
      <c r="Z37" s="15">
        <v>8.0</v>
      </c>
      <c r="AA37" s="16">
        <v>10.126582278481</v>
      </c>
      <c r="AB37" s="15">
        <v>15.0</v>
      </c>
      <c r="AC37" s="16">
        <v>18.2926829268293</v>
      </c>
      <c r="AD37" s="15">
        <v>8.0</v>
      </c>
      <c r="AE37" s="16">
        <v>10.3896103896104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848.0</v>
      </c>
      <c r="F38" s="15">
        <v>866.0</v>
      </c>
      <c r="G38" s="15">
        <v>817.0</v>
      </c>
      <c r="H38" s="15">
        <v>617.0</v>
      </c>
      <c r="I38" s="16">
        <v>73.0177514792899</v>
      </c>
      <c r="J38" s="15">
        <v>648.0</v>
      </c>
      <c r="K38" s="16">
        <v>76.4150943396226</v>
      </c>
      <c r="L38" s="15">
        <v>650.0</v>
      </c>
      <c r="M38" s="16">
        <v>75.0577367205543</v>
      </c>
      <c r="N38" s="15">
        <v>664.0</v>
      </c>
      <c r="O38" s="16">
        <v>81.2729498164015</v>
      </c>
      <c r="P38" s="15">
        <v>109.0</v>
      </c>
      <c r="Q38" s="16">
        <v>12.8994082840237</v>
      </c>
      <c r="R38" s="15">
        <v>128.0</v>
      </c>
      <c r="S38" s="16">
        <v>15.0943396226415</v>
      </c>
      <c r="T38" s="15">
        <v>141.0</v>
      </c>
      <c r="U38" s="16">
        <v>16.2817551963049</v>
      </c>
      <c r="V38" s="15">
        <v>90.0</v>
      </c>
      <c r="W38" s="16">
        <v>11.015911872705</v>
      </c>
      <c r="X38" s="15">
        <v>119.0</v>
      </c>
      <c r="Y38" s="16">
        <v>14.0828402366864</v>
      </c>
      <c r="Z38" s="15">
        <v>72.0</v>
      </c>
      <c r="AA38" s="16">
        <v>8.49056603773585</v>
      </c>
      <c r="AB38" s="15">
        <v>75.0</v>
      </c>
      <c r="AC38" s="16">
        <v>8.66050808314088</v>
      </c>
      <c r="AD38" s="15">
        <v>63.0</v>
      </c>
      <c r="AE38" s="16">
        <v>7.71113831089351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48.0</v>
      </c>
      <c r="I39" s="16">
        <v>80.0</v>
      </c>
      <c r="J39" s="15">
        <v>35.0</v>
      </c>
      <c r="K39" s="16">
        <v>63.6363636363636</v>
      </c>
      <c r="L39" s="15">
        <v>40.0</v>
      </c>
      <c r="M39" s="16">
        <v>78.4313725490196</v>
      </c>
      <c r="N39" s="15">
        <v>39.0</v>
      </c>
      <c r="O39" s="16">
        <v>75.0</v>
      </c>
      <c r="P39" s="15">
        <v>7.0</v>
      </c>
      <c r="Q39" s="16">
        <v>11.6666666666667</v>
      </c>
      <c r="R39" s="15">
        <v>10.0</v>
      </c>
      <c r="S39" s="16">
        <v>18.1818181818182</v>
      </c>
      <c r="T39" s="15">
        <v>10.0</v>
      </c>
      <c r="U39" s="16">
        <v>19.6078431372549</v>
      </c>
      <c r="V39" s="15">
        <v>9.0</v>
      </c>
      <c r="W39" s="16">
        <v>17.3076923076923</v>
      </c>
      <c r="X39" s="15">
        <v>5.0</v>
      </c>
      <c r="Y39" s="16">
        <v>8.33333333333333</v>
      </c>
      <c r="Z39" s="15">
        <v>10.0</v>
      </c>
      <c r="AA39" s="16">
        <v>18.1818181818182</v>
      </c>
      <c r="AB39" s="15">
        <v>1.0</v>
      </c>
      <c r="AC39" s="16">
        <v>1.96078431372549</v>
      </c>
      <c r="AD39" s="15">
        <v>4.0</v>
      </c>
      <c r="AE39" s="16">
        <v>7.69230769230769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62.0</v>
      </c>
      <c r="F40" s="15">
        <v>56.0</v>
      </c>
      <c r="G40" s="15">
        <v>54.0</v>
      </c>
      <c r="H40" s="15">
        <v>64.0</v>
      </c>
      <c r="I40" s="16">
        <v>78.0487804878049</v>
      </c>
      <c r="J40" s="15">
        <v>41.0</v>
      </c>
      <c r="K40" s="16">
        <v>66.1290322580645</v>
      </c>
      <c r="L40" s="15">
        <v>29.0</v>
      </c>
      <c r="M40" s="16">
        <v>51.7857142857143</v>
      </c>
      <c r="N40" s="15">
        <v>35.0</v>
      </c>
      <c r="O40" s="16">
        <v>64.8148148148148</v>
      </c>
      <c r="P40" s="15">
        <v>13.0</v>
      </c>
      <c r="Q40" s="16">
        <v>15.8536585365854</v>
      </c>
      <c r="R40" s="15">
        <v>10.0</v>
      </c>
      <c r="S40" s="16">
        <v>16.1290322580645</v>
      </c>
      <c r="T40" s="15">
        <v>11.0</v>
      </c>
      <c r="U40" s="16">
        <v>19.6428571428571</v>
      </c>
      <c r="V40" s="15">
        <v>10.0</v>
      </c>
      <c r="W40" s="16">
        <v>18.5185185185185</v>
      </c>
      <c r="X40" s="15">
        <v>5.0</v>
      </c>
      <c r="Y40" s="16">
        <v>6.09756097560976</v>
      </c>
      <c r="Z40" s="15">
        <v>11.0</v>
      </c>
      <c r="AA40" s="16">
        <v>17.741935483871</v>
      </c>
      <c r="AB40" s="15">
        <v>16.0</v>
      </c>
      <c r="AC40" s="16">
        <v>28.5714285714286</v>
      </c>
      <c r="AD40" s="15">
        <v>9.0</v>
      </c>
      <c r="AE40" s="16">
        <v>16.6666666666667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106.0</v>
      </c>
      <c r="I41" s="16">
        <v>70.1986754966888</v>
      </c>
      <c r="J41" s="15">
        <v>120.0</v>
      </c>
      <c r="K41" s="16">
        <v>77.9220779220779</v>
      </c>
      <c r="L41" s="15">
        <v>92.0</v>
      </c>
      <c r="M41" s="16">
        <v>66.6666666666667</v>
      </c>
      <c r="N41" s="15">
        <v>97.0</v>
      </c>
      <c r="O41" s="16">
        <v>77.6</v>
      </c>
      <c r="P41" s="15">
        <v>24.0</v>
      </c>
      <c r="Q41" s="16">
        <v>15.8940397350993</v>
      </c>
      <c r="R41" s="15">
        <v>16.0</v>
      </c>
      <c r="S41" s="16">
        <v>10.3896103896104</v>
      </c>
      <c r="T41" s="15">
        <v>21.0</v>
      </c>
      <c r="U41" s="16">
        <v>15.2173913043478</v>
      </c>
      <c r="V41" s="15">
        <v>12.0</v>
      </c>
      <c r="W41" s="16">
        <v>9.6</v>
      </c>
      <c r="X41" s="15">
        <v>21.0</v>
      </c>
      <c r="Y41" s="16">
        <v>13.9072847682119</v>
      </c>
      <c r="Z41" s="15">
        <v>18.0</v>
      </c>
      <c r="AA41" s="16">
        <v>11.6883116883117</v>
      </c>
      <c r="AB41" s="15">
        <v>25.0</v>
      </c>
      <c r="AC41" s="16">
        <v>18.1159420289855</v>
      </c>
      <c r="AD41" s="15">
        <v>16.0</v>
      </c>
      <c r="AE41" s="16">
        <v>12.8</v>
      </c>
    </row>
    <row r="42" ht="15.75" customHeight="1">
      <c r="B42" s="13">
        <v>12380.0</v>
      </c>
      <c r="C42" s="14" t="s">
        <v>44</v>
      </c>
      <c r="D42" s="15">
        <v>2471.0</v>
      </c>
      <c r="E42" s="15">
        <v>2827.0</v>
      </c>
      <c r="F42" s="15">
        <v>3080.0</v>
      </c>
      <c r="G42" s="15">
        <v>3155.0</v>
      </c>
      <c r="H42" s="15">
        <v>1811.0</v>
      </c>
      <c r="I42" s="16">
        <v>73.2901659247268</v>
      </c>
      <c r="J42" s="15">
        <v>2155.0</v>
      </c>
      <c r="K42" s="16">
        <v>76.2292182525646</v>
      </c>
      <c r="L42" s="15">
        <v>2173.0</v>
      </c>
      <c r="M42" s="16">
        <v>70.5519480519481</v>
      </c>
      <c r="N42" s="15">
        <v>2242.0</v>
      </c>
      <c r="O42" s="16">
        <v>71.0618066561014</v>
      </c>
      <c r="P42" s="15">
        <v>385.0</v>
      </c>
      <c r="Q42" s="16">
        <v>15.5807365439093</v>
      </c>
      <c r="R42" s="15">
        <v>400.0</v>
      </c>
      <c r="S42" s="16">
        <v>14.149274849664</v>
      </c>
      <c r="T42" s="15">
        <v>528.0</v>
      </c>
      <c r="U42" s="16">
        <v>17.1428571428571</v>
      </c>
      <c r="V42" s="15">
        <v>518.0</v>
      </c>
      <c r="W42" s="16">
        <v>16.418383518225</v>
      </c>
      <c r="X42" s="15">
        <v>275.0</v>
      </c>
      <c r="Y42" s="16">
        <v>11.1290975313638</v>
      </c>
      <c r="Z42" s="15">
        <v>272.0</v>
      </c>
      <c r="AA42" s="16">
        <v>9.62150689777149</v>
      </c>
      <c r="AB42" s="15">
        <v>379.0</v>
      </c>
      <c r="AC42" s="16">
        <v>12.3051948051948</v>
      </c>
      <c r="AD42" s="15">
        <v>395.0</v>
      </c>
      <c r="AE42" s="16">
        <v>12.5198098256735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102.0</v>
      </c>
      <c r="I43" s="16">
        <v>82.258064516129</v>
      </c>
      <c r="J43" s="15">
        <v>77.0</v>
      </c>
      <c r="K43" s="16">
        <v>79.3814432989691</v>
      </c>
      <c r="L43" s="15">
        <v>93.0</v>
      </c>
      <c r="M43" s="16">
        <v>90.2912621359223</v>
      </c>
      <c r="N43" s="15">
        <v>83.0</v>
      </c>
      <c r="O43" s="16">
        <v>78.3018867924528</v>
      </c>
      <c r="P43" s="15">
        <v>14.0</v>
      </c>
      <c r="Q43" s="16">
        <v>11.2903225806452</v>
      </c>
      <c r="R43" s="15">
        <v>13.0</v>
      </c>
      <c r="S43" s="16">
        <v>13.4020618556701</v>
      </c>
      <c r="T43" s="15">
        <v>7.0</v>
      </c>
      <c r="U43" s="16">
        <v>6.79611650485437</v>
      </c>
      <c r="V43" s="15">
        <v>16.0</v>
      </c>
      <c r="W43" s="16">
        <v>15.0943396226415</v>
      </c>
      <c r="X43" s="15">
        <v>8.0</v>
      </c>
      <c r="Y43" s="16">
        <v>6.45161290322581</v>
      </c>
      <c r="Z43" s="15">
        <v>7.0</v>
      </c>
      <c r="AA43" s="16">
        <v>7.21649484536082</v>
      </c>
      <c r="AB43" s="15">
        <v>3.0</v>
      </c>
      <c r="AC43" s="16">
        <v>2.9126213592233</v>
      </c>
      <c r="AD43" s="15">
        <v>7.0</v>
      </c>
      <c r="AE43" s="16">
        <v>6.60377358490566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99.0</v>
      </c>
      <c r="I44" s="16">
        <v>90.0</v>
      </c>
      <c r="J44" s="15">
        <v>104.0</v>
      </c>
      <c r="K44" s="16">
        <v>83.8709677419355</v>
      </c>
      <c r="L44" s="15">
        <v>93.0</v>
      </c>
      <c r="M44" s="16">
        <v>79.4871794871795</v>
      </c>
      <c r="N44" s="15">
        <v>81.0</v>
      </c>
      <c r="O44" s="16">
        <v>78.6407766990291</v>
      </c>
      <c r="P44" s="15">
        <v>6.0</v>
      </c>
      <c r="Q44" s="16">
        <v>5.45454545454545</v>
      </c>
      <c r="R44" s="15">
        <v>12.0</v>
      </c>
      <c r="S44" s="16">
        <v>9.67741935483871</v>
      </c>
      <c r="T44" s="15">
        <v>13.0</v>
      </c>
      <c r="U44" s="16">
        <v>11.1111111111111</v>
      </c>
      <c r="V44" s="15">
        <v>12.0</v>
      </c>
      <c r="W44" s="16">
        <v>11.6504854368932</v>
      </c>
      <c r="X44" s="15">
        <v>5.0</v>
      </c>
      <c r="Y44" s="16">
        <v>4.54545454545455</v>
      </c>
      <c r="Z44" s="15">
        <v>8.0</v>
      </c>
      <c r="AA44" s="16">
        <v>6.45161290322581</v>
      </c>
      <c r="AB44" s="15">
        <v>11.0</v>
      </c>
      <c r="AC44" s="16">
        <v>9.4017094017094</v>
      </c>
      <c r="AD44" s="15">
        <v>10.0</v>
      </c>
      <c r="AE44" s="16">
        <v>9.70873786407767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397.0</v>
      </c>
      <c r="G45" s="15">
        <v>359.0</v>
      </c>
      <c r="H45" s="15">
        <v>308.0</v>
      </c>
      <c r="I45" s="16">
        <v>75.4901960784314</v>
      </c>
      <c r="J45" s="15">
        <v>337.0</v>
      </c>
      <c r="K45" s="16">
        <v>79.6690307328605</v>
      </c>
      <c r="L45" s="15">
        <v>304.0</v>
      </c>
      <c r="M45" s="16">
        <v>76.5743073047859</v>
      </c>
      <c r="N45" s="15">
        <v>270.0</v>
      </c>
      <c r="O45" s="16">
        <v>75.2089136490251</v>
      </c>
      <c r="P45" s="15">
        <v>62.0</v>
      </c>
      <c r="Q45" s="16">
        <v>15.1960784313725</v>
      </c>
      <c r="R45" s="15">
        <v>63.0</v>
      </c>
      <c r="S45" s="16">
        <v>14.8936170212766</v>
      </c>
      <c r="T45" s="15">
        <v>49.0</v>
      </c>
      <c r="U45" s="16">
        <v>12.3425692695214</v>
      </c>
      <c r="V45" s="15">
        <v>59.0</v>
      </c>
      <c r="W45" s="16">
        <v>16.4345403899721</v>
      </c>
      <c r="X45" s="15">
        <v>38.0</v>
      </c>
      <c r="Y45" s="16">
        <v>9.31372549019608</v>
      </c>
      <c r="Z45" s="15">
        <v>23.0</v>
      </c>
      <c r="AA45" s="16">
        <v>5.43735224586288</v>
      </c>
      <c r="AB45" s="15">
        <v>44.0</v>
      </c>
      <c r="AC45" s="16">
        <v>11.0831234256927</v>
      </c>
      <c r="AD45" s="15">
        <v>30.0</v>
      </c>
      <c r="AE45" s="16">
        <v>8.35654596100279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2508.0</v>
      </c>
      <c r="F46" s="15">
        <v>2596.0</v>
      </c>
      <c r="G46" s="15">
        <v>2648.0</v>
      </c>
      <c r="H46" s="15">
        <v>1835.0</v>
      </c>
      <c r="I46" s="16">
        <v>72.8463676061929</v>
      </c>
      <c r="J46" s="15">
        <v>1822.0</v>
      </c>
      <c r="K46" s="16">
        <v>72.6475279106858</v>
      </c>
      <c r="L46" s="15">
        <v>1850.0</v>
      </c>
      <c r="M46" s="16">
        <v>71.2634822804314</v>
      </c>
      <c r="N46" s="15">
        <v>1884.0</v>
      </c>
      <c r="O46" s="16">
        <v>71.1480362537764</v>
      </c>
      <c r="P46" s="15">
        <v>387.0</v>
      </c>
      <c r="Q46" s="16">
        <v>15.3632393807066</v>
      </c>
      <c r="R46" s="15">
        <v>396.0</v>
      </c>
      <c r="S46" s="16">
        <v>15.7894736842105</v>
      </c>
      <c r="T46" s="15">
        <v>445.0</v>
      </c>
      <c r="U46" s="16">
        <v>17.1417565485362</v>
      </c>
      <c r="V46" s="15">
        <v>402.0</v>
      </c>
      <c r="W46" s="16">
        <v>15.1812688821752</v>
      </c>
      <c r="X46" s="15">
        <v>297.0</v>
      </c>
      <c r="Y46" s="16">
        <v>11.7903930131004</v>
      </c>
      <c r="Z46" s="15">
        <v>290.0</v>
      </c>
      <c r="AA46" s="16">
        <v>11.5629984051037</v>
      </c>
      <c r="AB46" s="15">
        <v>301.0</v>
      </c>
      <c r="AC46" s="16">
        <v>11.5947611710324</v>
      </c>
      <c r="AD46" s="15">
        <v>362.0</v>
      </c>
      <c r="AE46" s="16">
        <v>13.6706948640483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117.0</v>
      </c>
      <c r="I47" s="16">
        <v>75.974025974026</v>
      </c>
      <c r="J47" s="15">
        <v>124.0</v>
      </c>
      <c r="K47" s="16">
        <v>82.1192052980132</v>
      </c>
      <c r="L47" s="15">
        <v>133.0</v>
      </c>
      <c r="M47" s="16">
        <v>75.1412429378531</v>
      </c>
      <c r="N47" s="15">
        <v>86.0</v>
      </c>
      <c r="O47" s="16">
        <v>71.6666666666667</v>
      </c>
      <c r="P47" s="15">
        <v>26.0</v>
      </c>
      <c r="Q47" s="16">
        <v>16.8831168831169</v>
      </c>
      <c r="R47" s="15">
        <v>20.0</v>
      </c>
      <c r="S47" s="16">
        <v>13.2450331125828</v>
      </c>
      <c r="T47" s="15">
        <v>31.0</v>
      </c>
      <c r="U47" s="16">
        <v>17.5141242937853</v>
      </c>
      <c r="V47" s="15">
        <v>20.0</v>
      </c>
      <c r="W47" s="16">
        <v>16.6666666666667</v>
      </c>
      <c r="X47" s="15">
        <v>11.0</v>
      </c>
      <c r="Y47" s="16">
        <v>7.14285714285714</v>
      </c>
      <c r="Z47" s="15">
        <v>7.0</v>
      </c>
      <c r="AA47" s="16">
        <v>4.63576158940397</v>
      </c>
      <c r="AB47" s="15">
        <v>13.0</v>
      </c>
      <c r="AC47" s="16">
        <v>7.34463276836158</v>
      </c>
      <c r="AD47" s="15">
        <v>14.0</v>
      </c>
      <c r="AE47" s="16">
        <v>11.6666666666667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87.0</v>
      </c>
      <c r="I48" s="16">
        <v>75.6521739130435</v>
      </c>
      <c r="J48" s="15">
        <v>98.0</v>
      </c>
      <c r="K48" s="16">
        <v>88.2882882882883</v>
      </c>
      <c r="L48" s="15">
        <v>79.0</v>
      </c>
      <c r="M48" s="16">
        <v>58.0882352941177</v>
      </c>
      <c r="N48" s="15">
        <v>115.0</v>
      </c>
      <c r="O48" s="16">
        <v>84.5588235294118</v>
      </c>
      <c r="P48" s="15">
        <v>14.0</v>
      </c>
      <c r="Q48" s="16">
        <v>12.1739130434783</v>
      </c>
      <c r="R48" s="15">
        <v>8.0</v>
      </c>
      <c r="S48" s="16">
        <v>7.20720720720721</v>
      </c>
      <c r="T48" s="15">
        <v>25.0</v>
      </c>
      <c r="U48" s="16">
        <v>18.3823529411765</v>
      </c>
      <c r="V48" s="15">
        <v>17.0</v>
      </c>
      <c r="W48" s="16">
        <v>12.5</v>
      </c>
      <c r="X48" s="15">
        <v>14.0</v>
      </c>
      <c r="Y48" s="16">
        <v>12.1739130434783</v>
      </c>
      <c r="Z48" s="15">
        <v>5.0</v>
      </c>
      <c r="AA48" s="16">
        <v>4.5045045045045</v>
      </c>
      <c r="AB48" s="15">
        <v>32.0</v>
      </c>
      <c r="AC48" s="16">
        <v>23.5294117647059</v>
      </c>
      <c r="AD48" s="15">
        <v>4.0</v>
      </c>
      <c r="AE48" s="16">
        <v>2.94117647058824</v>
      </c>
    </row>
    <row r="49" ht="15.75" customHeight="1">
      <c r="B49" s="13">
        <v>12930.0</v>
      </c>
      <c r="C49" s="14" t="s">
        <v>51</v>
      </c>
      <c r="D49" s="15">
        <v>1506.0</v>
      </c>
      <c r="E49" s="15">
        <v>1600.0</v>
      </c>
      <c r="F49" s="15">
        <v>1641.0</v>
      </c>
      <c r="G49" s="15">
        <v>1671.0</v>
      </c>
      <c r="H49" s="15">
        <v>1168.0</v>
      </c>
      <c r="I49" s="16">
        <v>77.5564409030545</v>
      </c>
      <c r="J49" s="15">
        <v>1287.0</v>
      </c>
      <c r="K49" s="16">
        <v>80.4375</v>
      </c>
      <c r="L49" s="15">
        <v>1209.0</v>
      </c>
      <c r="M49" s="16">
        <v>73.6745886654479</v>
      </c>
      <c r="N49" s="15">
        <v>1277.0</v>
      </c>
      <c r="O49" s="16">
        <v>76.4213046080191</v>
      </c>
      <c r="P49" s="15">
        <v>189.0</v>
      </c>
      <c r="Q49" s="16">
        <v>12.5498007968127</v>
      </c>
      <c r="R49" s="15">
        <v>185.0</v>
      </c>
      <c r="S49" s="16">
        <v>11.5625</v>
      </c>
      <c r="T49" s="15">
        <v>268.0</v>
      </c>
      <c r="U49" s="16">
        <v>16.3315051797684</v>
      </c>
      <c r="V49" s="15">
        <v>253.0</v>
      </c>
      <c r="W49" s="16">
        <v>15.1406343506882</v>
      </c>
      <c r="X49" s="15">
        <v>149.0</v>
      </c>
      <c r="Y49" s="16">
        <v>9.8937583001328</v>
      </c>
      <c r="Z49" s="15">
        <v>128.0</v>
      </c>
      <c r="AA49" s="16">
        <v>8.0</v>
      </c>
      <c r="AB49" s="15">
        <v>164.0</v>
      </c>
      <c r="AC49" s="16">
        <v>9.99390615478367</v>
      </c>
      <c r="AD49" s="15">
        <v>141.0</v>
      </c>
      <c r="AE49" s="16">
        <v>8.43806104129264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51.0</v>
      </c>
      <c r="I50" s="16">
        <v>96.2264150943396</v>
      </c>
      <c r="J50" s="15">
        <v>41.0</v>
      </c>
      <c r="K50" s="16">
        <v>69.4915254237288</v>
      </c>
      <c r="L50" s="15">
        <v>54.0</v>
      </c>
      <c r="M50" s="16">
        <v>83.0769230769231</v>
      </c>
      <c r="N50" s="15">
        <v>46.0</v>
      </c>
      <c r="O50" s="16">
        <v>74.1935483870968</v>
      </c>
      <c r="P50" s="15">
        <v>1.0</v>
      </c>
      <c r="Q50" s="16">
        <v>1.88679245283019</v>
      </c>
      <c r="R50" s="15">
        <v>9.0</v>
      </c>
      <c r="S50" s="16">
        <v>15.2542372881356</v>
      </c>
      <c r="T50" s="15">
        <v>8.0</v>
      </c>
      <c r="U50" s="16">
        <v>12.3076923076923</v>
      </c>
      <c r="V50" s="15">
        <v>8.0</v>
      </c>
      <c r="W50" s="16">
        <v>12.9032258064516</v>
      </c>
      <c r="X50" s="15">
        <v>1.0</v>
      </c>
      <c r="Y50" s="16">
        <v>1.88679245283019</v>
      </c>
      <c r="Z50" s="15">
        <v>9.0</v>
      </c>
      <c r="AA50" s="16">
        <v>15.2542372881356</v>
      </c>
      <c r="AB50" s="15">
        <v>3.0</v>
      </c>
      <c r="AC50" s="16">
        <v>4.61538461538462</v>
      </c>
      <c r="AD50" s="15">
        <v>8.0</v>
      </c>
      <c r="AE50" s="16">
        <v>12.9032258064516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84.0</v>
      </c>
      <c r="I51" s="16">
        <v>71.7948717948718</v>
      </c>
      <c r="J51" s="15">
        <v>92.0</v>
      </c>
      <c r="K51" s="16">
        <v>80.0</v>
      </c>
      <c r="L51" s="15">
        <v>88.0</v>
      </c>
      <c r="M51" s="16">
        <v>79.2792792792793</v>
      </c>
      <c r="N51" s="15">
        <v>60.0</v>
      </c>
      <c r="O51" s="16">
        <v>74.0740740740741</v>
      </c>
      <c r="P51" s="15">
        <v>23.0</v>
      </c>
      <c r="Q51" s="16">
        <v>19.6581196581197</v>
      </c>
      <c r="R51" s="15">
        <v>13.0</v>
      </c>
      <c r="S51" s="16">
        <v>11.304347826087</v>
      </c>
      <c r="T51" s="15">
        <v>11.0</v>
      </c>
      <c r="U51" s="16">
        <v>9.90990990990991</v>
      </c>
      <c r="V51" s="15">
        <v>12.0</v>
      </c>
      <c r="W51" s="16">
        <v>14.8148148148148</v>
      </c>
      <c r="X51" s="15">
        <v>10.0</v>
      </c>
      <c r="Y51" s="16">
        <v>8.54700854700855</v>
      </c>
      <c r="Z51" s="15">
        <v>10.0</v>
      </c>
      <c r="AA51" s="16">
        <v>8.69565217391304</v>
      </c>
      <c r="AB51" s="15">
        <v>12.0</v>
      </c>
      <c r="AC51" s="16">
        <v>10.8108108108108</v>
      </c>
      <c r="AD51" s="15">
        <v>9.0</v>
      </c>
      <c r="AE51" s="16">
        <v>11.1111111111111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253.0</v>
      </c>
      <c r="I52" s="16">
        <v>75.975975975976</v>
      </c>
      <c r="J52" s="15">
        <v>244.0</v>
      </c>
      <c r="K52" s="16">
        <v>75.5417956656347</v>
      </c>
      <c r="L52" s="15">
        <v>248.0</v>
      </c>
      <c r="M52" s="16">
        <v>72.3032069970845</v>
      </c>
      <c r="N52" s="15">
        <v>283.0</v>
      </c>
      <c r="O52" s="16">
        <v>76.6937669376694</v>
      </c>
      <c r="P52" s="15">
        <v>49.0</v>
      </c>
      <c r="Q52" s="16">
        <v>14.7147147147147</v>
      </c>
      <c r="R52" s="15">
        <v>39.0</v>
      </c>
      <c r="S52" s="16">
        <v>12.0743034055728</v>
      </c>
      <c r="T52" s="15">
        <v>51.0</v>
      </c>
      <c r="U52" s="16">
        <v>14.868804664723</v>
      </c>
      <c r="V52" s="15">
        <v>60.0</v>
      </c>
      <c r="W52" s="16">
        <v>16.260162601626</v>
      </c>
      <c r="X52" s="15">
        <v>31.0</v>
      </c>
      <c r="Y52" s="16">
        <v>9.30930930930931</v>
      </c>
      <c r="Z52" s="15">
        <v>40.0</v>
      </c>
      <c r="AA52" s="16">
        <v>12.3839009287926</v>
      </c>
      <c r="AB52" s="15">
        <v>44.0</v>
      </c>
      <c r="AC52" s="16">
        <v>12.8279883381924</v>
      </c>
      <c r="AD52" s="15">
        <v>26.0</v>
      </c>
      <c r="AE52" s="16">
        <v>7.04607046070461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132.0</v>
      </c>
      <c r="G53" s="15">
        <v>128.0</v>
      </c>
      <c r="H53" s="15">
        <v>95.0</v>
      </c>
      <c r="I53" s="16">
        <v>71.4285714285714</v>
      </c>
      <c r="J53" s="15">
        <v>91.0</v>
      </c>
      <c r="K53" s="16">
        <v>78.448275862069</v>
      </c>
      <c r="L53" s="15">
        <v>93.0</v>
      </c>
      <c r="M53" s="16">
        <v>70.4545454545455</v>
      </c>
      <c r="N53" s="15">
        <v>93.0</v>
      </c>
      <c r="O53" s="16">
        <v>72.65625</v>
      </c>
      <c r="P53" s="15">
        <v>21.0</v>
      </c>
      <c r="Q53" s="16">
        <v>15.7894736842105</v>
      </c>
      <c r="R53" s="15">
        <v>15.0</v>
      </c>
      <c r="S53" s="16">
        <v>12.9310344827586</v>
      </c>
      <c r="T53" s="15">
        <v>29.0</v>
      </c>
      <c r="U53" s="16">
        <v>21.969696969697</v>
      </c>
      <c r="V53" s="15">
        <v>26.0</v>
      </c>
      <c r="W53" s="16">
        <v>20.3125</v>
      </c>
      <c r="X53" s="15">
        <v>17.0</v>
      </c>
      <c r="Y53" s="16">
        <v>12.781954887218</v>
      </c>
      <c r="Z53" s="15">
        <v>10.0</v>
      </c>
      <c r="AA53" s="16">
        <v>8.62068965517241</v>
      </c>
      <c r="AB53" s="15">
        <v>10.0</v>
      </c>
      <c r="AC53" s="16">
        <v>7.57575757575758</v>
      </c>
      <c r="AD53" s="15">
        <v>9.0</v>
      </c>
      <c r="AE53" s="16">
        <v>7.03125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382.0</v>
      </c>
      <c r="F54" s="15">
        <v>340.0</v>
      </c>
      <c r="G54" s="15">
        <v>403.0</v>
      </c>
      <c r="H54" s="15">
        <v>265.0</v>
      </c>
      <c r="I54" s="16">
        <v>74.0223463687151</v>
      </c>
      <c r="J54" s="15">
        <v>282.0</v>
      </c>
      <c r="K54" s="16">
        <v>73.8219895287958</v>
      </c>
      <c r="L54" s="15">
        <v>257.0</v>
      </c>
      <c r="M54" s="16">
        <v>75.5882352941177</v>
      </c>
      <c r="N54" s="15">
        <v>304.0</v>
      </c>
      <c r="O54" s="16">
        <v>75.4342431761787</v>
      </c>
      <c r="P54" s="15">
        <v>57.0</v>
      </c>
      <c r="Q54" s="16">
        <v>15.9217877094972</v>
      </c>
      <c r="R54" s="15">
        <v>58.0</v>
      </c>
      <c r="S54" s="16">
        <v>15.1832460732984</v>
      </c>
      <c r="T54" s="15">
        <v>63.0</v>
      </c>
      <c r="U54" s="16">
        <v>18.5294117647059</v>
      </c>
      <c r="V54" s="15">
        <v>64.0</v>
      </c>
      <c r="W54" s="16">
        <v>15.8808933002481</v>
      </c>
      <c r="X54" s="15">
        <v>36.0</v>
      </c>
      <c r="Y54" s="16">
        <v>10.0558659217877</v>
      </c>
      <c r="Z54" s="15">
        <v>42.0</v>
      </c>
      <c r="AA54" s="16">
        <v>10.9947643979058</v>
      </c>
      <c r="AB54" s="15">
        <v>20.0</v>
      </c>
      <c r="AC54" s="16">
        <v>5.88235294117647</v>
      </c>
      <c r="AD54" s="15">
        <v>35.0</v>
      </c>
      <c r="AE54" s="16">
        <v>8.6848635235732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101.0</v>
      </c>
      <c r="I55" s="16">
        <v>81.4516129032258</v>
      </c>
      <c r="J55" s="15">
        <v>109.0</v>
      </c>
      <c r="K55" s="16">
        <v>70.7792207792208</v>
      </c>
      <c r="L55" s="15">
        <v>87.0</v>
      </c>
      <c r="M55" s="16">
        <v>76.9911504424779</v>
      </c>
      <c r="N55" s="15">
        <v>91.0</v>
      </c>
      <c r="O55" s="16">
        <v>78.448275862069</v>
      </c>
      <c r="P55" s="15">
        <v>13.0</v>
      </c>
      <c r="Q55" s="16">
        <v>10.4838709677419</v>
      </c>
      <c r="R55" s="15">
        <v>32.0</v>
      </c>
      <c r="S55" s="16">
        <v>20.7792207792208</v>
      </c>
      <c r="T55" s="15">
        <v>16.0</v>
      </c>
      <c r="U55" s="16">
        <v>14.1592920353982</v>
      </c>
      <c r="V55" s="15">
        <v>18.0</v>
      </c>
      <c r="W55" s="16">
        <v>15.5172413793103</v>
      </c>
      <c r="X55" s="15">
        <v>10.0</v>
      </c>
      <c r="Y55" s="16">
        <v>8.06451612903226</v>
      </c>
      <c r="Z55" s="15">
        <v>13.0</v>
      </c>
      <c r="AA55" s="16">
        <v>8.44155844155844</v>
      </c>
      <c r="AB55" s="15">
        <v>10.0</v>
      </c>
      <c r="AC55" s="16">
        <v>8.84955752212389</v>
      </c>
      <c r="AD55" s="15">
        <v>7.0</v>
      </c>
      <c r="AE55" s="16">
        <v>6.03448275862069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106.0</v>
      </c>
      <c r="I56" s="16">
        <v>76.2589928057554</v>
      </c>
      <c r="J56" s="15">
        <v>120.0</v>
      </c>
      <c r="K56" s="16">
        <v>84.5070422535211</v>
      </c>
      <c r="L56" s="15">
        <v>161.0</v>
      </c>
      <c r="M56" s="16">
        <v>83.419689119171</v>
      </c>
      <c r="N56" s="15">
        <v>162.0</v>
      </c>
      <c r="O56" s="16">
        <v>74.3119266055046</v>
      </c>
      <c r="P56" s="15">
        <v>20.0</v>
      </c>
      <c r="Q56" s="16">
        <v>14.3884892086331</v>
      </c>
      <c r="R56" s="15">
        <v>15.0</v>
      </c>
      <c r="S56" s="16">
        <v>10.5633802816901</v>
      </c>
      <c r="T56" s="15">
        <v>21.0</v>
      </c>
      <c r="U56" s="16">
        <v>10.880829015544</v>
      </c>
      <c r="V56" s="15">
        <v>34.0</v>
      </c>
      <c r="W56" s="16">
        <v>15.5963302752294</v>
      </c>
      <c r="X56" s="15">
        <v>13.0</v>
      </c>
      <c r="Y56" s="16">
        <v>9.35251798561151</v>
      </c>
      <c r="Z56" s="15">
        <v>7.0</v>
      </c>
      <c r="AA56" s="16">
        <v>4.92957746478873</v>
      </c>
      <c r="AB56" s="15">
        <v>11.0</v>
      </c>
      <c r="AC56" s="16">
        <v>5.69948186528497</v>
      </c>
      <c r="AD56" s="15">
        <v>22.0</v>
      </c>
      <c r="AE56" s="16">
        <v>10.0917431192661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62.0</v>
      </c>
      <c r="I57" s="16">
        <v>81.5789473684211</v>
      </c>
      <c r="J57" s="15">
        <v>48.0</v>
      </c>
      <c r="K57" s="16">
        <v>75.0</v>
      </c>
      <c r="L57" s="15">
        <v>49.0</v>
      </c>
      <c r="M57" s="16">
        <v>72.0588235294118</v>
      </c>
      <c r="N57" s="15">
        <v>47.0</v>
      </c>
      <c r="O57" s="16">
        <v>71.2121212121212</v>
      </c>
      <c r="P57" s="15">
        <v>10.0</v>
      </c>
      <c r="Q57" s="16">
        <v>13.1578947368421</v>
      </c>
      <c r="R57" s="15">
        <v>11.0</v>
      </c>
      <c r="S57" s="16">
        <v>17.1875</v>
      </c>
      <c r="T57" s="15">
        <v>8.0</v>
      </c>
      <c r="U57" s="16">
        <v>11.7647058823529</v>
      </c>
      <c r="V57" s="15">
        <v>12.0</v>
      </c>
      <c r="W57" s="16">
        <v>18.1818181818182</v>
      </c>
      <c r="X57" s="15">
        <v>4.0</v>
      </c>
      <c r="Y57" s="16">
        <v>5.26315789473684</v>
      </c>
      <c r="Z57" s="15">
        <v>5.0</v>
      </c>
      <c r="AA57" s="16">
        <v>7.8125</v>
      </c>
      <c r="AB57" s="15">
        <v>11.0</v>
      </c>
      <c r="AC57" s="16">
        <v>16.1764705882353</v>
      </c>
      <c r="AD57" s="15">
        <v>7.0</v>
      </c>
      <c r="AE57" s="16">
        <v>10.6060606060606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847.0</v>
      </c>
      <c r="F58" s="15">
        <v>854.0</v>
      </c>
      <c r="G58" s="15">
        <v>797.0</v>
      </c>
      <c r="H58" s="15">
        <v>694.0</v>
      </c>
      <c r="I58" s="16">
        <v>81.8396226415094</v>
      </c>
      <c r="J58" s="15">
        <v>639.0</v>
      </c>
      <c r="K58" s="16">
        <v>75.4427390791027</v>
      </c>
      <c r="L58" s="15">
        <v>629.0</v>
      </c>
      <c r="M58" s="16">
        <v>73.6533957845433</v>
      </c>
      <c r="N58" s="15">
        <v>644.0</v>
      </c>
      <c r="O58" s="16">
        <v>80.8030112923463</v>
      </c>
      <c r="P58" s="15">
        <v>107.0</v>
      </c>
      <c r="Q58" s="16">
        <v>12.6179245283019</v>
      </c>
      <c r="R58" s="15">
        <v>126.0</v>
      </c>
      <c r="S58" s="16">
        <v>14.8760330578512</v>
      </c>
      <c r="T58" s="15">
        <v>123.0</v>
      </c>
      <c r="U58" s="16">
        <v>14.4028103044496</v>
      </c>
      <c r="V58" s="15">
        <v>105.0</v>
      </c>
      <c r="W58" s="16">
        <v>13.1744040150565</v>
      </c>
      <c r="X58" s="15">
        <v>47.0</v>
      </c>
      <c r="Y58" s="16">
        <v>5.54245283018868</v>
      </c>
      <c r="Z58" s="15">
        <v>82.0</v>
      </c>
      <c r="AA58" s="16">
        <v>9.68122786304605</v>
      </c>
      <c r="AB58" s="15">
        <v>102.0</v>
      </c>
      <c r="AC58" s="16">
        <v>11.943793911007</v>
      </c>
      <c r="AD58" s="15">
        <v>48.0</v>
      </c>
      <c r="AE58" s="16">
        <v>6.02258469259724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33.0</v>
      </c>
      <c r="I59" s="16">
        <v>76.7441860465116</v>
      </c>
      <c r="J59" s="15">
        <v>23.0</v>
      </c>
      <c r="K59" s="16">
        <v>65.7142857142857</v>
      </c>
      <c r="L59" s="15">
        <v>29.0</v>
      </c>
      <c r="M59" s="16">
        <v>74.3589743589744</v>
      </c>
      <c r="N59" s="15">
        <v>24.0</v>
      </c>
      <c r="O59" s="16">
        <v>72.7272727272727</v>
      </c>
      <c r="P59" s="15">
        <v>5.0</v>
      </c>
      <c r="Q59" s="16">
        <v>11.6279069767442</v>
      </c>
      <c r="R59" s="15">
        <v>7.0</v>
      </c>
      <c r="S59" s="16">
        <v>20.0</v>
      </c>
      <c r="T59" s="15">
        <v>6.0</v>
      </c>
      <c r="U59" s="16">
        <v>15.3846153846154</v>
      </c>
      <c r="V59" s="15">
        <v>4.0</v>
      </c>
      <c r="W59" s="16">
        <v>12.1212121212121</v>
      </c>
      <c r="X59" s="15">
        <v>5.0</v>
      </c>
      <c r="Y59" s="16">
        <v>11.6279069767442</v>
      </c>
      <c r="Z59" s="15">
        <v>5.0</v>
      </c>
      <c r="AA59" s="16">
        <v>14.2857142857143</v>
      </c>
      <c r="AB59" s="15">
        <v>4.0</v>
      </c>
      <c r="AC59" s="16">
        <v>10.2564102564103</v>
      </c>
      <c r="AD59" s="15">
        <v>5.0</v>
      </c>
      <c r="AE59" s="16">
        <v>15.1515151515152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175.0</v>
      </c>
      <c r="I60" s="16">
        <v>75.107296137339</v>
      </c>
      <c r="J60" s="15">
        <v>190.0</v>
      </c>
      <c r="K60" s="16">
        <v>80.168776371308</v>
      </c>
      <c r="L60" s="15">
        <v>187.0</v>
      </c>
      <c r="M60" s="16">
        <v>77.9166666666667</v>
      </c>
      <c r="N60" s="15">
        <v>179.0</v>
      </c>
      <c r="O60" s="16">
        <v>79.5555555555556</v>
      </c>
      <c r="P60" s="15">
        <v>40.0</v>
      </c>
      <c r="Q60" s="16">
        <v>17.1673819742489</v>
      </c>
      <c r="R60" s="15">
        <v>26.0</v>
      </c>
      <c r="S60" s="16">
        <v>10.9704641350211</v>
      </c>
      <c r="T60" s="15">
        <v>29.0</v>
      </c>
      <c r="U60" s="16">
        <v>12.0833333333333</v>
      </c>
      <c r="V60" s="15">
        <v>32.0</v>
      </c>
      <c r="W60" s="16">
        <v>14.2222222222222</v>
      </c>
      <c r="X60" s="15">
        <v>18.0</v>
      </c>
      <c r="Y60" s="16">
        <v>7.72532188841202</v>
      </c>
      <c r="Z60" s="15">
        <v>21.0</v>
      </c>
      <c r="AA60" s="16">
        <v>8.86075949367089</v>
      </c>
      <c r="AB60" s="15">
        <v>24.0</v>
      </c>
      <c r="AC60" s="16">
        <v>10.0</v>
      </c>
      <c r="AD60" s="15">
        <v>14.0</v>
      </c>
      <c r="AE60" s="16">
        <v>6.22222222222222</v>
      </c>
    </row>
    <row r="61" ht="15.75" customHeight="1">
      <c r="B61" s="13">
        <v>14000.0</v>
      </c>
      <c r="C61" s="14" t="s">
        <v>63</v>
      </c>
      <c r="D61" s="15">
        <v>1714.0</v>
      </c>
      <c r="E61" s="15">
        <v>1835.0</v>
      </c>
      <c r="F61" s="15">
        <v>1888.0</v>
      </c>
      <c r="G61" s="15">
        <v>1928.0</v>
      </c>
      <c r="H61" s="15">
        <v>1385.0</v>
      </c>
      <c r="I61" s="16">
        <v>80.8051341890315</v>
      </c>
      <c r="J61" s="15">
        <v>1502.0</v>
      </c>
      <c r="K61" s="16">
        <v>81.8528610354223</v>
      </c>
      <c r="L61" s="15">
        <v>1482.0</v>
      </c>
      <c r="M61" s="16">
        <v>78.4957627118644</v>
      </c>
      <c r="N61" s="15">
        <v>1519.0</v>
      </c>
      <c r="O61" s="16">
        <v>78.7863070539419</v>
      </c>
      <c r="P61" s="15">
        <v>203.0</v>
      </c>
      <c r="Q61" s="16">
        <v>11.8436406067678</v>
      </c>
      <c r="R61" s="15">
        <v>207.0</v>
      </c>
      <c r="S61" s="16">
        <v>11.2806539509537</v>
      </c>
      <c r="T61" s="15">
        <v>273.0</v>
      </c>
      <c r="U61" s="16">
        <v>14.4597457627119</v>
      </c>
      <c r="V61" s="15">
        <v>291.0</v>
      </c>
      <c r="W61" s="16">
        <v>15.0933609958506</v>
      </c>
      <c r="X61" s="15">
        <v>126.0</v>
      </c>
      <c r="Y61" s="16">
        <v>7.3512252042007</v>
      </c>
      <c r="Z61" s="15">
        <v>126.0</v>
      </c>
      <c r="AA61" s="16">
        <v>6.86648501362398</v>
      </c>
      <c r="AB61" s="15">
        <v>133.0</v>
      </c>
      <c r="AC61" s="16">
        <v>7.04449152542373</v>
      </c>
      <c r="AD61" s="15">
        <v>118.0</v>
      </c>
      <c r="AE61" s="16">
        <v>6.12033195020747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191.0</v>
      </c>
      <c r="F62" s="15">
        <v>181.0</v>
      </c>
      <c r="G62" s="15">
        <v>185.0</v>
      </c>
      <c r="H62" s="15">
        <v>125.0</v>
      </c>
      <c r="I62" s="16">
        <v>83.8926174496644</v>
      </c>
      <c r="J62" s="15">
        <v>152.0</v>
      </c>
      <c r="K62" s="16">
        <v>79.5811518324607</v>
      </c>
      <c r="L62" s="15">
        <v>152.0</v>
      </c>
      <c r="M62" s="16">
        <v>83.9779005524862</v>
      </c>
      <c r="N62" s="15">
        <v>155.0</v>
      </c>
      <c r="O62" s="16">
        <v>83.7837837837838</v>
      </c>
      <c r="P62" s="15">
        <v>15.0</v>
      </c>
      <c r="Q62" s="16">
        <v>10.0671140939597</v>
      </c>
      <c r="R62" s="15">
        <v>28.0</v>
      </c>
      <c r="S62" s="16">
        <v>14.6596858638743</v>
      </c>
      <c r="T62" s="15">
        <v>21.0</v>
      </c>
      <c r="U62" s="16">
        <v>11.6022099447514</v>
      </c>
      <c r="V62" s="15">
        <v>24.0</v>
      </c>
      <c r="W62" s="16">
        <v>12.972972972973</v>
      </c>
      <c r="X62" s="15">
        <v>9.0</v>
      </c>
      <c r="Y62" s="16">
        <v>6.04026845637584</v>
      </c>
      <c r="Z62" s="15">
        <v>11.0</v>
      </c>
      <c r="AA62" s="16">
        <v>5.75916230366492</v>
      </c>
      <c r="AB62" s="15">
        <v>8.0</v>
      </c>
      <c r="AC62" s="16">
        <v>4.41988950276243</v>
      </c>
      <c r="AD62" s="15">
        <v>6.0</v>
      </c>
      <c r="AE62" s="16">
        <v>3.24324324324324</v>
      </c>
    </row>
    <row r="63" ht="15.75" customHeight="1">
      <c r="B63" s="13">
        <v>14170.0</v>
      </c>
      <c r="C63" s="14" t="s">
        <v>65</v>
      </c>
      <c r="D63" s="15">
        <v>1707.0</v>
      </c>
      <c r="E63" s="15">
        <v>1990.0</v>
      </c>
      <c r="F63" s="15">
        <v>1988.0</v>
      </c>
      <c r="G63" s="15">
        <v>1908.0</v>
      </c>
      <c r="H63" s="15">
        <v>1345.0</v>
      </c>
      <c r="I63" s="16">
        <v>78.7932044522554</v>
      </c>
      <c r="J63" s="15">
        <v>1665.0</v>
      </c>
      <c r="K63" s="16">
        <v>83.6683417085427</v>
      </c>
      <c r="L63" s="15">
        <v>1627.0</v>
      </c>
      <c r="M63" s="16">
        <v>81.841046277666</v>
      </c>
      <c r="N63" s="15">
        <v>1596.0</v>
      </c>
      <c r="O63" s="16">
        <v>83.6477987421384</v>
      </c>
      <c r="P63" s="15">
        <v>253.0</v>
      </c>
      <c r="Q63" s="16">
        <v>14.821323960164</v>
      </c>
      <c r="R63" s="15">
        <v>225.0</v>
      </c>
      <c r="S63" s="16">
        <v>11.3065326633166</v>
      </c>
      <c r="T63" s="15">
        <v>242.0</v>
      </c>
      <c r="U63" s="16">
        <v>12.1730382293763</v>
      </c>
      <c r="V63" s="15">
        <v>215.0</v>
      </c>
      <c r="W63" s="16">
        <v>11.2683438155136</v>
      </c>
      <c r="X63" s="15">
        <v>109.0</v>
      </c>
      <c r="Y63" s="16">
        <v>6.38547158758055</v>
      </c>
      <c r="Z63" s="15">
        <v>100.0</v>
      </c>
      <c r="AA63" s="16">
        <v>5.0251256281407</v>
      </c>
      <c r="AB63" s="15">
        <v>119.0</v>
      </c>
      <c r="AC63" s="16">
        <v>5.98591549295775</v>
      </c>
      <c r="AD63" s="15">
        <v>97.0</v>
      </c>
      <c r="AE63" s="16">
        <v>5.08385744234801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167.0</v>
      </c>
      <c r="I64" s="16">
        <v>71.6738197424893</v>
      </c>
      <c r="J64" s="15">
        <v>161.0</v>
      </c>
      <c r="K64" s="16">
        <v>74.1935483870968</v>
      </c>
      <c r="L64" s="15">
        <v>162.0</v>
      </c>
      <c r="M64" s="16">
        <v>70.7423580786026</v>
      </c>
      <c r="N64" s="15">
        <v>171.0</v>
      </c>
      <c r="O64" s="16">
        <v>80.6603773584906</v>
      </c>
      <c r="P64" s="15">
        <v>52.0</v>
      </c>
      <c r="Q64" s="16">
        <v>22.3175965665236</v>
      </c>
      <c r="R64" s="15">
        <v>38.0</v>
      </c>
      <c r="S64" s="16">
        <v>17.5115207373272</v>
      </c>
      <c r="T64" s="15">
        <v>43.0</v>
      </c>
      <c r="U64" s="16">
        <v>18.7772925764192</v>
      </c>
      <c r="V64" s="15">
        <v>23.0</v>
      </c>
      <c r="W64" s="16">
        <v>10.8490566037736</v>
      </c>
      <c r="X64" s="15">
        <v>14.0</v>
      </c>
      <c r="Y64" s="16">
        <v>6.00858369098712</v>
      </c>
      <c r="Z64" s="15">
        <v>18.0</v>
      </c>
      <c r="AA64" s="16">
        <v>8.29493087557604</v>
      </c>
      <c r="AB64" s="15">
        <v>24.0</v>
      </c>
      <c r="AC64" s="16">
        <v>10.4803493449782</v>
      </c>
      <c r="AD64" s="15">
        <v>18.0</v>
      </c>
      <c r="AE64" s="16">
        <v>8.49056603773585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56.0</v>
      </c>
      <c r="I65" s="16">
        <v>81.1594202898551</v>
      </c>
      <c r="J65" s="15">
        <v>55.0</v>
      </c>
      <c r="K65" s="16">
        <v>72.3684210526316</v>
      </c>
      <c r="L65" s="15">
        <v>50.0</v>
      </c>
      <c r="M65" s="16">
        <v>67.5675675675676</v>
      </c>
      <c r="N65" s="15">
        <v>39.0</v>
      </c>
      <c r="O65" s="16">
        <v>68.4210526315789</v>
      </c>
      <c r="P65" s="15">
        <v>7.0</v>
      </c>
      <c r="Q65" s="16">
        <v>10.1449275362319</v>
      </c>
      <c r="R65" s="15">
        <v>8.0</v>
      </c>
      <c r="S65" s="16">
        <v>10.5263157894737</v>
      </c>
      <c r="T65" s="15">
        <v>14.0</v>
      </c>
      <c r="U65" s="16">
        <v>18.9189189189189</v>
      </c>
      <c r="V65" s="15">
        <v>5.0</v>
      </c>
      <c r="W65" s="16">
        <v>8.7719298245614</v>
      </c>
      <c r="X65" s="15">
        <v>6.0</v>
      </c>
      <c r="Y65" s="16">
        <v>8.69565217391304</v>
      </c>
      <c r="Z65" s="15">
        <v>13.0</v>
      </c>
      <c r="AA65" s="16">
        <v>17.1052631578947</v>
      </c>
      <c r="AB65" s="15">
        <v>10.0</v>
      </c>
      <c r="AC65" s="16">
        <v>13.5135135135135</v>
      </c>
      <c r="AD65" s="15">
        <v>13.0</v>
      </c>
      <c r="AE65" s="16">
        <v>22.8070175438596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248.0</v>
      </c>
      <c r="I66" s="16">
        <v>69.2737430167598</v>
      </c>
      <c r="J66" s="15">
        <v>273.0</v>
      </c>
      <c r="K66" s="16">
        <v>74.5901639344262</v>
      </c>
      <c r="L66" s="15">
        <v>257.0</v>
      </c>
      <c r="M66" s="16">
        <v>70.2185792349727</v>
      </c>
      <c r="N66" s="15">
        <v>225.0</v>
      </c>
      <c r="O66" s="16">
        <v>68.1818181818182</v>
      </c>
      <c r="P66" s="15">
        <v>64.0</v>
      </c>
      <c r="Q66" s="16">
        <v>17.877094972067</v>
      </c>
      <c r="R66" s="15">
        <v>59.0</v>
      </c>
      <c r="S66" s="16">
        <v>16.120218579235</v>
      </c>
      <c r="T66" s="15">
        <v>59.0</v>
      </c>
      <c r="U66" s="16">
        <v>16.120218579235</v>
      </c>
      <c r="V66" s="15">
        <v>62.0</v>
      </c>
      <c r="W66" s="16">
        <v>18.7878787878788</v>
      </c>
      <c r="X66" s="15">
        <v>46.0</v>
      </c>
      <c r="Y66" s="16">
        <v>12.8491620111732</v>
      </c>
      <c r="Z66" s="15">
        <v>34.0</v>
      </c>
      <c r="AA66" s="16">
        <v>9.2896174863388</v>
      </c>
      <c r="AB66" s="15">
        <v>50.0</v>
      </c>
      <c r="AC66" s="16">
        <v>13.6612021857924</v>
      </c>
      <c r="AD66" s="15">
        <v>43.0</v>
      </c>
      <c r="AE66" s="16">
        <v>13.030303030303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230.0</v>
      </c>
      <c r="F67" s="15">
        <v>211.0</v>
      </c>
      <c r="G67" s="15">
        <v>242.0</v>
      </c>
      <c r="H67" s="15">
        <v>191.0</v>
      </c>
      <c r="I67" s="16">
        <v>87.6146788990826</v>
      </c>
      <c r="J67" s="15">
        <v>204.0</v>
      </c>
      <c r="K67" s="16">
        <v>88.695652173913</v>
      </c>
      <c r="L67" s="15">
        <v>175.0</v>
      </c>
      <c r="M67" s="16">
        <v>82.9383886255924</v>
      </c>
      <c r="N67" s="15">
        <v>215.0</v>
      </c>
      <c r="O67" s="16">
        <v>88.8429752066116</v>
      </c>
      <c r="P67" s="15">
        <v>15.0</v>
      </c>
      <c r="Q67" s="16">
        <v>6.88073394495413</v>
      </c>
      <c r="R67" s="15">
        <v>18.0</v>
      </c>
      <c r="S67" s="16">
        <v>7.82608695652174</v>
      </c>
      <c r="T67" s="15">
        <v>23.0</v>
      </c>
      <c r="U67" s="16">
        <v>10.9004739336493</v>
      </c>
      <c r="V67" s="15">
        <v>18.0</v>
      </c>
      <c r="W67" s="16">
        <v>7.43801652892562</v>
      </c>
      <c r="X67" s="15">
        <v>12.0</v>
      </c>
      <c r="Y67" s="16">
        <v>5.5045871559633</v>
      </c>
      <c r="Z67" s="15">
        <v>8.0</v>
      </c>
      <c r="AA67" s="16">
        <v>3.47826086956522</v>
      </c>
      <c r="AB67" s="15">
        <v>13.0</v>
      </c>
      <c r="AC67" s="16">
        <v>6.16113744075829</v>
      </c>
      <c r="AD67" s="15">
        <v>9.0</v>
      </c>
      <c r="AE67" s="16">
        <v>3.71900826446281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1454.0</v>
      </c>
      <c r="F68" s="15">
        <v>1456.0</v>
      </c>
      <c r="G68" s="15">
        <v>1611.0</v>
      </c>
      <c r="H68" s="15">
        <v>1229.0</v>
      </c>
      <c r="I68" s="16">
        <v>85.8839972047519</v>
      </c>
      <c r="J68" s="15">
        <v>1191.0</v>
      </c>
      <c r="K68" s="16">
        <v>81.9119669876204</v>
      </c>
      <c r="L68" s="15">
        <v>1190.0</v>
      </c>
      <c r="M68" s="16">
        <v>81.7307692307692</v>
      </c>
      <c r="N68" s="15">
        <v>1309.0</v>
      </c>
      <c r="O68" s="16">
        <v>81.2538795779019</v>
      </c>
      <c r="P68" s="15">
        <v>141.0</v>
      </c>
      <c r="Q68" s="16">
        <v>9.85324947589099</v>
      </c>
      <c r="R68" s="15">
        <v>182.0</v>
      </c>
      <c r="S68" s="16">
        <v>12.5171939477304</v>
      </c>
      <c r="T68" s="15">
        <v>177.0</v>
      </c>
      <c r="U68" s="16">
        <v>12.1565934065934</v>
      </c>
      <c r="V68" s="15">
        <v>186.0</v>
      </c>
      <c r="W68" s="16">
        <v>11.5456238361266</v>
      </c>
      <c r="X68" s="15">
        <v>61.0</v>
      </c>
      <c r="Y68" s="16">
        <v>4.26275331935709</v>
      </c>
      <c r="Z68" s="15">
        <v>81.0</v>
      </c>
      <c r="AA68" s="16">
        <v>5.57083906464924</v>
      </c>
      <c r="AB68" s="15">
        <v>89.0</v>
      </c>
      <c r="AC68" s="16">
        <v>6.11263736263736</v>
      </c>
      <c r="AD68" s="15">
        <v>116.0</v>
      </c>
      <c r="AE68" s="16">
        <v>7.20049658597145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93.0</v>
      </c>
      <c r="F69" s="15">
        <v>100.0</v>
      </c>
      <c r="G69" s="15">
        <v>82.0</v>
      </c>
      <c r="H69" s="15">
        <v>92.0</v>
      </c>
      <c r="I69" s="16">
        <v>73.015873015873</v>
      </c>
      <c r="J69" s="15">
        <v>76.0</v>
      </c>
      <c r="K69" s="16">
        <v>81.7204301075269</v>
      </c>
      <c r="L69" s="15">
        <v>82.0</v>
      </c>
      <c r="M69" s="16">
        <v>82.0</v>
      </c>
      <c r="N69" s="15">
        <v>64.0</v>
      </c>
      <c r="O69" s="16">
        <v>78.0487804878049</v>
      </c>
      <c r="P69" s="15">
        <v>23.0</v>
      </c>
      <c r="Q69" s="16">
        <v>18.2539682539683</v>
      </c>
      <c r="R69" s="15">
        <v>17.0</v>
      </c>
      <c r="S69" s="16">
        <v>18.2795698924731</v>
      </c>
      <c r="T69" s="15">
        <v>13.0</v>
      </c>
      <c r="U69" s="16">
        <v>13.0</v>
      </c>
      <c r="V69" s="15">
        <v>8.0</v>
      </c>
      <c r="W69" s="16">
        <v>9.75609756097561</v>
      </c>
      <c r="X69" s="15">
        <v>11.0</v>
      </c>
      <c r="Y69" s="16">
        <v>8.73015873015873</v>
      </c>
      <c r="Z69" s="15">
        <v>0.0</v>
      </c>
      <c r="AA69" s="16">
        <v>0.0</v>
      </c>
      <c r="AB69" s="15">
        <v>5.0</v>
      </c>
      <c r="AC69" s="16">
        <v>5.0</v>
      </c>
      <c r="AD69" s="15">
        <v>10.0</v>
      </c>
      <c r="AE69" s="16">
        <v>12.1951219512195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81.0</v>
      </c>
      <c r="I70" s="16">
        <v>65.3225806451613</v>
      </c>
      <c r="J70" s="15">
        <v>71.0</v>
      </c>
      <c r="K70" s="16">
        <v>73.1958762886598</v>
      </c>
      <c r="L70" s="15">
        <v>78.0</v>
      </c>
      <c r="M70" s="16">
        <v>81.25</v>
      </c>
      <c r="N70" s="15">
        <v>80.0</v>
      </c>
      <c r="O70" s="16">
        <v>74.0740740740741</v>
      </c>
      <c r="P70" s="15">
        <v>16.0</v>
      </c>
      <c r="Q70" s="16">
        <v>12.9032258064516</v>
      </c>
      <c r="R70" s="15">
        <v>14.0</v>
      </c>
      <c r="S70" s="16">
        <v>14.4329896907216</v>
      </c>
      <c r="T70" s="15">
        <v>12.0</v>
      </c>
      <c r="U70" s="16">
        <v>12.5</v>
      </c>
      <c r="V70" s="15">
        <v>15.0</v>
      </c>
      <c r="W70" s="16">
        <v>13.8888888888889</v>
      </c>
      <c r="X70" s="15">
        <v>27.0</v>
      </c>
      <c r="Y70" s="16">
        <v>21.7741935483871</v>
      </c>
      <c r="Z70" s="15">
        <v>12.0</v>
      </c>
      <c r="AA70" s="16">
        <v>12.3711340206186</v>
      </c>
      <c r="AB70" s="15">
        <v>6.0</v>
      </c>
      <c r="AC70" s="16">
        <v>6.25</v>
      </c>
      <c r="AD70" s="15">
        <v>13.0</v>
      </c>
      <c r="AE70" s="16">
        <v>12.037037037037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2285.0</v>
      </c>
      <c r="F71" s="15">
        <v>2210.0</v>
      </c>
      <c r="G71" s="15">
        <v>2307.0</v>
      </c>
      <c r="H71" s="15">
        <v>1882.0</v>
      </c>
      <c r="I71" s="16">
        <v>82.0758831225469</v>
      </c>
      <c r="J71" s="15">
        <v>1848.0</v>
      </c>
      <c r="K71" s="16">
        <v>80.8752735229759</v>
      </c>
      <c r="L71" s="15">
        <v>1800.0</v>
      </c>
      <c r="M71" s="16">
        <v>81.447963800905</v>
      </c>
      <c r="N71" s="15">
        <v>1843.0</v>
      </c>
      <c r="O71" s="16">
        <v>79.8872995231903</v>
      </c>
      <c r="P71" s="15">
        <v>272.0</v>
      </c>
      <c r="Q71" s="16">
        <v>11.8621892716965</v>
      </c>
      <c r="R71" s="15">
        <v>269.0</v>
      </c>
      <c r="S71" s="16">
        <v>11.7724288840263</v>
      </c>
      <c r="T71" s="15">
        <v>275.0</v>
      </c>
      <c r="U71" s="16">
        <v>12.4434389140271</v>
      </c>
      <c r="V71" s="15">
        <v>278.0</v>
      </c>
      <c r="W71" s="16">
        <v>12.050281751192</v>
      </c>
      <c r="X71" s="15">
        <v>139.0</v>
      </c>
      <c r="Y71" s="16">
        <v>6.06192760575665</v>
      </c>
      <c r="Z71" s="15">
        <v>168.0</v>
      </c>
      <c r="AA71" s="16">
        <v>7.35229759299781</v>
      </c>
      <c r="AB71" s="15">
        <v>135.0</v>
      </c>
      <c r="AC71" s="16">
        <v>6.10859728506787</v>
      </c>
      <c r="AD71" s="15">
        <v>186.0</v>
      </c>
      <c r="AE71" s="16">
        <v>8.06241872561769</v>
      </c>
    </row>
    <row r="72" ht="15.75" customHeight="1">
      <c r="B72" s="13">
        <v>14700.0</v>
      </c>
      <c r="C72" s="14" t="s">
        <v>74</v>
      </c>
      <c r="D72" s="15">
        <v>363.0</v>
      </c>
      <c r="E72" s="15">
        <v>412.0</v>
      </c>
      <c r="F72" s="15">
        <v>423.0</v>
      </c>
      <c r="G72" s="15">
        <v>464.0</v>
      </c>
      <c r="H72" s="15">
        <v>308.0</v>
      </c>
      <c r="I72" s="16">
        <v>84.8484848484848</v>
      </c>
      <c r="J72" s="15">
        <v>363.0</v>
      </c>
      <c r="K72" s="16">
        <v>88.1067961165049</v>
      </c>
      <c r="L72" s="15">
        <v>328.0</v>
      </c>
      <c r="M72" s="16">
        <v>77.5413711583924</v>
      </c>
      <c r="N72" s="15">
        <v>346.0</v>
      </c>
      <c r="O72" s="16">
        <v>74.5689655172414</v>
      </c>
      <c r="P72" s="15">
        <v>44.0</v>
      </c>
      <c r="Q72" s="16">
        <v>12.1212121212121</v>
      </c>
      <c r="R72" s="15">
        <v>40.0</v>
      </c>
      <c r="S72" s="16">
        <v>9.70873786407767</v>
      </c>
      <c r="T72" s="15">
        <v>53.0</v>
      </c>
      <c r="U72" s="16">
        <v>12.5295508274232</v>
      </c>
      <c r="V72" s="15">
        <v>90.0</v>
      </c>
      <c r="W72" s="16">
        <v>19.3965517241379</v>
      </c>
      <c r="X72" s="15">
        <v>11.0</v>
      </c>
      <c r="Y72" s="16">
        <v>3.03030303030303</v>
      </c>
      <c r="Z72" s="15">
        <v>9.0</v>
      </c>
      <c r="AA72" s="16">
        <v>2.18446601941748</v>
      </c>
      <c r="AB72" s="15">
        <v>42.0</v>
      </c>
      <c r="AC72" s="16">
        <v>9.9290780141844</v>
      </c>
      <c r="AD72" s="15">
        <v>28.0</v>
      </c>
      <c r="AE72" s="16">
        <v>6.03448275862069</v>
      </c>
    </row>
    <row r="73" ht="15.75" customHeight="1">
      <c r="B73" s="13">
        <v>14750.0</v>
      </c>
      <c r="C73" s="14" t="s">
        <v>75</v>
      </c>
      <c r="D73" s="15">
        <v>137.0</v>
      </c>
      <c r="E73" s="15">
        <v>152.0</v>
      </c>
      <c r="F73" s="15">
        <v>145.0</v>
      </c>
      <c r="G73" s="15">
        <v>147.0</v>
      </c>
      <c r="H73" s="15">
        <v>112.0</v>
      </c>
      <c r="I73" s="16">
        <v>81.7518248175183</v>
      </c>
      <c r="J73" s="15">
        <v>107.0</v>
      </c>
      <c r="K73" s="16">
        <v>70.3947368421053</v>
      </c>
      <c r="L73" s="15">
        <v>108.0</v>
      </c>
      <c r="M73" s="16">
        <v>74.4827586206897</v>
      </c>
      <c r="N73" s="15">
        <v>113.0</v>
      </c>
      <c r="O73" s="16">
        <v>76.8707482993197</v>
      </c>
      <c r="P73" s="15">
        <v>21.0</v>
      </c>
      <c r="Q73" s="16">
        <v>15.3284671532847</v>
      </c>
      <c r="R73" s="15">
        <v>20.0</v>
      </c>
      <c r="S73" s="16">
        <v>13.1578947368421</v>
      </c>
      <c r="T73" s="15">
        <v>21.0</v>
      </c>
      <c r="U73" s="16">
        <v>14.4827586206897</v>
      </c>
      <c r="V73" s="15">
        <v>23.0</v>
      </c>
      <c r="W73" s="16">
        <v>15.6462585034014</v>
      </c>
      <c r="X73" s="15">
        <v>4.0</v>
      </c>
      <c r="Y73" s="16">
        <v>2.91970802919708</v>
      </c>
      <c r="Z73" s="15">
        <v>25.0</v>
      </c>
      <c r="AA73" s="16">
        <v>16.4473684210526</v>
      </c>
      <c r="AB73" s="15">
        <v>16.0</v>
      </c>
      <c r="AC73" s="16">
        <v>11.0344827586207</v>
      </c>
      <c r="AD73" s="15">
        <v>11.0</v>
      </c>
      <c r="AE73" s="16">
        <v>7.48299319727891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522.0</v>
      </c>
      <c r="F74" s="15">
        <v>498.0</v>
      </c>
      <c r="G74" s="15">
        <v>434.0</v>
      </c>
      <c r="H74" s="15">
        <v>356.0</v>
      </c>
      <c r="I74" s="16">
        <v>68.0688336520076</v>
      </c>
      <c r="J74" s="15">
        <v>366.0</v>
      </c>
      <c r="K74" s="16">
        <v>70.1149425287356</v>
      </c>
      <c r="L74" s="15">
        <v>381.0</v>
      </c>
      <c r="M74" s="16">
        <v>76.5060240963855</v>
      </c>
      <c r="N74" s="15">
        <v>343.0</v>
      </c>
      <c r="O74" s="16">
        <v>79.0322580645161</v>
      </c>
      <c r="P74" s="15">
        <v>98.0</v>
      </c>
      <c r="Q74" s="16">
        <v>18.7380497131931</v>
      </c>
      <c r="R74" s="15">
        <v>93.0</v>
      </c>
      <c r="S74" s="16">
        <v>17.816091954023</v>
      </c>
      <c r="T74" s="15">
        <v>60.0</v>
      </c>
      <c r="U74" s="16">
        <v>12.0481927710843</v>
      </c>
      <c r="V74" s="15">
        <v>50.0</v>
      </c>
      <c r="W74" s="16">
        <v>11.5207373271889</v>
      </c>
      <c r="X74" s="15">
        <v>69.0</v>
      </c>
      <c r="Y74" s="16">
        <v>13.1931166347992</v>
      </c>
      <c r="Z74" s="15">
        <v>63.0</v>
      </c>
      <c r="AA74" s="16">
        <v>12.0689655172414</v>
      </c>
      <c r="AB74" s="15">
        <v>57.0</v>
      </c>
      <c r="AC74" s="16">
        <v>11.4457831325301</v>
      </c>
      <c r="AD74" s="15">
        <v>41.0</v>
      </c>
      <c r="AE74" s="16">
        <v>9.44700460829493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182.0</v>
      </c>
      <c r="I75" s="16">
        <v>79.8245614035088</v>
      </c>
      <c r="J75" s="15">
        <v>193.0</v>
      </c>
      <c r="K75" s="16">
        <v>77.8225806451613</v>
      </c>
      <c r="L75" s="15">
        <v>146.0</v>
      </c>
      <c r="M75" s="16">
        <v>74.1116751269035</v>
      </c>
      <c r="N75" s="15">
        <v>160.0</v>
      </c>
      <c r="O75" s="16">
        <v>74.7663551401869</v>
      </c>
      <c r="P75" s="15">
        <v>31.0</v>
      </c>
      <c r="Q75" s="16">
        <v>13.5964912280702</v>
      </c>
      <c r="R75" s="15">
        <v>34.0</v>
      </c>
      <c r="S75" s="16">
        <v>13.7096774193548</v>
      </c>
      <c r="T75" s="15">
        <v>28.0</v>
      </c>
      <c r="U75" s="16">
        <v>14.2131979695431</v>
      </c>
      <c r="V75" s="15">
        <v>33.0</v>
      </c>
      <c r="W75" s="16">
        <v>15.4205607476636</v>
      </c>
      <c r="X75" s="15">
        <v>15.0</v>
      </c>
      <c r="Y75" s="16">
        <v>6.57894736842105</v>
      </c>
      <c r="Z75" s="15">
        <v>21.0</v>
      </c>
      <c r="AA75" s="16">
        <v>8.46774193548387</v>
      </c>
      <c r="AB75" s="15">
        <v>23.0</v>
      </c>
      <c r="AC75" s="16">
        <v>11.6751269035533</v>
      </c>
      <c r="AD75" s="15">
        <v>21.0</v>
      </c>
      <c r="AE75" s="16">
        <v>9.81308411214953</v>
      </c>
    </row>
    <row r="76" ht="15.75" customHeight="1">
      <c r="B76" s="13">
        <v>14900.0</v>
      </c>
      <c r="C76" s="14" t="s">
        <v>78</v>
      </c>
      <c r="D76" s="15">
        <v>2792.0</v>
      </c>
      <c r="E76" s="15">
        <v>2866.0</v>
      </c>
      <c r="F76" s="15">
        <v>2892.0</v>
      </c>
      <c r="G76" s="15">
        <v>3205.0</v>
      </c>
      <c r="H76" s="15">
        <v>2192.0</v>
      </c>
      <c r="I76" s="16">
        <v>78.5100286532951</v>
      </c>
      <c r="J76" s="15">
        <v>2190.0</v>
      </c>
      <c r="K76" s="16">
        <v>76.4131193300768</v>
      </c>
      <c r="L76" s="15">
        <v>2173.0</v>
      </c>
      <c r="M76" s="16">
        <v>75.1383125864454</v>
      </c>
      <c r="N76" s="15">
        <v>2343.0</v>
      </c>
      <c r="O76" s="16">
        <v>73.1045241809672</v>
      </c>
      <c r="P76" s="15">
        <v>401.0</v>
      </c>
      <c r="Q76" s="16">
        <v>14.3624641833811</v>
      </c>
      <c r="R76" s="15">
        <v>399.0</v>
      </c>
      <c r="S76" s="16">
        <v>13.9218422889044</v>
      </c>
      <c r="T76" s="15">
        <v>412.0</v>
      </c>
      <c r="U76" s="16">
        <v>14.2461964038728</v>
      </c>
      <c r="V76" s="15">
        <v>497.0</v>
      </c>
      <c r="W76" s="16">
        <v>15.5070202808112</v>
      </c>
      <c r="X76" s="15">
        <v>199.0</v>
      </c>
      <c r="Y76" s="16">
        <v>7.12750716332378</v>
      </c>
      <c r="Z76" s="15">
        <v>277.0</v>
      </c>
      <c r="AA76" s="16">
        <v>9.66503838101884</v>
      </c>
      <c r="AB76" s="15">
        <v>307.0</v>
      </c>
      <c r="AC76" s="16">
        <v>10.6154910096819</v>
      </c>
      <c r="AD76" s="15">
        <v>365.0</v>
      </c>
      <c r="AE76" s="16">
        <v>11.3884555382215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81.0</v>
      </c>
      <c r="I77" s="16">
        <v>75.0</v>
      </c>
      <c r="J77" s="15">
        <v>72.0</v>
      </c>
      <c r="K77" s="16">
        <v>75.0</v>
      </c>
      <c r="L77" s="15">
        <v>66.0</v>
      </c>
      <c r="M77" s="16">
        <v>76.7441860465116</v>
      </c>
      <c r="N77" s="15">
        <v>67.0</v>
      </c>
      <c r="O77" s="16">
        <v>77.9069767441861</v>
      </c>
      <c r="P77" s="15">
        <v>17.0</v>
      </c>
      <c r="Q77" s="16">
        <v>15.7407407407407</v>
      </c>
      <c r="R77" s="15">
        <v>12.0</v>
      </c>
      <c r="S77" s="16">
        <v>12.5</v>
      </c>
      <c r="T77" s="15">
        <v>10.0</v>
      </c>
      <c r="U77" s="16">
        <v>11.6279069767442</v>
      </c>
      <c r="V77" s="15">
        <v>10.0</v>
      </c>
      <c r="W77" s="16">
        <v>11.6279069767442</v>
      </c>
      <c r="X77" s="15">
        <v>10.0</v>
      </c>
      <c r="Y77" s="16">
        <v>9.25925925925926</v>
      </c>
      <c r="Z77" s="15">
        <v>12.0</v>
      </c>
      <c r="AA77" s="16">
        <v>12.5</v>
      </c>
      <c r="AB77" s="15">
        <v>10.0</v>
      </c>
      <c r="AC77" s="16">
        <v>11.6279069767442</v>
      </c>
      <c r="AD77" s="15">
        <v>9.0</v>
      </c>
      <c r="AE77" s="16">
        <v>10.4651162790698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28.0</v>
      </c>
      <c r="I78" s="16">
        <v>66.6666666666667</v>
      </c>
      <c r="J78" s="15">
        <v>25.0</v>
      </c>
      <c r="K78" s="16">
        <v>71.4285714285714</v>
      </c>
      <c r="L78" s="15">
        <v>32.0</v>
      </c>
      <c r="M78" s="16">
        <v>86.4864864864865</v>
      </c>
      <c r="N78" s="15">
        <v>29.0</v>
      </c>
      <c r="O78" s="16">
        <v>72.5</v>
      </c>
      <c r="P78" s="15">
        <v>13.0</v>
      </c>
      <c r="Q78" s="16">
        <v>30.952380952381</v>
      </c>
      <c r="R78" s="15">
        <v>8.0</v>
      </c>
      <c r="S78" s="16">
        <v>22.8571428571429</v>
      </c>
      <c r="T78" s="15">
        <v>4.0</v>
      </c>
      <c r="U78" s="16">
        <v>10.8108108108108</v>
      </c>
      <c r="V78" s="15">
        <v>9.0</v>
      </c>
      <c r="W78" s="16">
        <v>22.5</v>
      </c>
      <c r="X78" s="15">
        <v>1.0</v>
      </c>
      <c r="Y78" s="16">
        <v>2.38095238095238</v>
      </c>
      <c r="Z78" s="15">
        <v>2.0</v>
      </c>
      <c r="AA78" s="16">
        <v>5.71428571428571</v>
      </c>
      <c r="AB78" s="15">
        <v>1.0</v>
      </c>
      <c r="AC78" s="16">
        <v>2.7027027027027</v>
      </c>
      <c r="AD78" s="15">
        <v>2.0</v>
      </c>
      <c r="AE78" s="16">
        <v>5.0</v>
      </c>
    </row>
    <row r="79" ht="15.75" customHeight="1">
      <c r="B79" s="13">
        <v>15050.0</v>
      </c>
      <c r="C79" s="14" t="s">
        <v>81</v>
      </c>
      <c r="D79" s="15">
        <v>930.0</v>
      </c>
      <c r="E79" s="15">
        <v>1045.0</v>
      </c>
      <c r="F79" s="15">
        <v>1061.0</v>
      </c>
      <c r="G79" s="15">
        <v>1188.0</v>
      </c>
      <c r="H79" s="15">
        <v>702.0</v>
      </c>
      <c r="I79" s="16">
        <v>75.4838709677419</v>
      </c>
      <c r="J79" s="15">
        <v>797.0</v>
      </c>
      <c r="K79" s="16">
        <v>76.2679425837321</v>
      </c>
      <c r="L79" s="15">
        <v>821.0</v>
      </c>
      <c r="M79" s="16">
        <v>77.3798303487276</v>
      </c>
      <c r="N79" s="15">
        <v>903.0</v>
      </c>
      <c r="O79" s="16">
        <v>76.010101010101</v>
      </c>
      <c r="P79" s="15">
        <v>152.0</v>
      </c>
      <c r="Q79" s="16">
        <v>16.3440860215054</v>
      </c>
      <c r="R79" s="15">
        <v>167.0</v>
      </c>
      <c r="S79" s="16">
        <v>15.9808612440191</v>
      </c>
      <c r="T79" s="15">
        <v>159.0</v>
      </c>
      <c r="U79" s="16">
        <v>14.985862393968</v>
      </c>
      <c r="V79" s="15">
        <v>179.0</v>
      </c>
      <c r="W79" s="16">
        <v>15.0673400673401</v>
      </c>
      <c r="X79" s="15">
        <v>76.0</v>
      </c>
      <c r="Y79" s="16">
        <v>8.17204301075269</v>
      </c>
      <c r="Z79" s="15">
        <v>81.0</v>
      </c>
      <c r="AA79" s="16">
        <v>7.7511961722488</v>
      </c>
      <c r="AB79" s="15">
        <v>81.0</v>
      </c>
      <c r="AC79" s="16">
        <v>7.63430725730443</v>
      </c>
      <c r="AD79" s="15">
        <v>106.0</v>
      </c>
      <c r="AE79" s="16">
        <v>8.92255892255892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917.0</v>
      </c>
      <c r="G80" s="15">
        <v>864.0</v>
      </c>
      <c r="H80" s="15">
        <v>660.0</v>
      </c>
      <c r="I80" s="16">
        <v>70.9677419354839</v>
      </c>
      <c r="J80" s="15">
        <v>680.0</v>
      </c>
      <c r="K80" s="16">
        <v>74.0740740740741</v>
      </c>
      <c r="L80" s="15">
        <v>659.0</v>
      </c>
      <c r="M80" s="16">
        <v>71.8647764449291</v>
      </c>
      <c r="N80" s="15">
        <v>653.0</v>
      </c>
      <c r="O80" s="16">
        <v>75.5787037037037</v>
      </c>
      <c r="P80" s="15">
        <v>161.0</v>
      </c>
      <c r="Q80" s="16">
        <v>17.3118279569892</v>
      </c>
      <c r="R80" s="15">
        <v>145.0</v>
      </c>
      <c r="S80" s="16">
        <v>15.7952069716776</v>
      </c>
      <c r="T80" s="15">
        <v>145.0</v>
      </c>
      <c r="U80" s="16">
        <v>15.8124318429662</v>
      </c>
      <c r="V80" s="15">
        <v>124.0</v>
      </c>
      <c r="W80" s="16">
        <v>14.3518518518519</v>
      </c>
      <c r="X80" s="15">
        <v>109.0</v>
      </c>
      <c r="Y80" s="16">
        <v>11.7204301075269</v>
      </c>
      <c r="Z80" s="15">
        <v>93.0</v>
      </c>
      <c r="AA80" s="16">
        <v>10.1307189542484</v>
      </c>
      <c r="AB80" s="15">
        <v>113.0</v>
      </c>
      <c r="AC80" s="16">
        <v>12.3227917121047</v>
      </c>
      <c r="AD80" s="15">
        <v>87.0</v>
      </c>
      <c r="AE80" s="16">
        <v>10.0694444444444</v>
      </c>
    </row>
    <row r="81" ht="15.75" customHeight="1">
      <c r="B81" s="13">
        <v>15270.0</v>
      </c>
      <c r="C81" s="14" t="s">
        <v>83</v>
      </c>
      <c r="D81" s="15">
        <v>275.0</v>
      </c>
      <c r="E81" s="15">
        <v>327.0</v>
      </c>
      <c r="F81" s="15">
        <v>316.0</v>
      </c>
      <c r="G81" s="15">
        <v>285.0</v>
      </c>
      <c r="H81" s="15">
        <v>201.0</v>
      </c>
      <c r="I81" s="16">
        <v>73.0909090909091</v>
      </c>
      <c r="J81" s="15">
        <v>253.0</v>
      </c>
      <c r="K81" s="16">
        <v>77.3700305810398</v>
      </c>
      <c r="L81" s="15">
        <v>263.0</v>
      </c>
      <c r="M81" s="16">
        <v>83.2278481012658</v>
      </c>
      <c r="N81" s="15">
        <v>229.0</v>
      </c>
      <c r="O81" s="16">
        <v>80.3508771929825</v>
      </c>
      <c r="P81" s="15">
        <v>41.0</v>
      </c>
      <c r="Q81" s="16">
        <v>14.9090909090909</v>
      </c>
      <c r="R81" s="15">
        <v>40.0</v>
      </c>
      <c r="S81" s="16">
        <v>12.2324159021407</v>
      </c>
      <c r="T81" s="15">
        <v>28.0</v>
      </c>
      <c r="U81" s="16">
        <v>8.86075949367089</v>
      </c>
      <c r="V81" s="15">
        <v>37.0</v>
      </c>
      <c r="W81" s="16">
        <v>12.9824561403509</v>
      </c>
      <c r="X81" s="15">
        <v>33.0</v>
      </c>
      <c r="Y81" s="16">
        <v>12.0</v>
      </c>
      <c r="Z81" s="15">
        <v>34.0</v>
      </c>
      <c r="AA81" s="16">
        <v>10.3975535168196</v>
      </c>
      <c r="AB81" s="15">
        <v>25.0</v>
      </c>
      <c r="AC81" s="16">
        <v>7.91139240506329</v>
      </c>
      <c r="AD81" s="15">
        <v>19.0</v>
      </c>
      <c r="AE81" s="16">
        <v>6.66666666666667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130.0</v>
      </c>
      <c r="I82" s="16">
        <v>66.3265306122449</v>
      </c>
      <c r="J82" s="15">
        <v>124.0</v>
      </c>
      <c r="K82" s="16">
        <v>62.0</v>
      </c>
      <c r="L82" s="15">
        <v>100.0</v>
      </c>
      <c r="M82" s="16">
        <v>60.6060606060606</v>
      </c>
      <c r="N82" s="15">
        <v>125.0</v>
      </c>
      <c r="O82" s="16">
        <v>65.1041666666667</v>
      </c>
      <c r="P82" s="15">
        <v>25.0</v>
      </c>
      <c r="Q82" s="16">
        <v>12.7551020408163</v>
      </c>
      <c r="R82" s="15">
        <v>34.0</v>
      </c>
      <c r="S82" s="16">
        <v>17.0</v>
      </c>
      <c r="T82" s="15">
        <v>31.0</v>
      </c>
      <c r="U82" s="16">
        <v>18.7878787878788</v>
      </c>
      <c r="V82" s="15">
        <v>30.0</v>
      </c>
      <c r="W82" s="16">
        <v>15.625</v>
      </c>
      <c r="X82" s="15">
        <v>41.0</v>
      </c>
      <c r="Y82" s="16">
        <v>20.9183673469388</v>
      </c>
      <c r="Z82" s="15">
        <v>42.0</v>
      </c>
      <c r="AA82" s="16">
        <v>21.0</v>
      </c>
      <c r="AB82" s="15">
        <v>34.0</v>
      </c>
      <c r="AC82" s="16">
        <v>20.6060606060606</v>
      </c>
      <c r="AD82" s="15">
        <v>37.0</v>
      </c>
      <c r="AE82" s="16">
        <v>19.2708333333333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330.0</v>
      </c>
      <c r="F83" s="15">
        <v>332.0</v>
      </c>
      <c r="G83" s="15">
        <v>286.0</v>
      </c>
      <c r="H83" s="15">
        <v>291.0</v>
      </c>
      <c r="I83" s="16">
        <v>90.3726708074534</v>
      </c>
      <c r="J83" s="15">
        <v>287.0</v>
      </c>
      <c r="K83" s="16">
        <v>86.969696969697</v>
      </c>
      <c r="L83" s="15">
        <v>264.0</v>
      </c>
      <c r="M83" s="16">
        <v>79.5180722891566</v>
      </c>
      <c r="N83" s="15">
        <v>223.0</v>
      </c>
      <c r="O83" s="16">
        <v>77.972027972028</v>
      </c>
      <c r="P83" s="15">
        <v>26.0</v>
      </c>
      <c r="Q83" s="16">
        <v>8.07453416149068</v>
      </c>
      <c r="R83" s="15">
        <v>24.0</v>
      </c>
      <c r="S83" s="16">
        <v>7.27272727272727</v>
      </c>
      <c r="T83" s="15">
        <v>48.0</v>
      </c>
      <c r="U83" s="16">
        <v>14.4578313253012</v>
      </c>
      <c r="V83" s="15">
        <v>37.0</v>
      </c>
      <c r="W83" s="16">
        <v>12.9370629370629</v>
      </c>
      <c r="X83" s="15">
        <v>5.0</v>
      </c>
      <c r="Y83" s="16">
        <v>1.5527950310559</v>
      </c>
      <c r="Z83" s="15">
        <v>19.0</v>
      </c>
      <c r="AA83" s="16">
        <v>5.75757575757576</v>
      </c>
      <c r="AB83" s="15">
        <v>20.0</v>
      </c>
      <c r="AC83" s="16">
        <v>6.02409638554217</v>
      </c>
      <c r="AD83" s="15">
        <v>26.0</v>
      </c>
      <c r="AE83" s="16">
        <v>9.09090909090909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112.0</v>
      </c>
      <c r="I84" s="16">
        <v>78.8732394366197</v>
      </c>
      <c r="J84" s="15">
        <v>109.0</v>
      </c>
      <c r="K84" s="16">
        <v>83.8461538461539</v>
      </c>
      <c r="L84" s="15">
        <v>90.0</v>
      </c>
      <c r="M84" s="16">
        <v>70.3125</v>
      </c>
      <c r="N84" s="15">
        <v>111.0</v>
      </c>
      <c r="O84" s="16">
        <v>65.2941176470588</v>
      </c>
      <c r="P84" s="15">
        <v>20.0</v>
      </c>
      <c r="Q84" s="16">
        <v>14.0845070422535</v>
      </c>
      <c r="R84" s="15">
        <v>14.0</v>
      </c>
      <c r="S84" s="16">
        <v>10.7692307692308</v>
      </c>
      <c r="T84" s="15">
        <v>21.0</v>
      </c>
      <c r="U84" s="16">
        <v>16.40625</v>
      </c>
      <c r="V84" s="15">
        <v>33.0</v>
      </c>
      <c r="W84" s="16">
        <v>19.4117647058824</v>
      </c>
      <c r="X84" s="15">
        <v>10.0</v>
      </c>
      <c r="Y84" s="16">
        <v>7.04225352112676</v>
      </c>
      <c r="Z84" s="15">
        <v>7.0</v>
      </c>
      <c r="AA84" s="16">
        <v>5.38461538461539</v>
      </c>
      <c r="AB84" s="15">
        <v>17.0</v>
      </c>
      <c r="AC84" s="16">
        <v>13.28125</v>
      </c>
      <c r="AD84" s="15">
        <v>26.0</v>
      </c>
      <c r="AE84" s="16">
        <v>15.2941176470588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40.0</v>
      </c>
      <c r="I85" s="16">
        <v>71.4285714285714</v>
      </c>
      <c r="J85" s="15">
        <v>32.0</v>
      </c>
      <c r="K85" s="16">
        <v>58.1818181818182</v>
      </c>
      <c r="L85" s="15">
        <v>45.0</v>
      </c>
      <c r="M85" s="16">
        <v>76.271186440678</v>
      </c>
      <c r="N85" s="15">
        <v>30.0</v>
      </c>
      <c r="O85" s="16">
        <v>78.9473684210526</v>
      </c>
      <c r="P85" s="15">
        <v>10.0</v>
      </c>
      <c r="Q85" s="16">
        <v>17.8571428571429</v>
      </c>
      <c r="R85" s="15">
        <v>17.0</v>
      </c>
      <c r="S85" s="16">
        <v>30.9090909090909</v>
      </c>
      <c r="T85" s="15">
        <v>9.0</v>
      </c>
      <c r="U85" s="16">
        <v>15.2542372881356</v>
      </c>
      <c r="V85" s="15">
        <v>5.0</v>
      </c>
      <c r="W85" s="16">
        <v>13.1578947368421</v>
      </c>
      <c r="X85" s="15">
        <v>6.0</v>
      </c>
      <c r="Y85" s="16">
        <v>10.7142857142857</v>
      </c>
      <c r="Z85" s="15">
        <v>6.0</v>
      </c>
      <c r="AA85" s="16">
        <v>10.9090909090909</v>
      </c>
      <c r="AB85" s="15">
        <v>5.0</v>
      </c>
      <c r="AC85" s="16">
        <v>8.47457627118644</v>
      </c>
      <c r="AD85" s="15">
        <v>3.0</v>
      </c>
      <c r="AE85" s="16">
        <v>7.89473684210526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264.0</v>
      </c>
      <c r="F86" s="15">
        <v>263.0</v>
      </c>
      <c r="G86" s="15">
        <v>209.0</v>
      </c>
      <c r="H86" s="15">
        <v>168.0</v>
      </c>
      <c r="I86" s="16">
        <v>70.2928870292887</v>
      </c>
      <c r="J86" s="15">
        <v>197.0</v>
      </c>
      <c r="K86" s="16">
        <v>74.6212121212121</v>
      </c>
      <c r="L86" s="15">
        <v>198.0</v>
      </c>
      <c r="M86" s="16">
        <v>75.2851711026616</v>
      </c>
      <c r="N86" s="15">
        <v>152.0</v>
      </c>
      <c r="O86" s="16">
        <v>72.7272727272727</v>
      </c>
      <c r="P86" s="15">
        <v>35.0</v>
      </c>
      <c r="Q86" s="16">
        <v>14.6443514644351</v>
      </c>
      <c r="R86" s="15">
        <v>40.0</v>
      </c>
      <c r="S86" s="16">
        <v>15.1515151515152</v>
      </c>
      <c r="T86" s="15">
        <v>37.0</v>
      </c>
      <c r="U86" s="16">
        <v>14.0684410646388</v>
      </c>
      <c r="V86" s="15">
        <v>42.0</v>
      </c>
      <c r="W86" s="16">
        <v>20.0956937799043</v>
      </c>
      <c r="X86" s="15">
        <v>36.0</v>
      </c>
      <c r="Y86" s="16">
        <v>15.0627615062762</v>
      </c>
      <c r="Z86" s="15">
        <v>27.0</v>
      </c>
      <c r="AA86" s="16">
        <v>10.2272727272727</v>
      </c>
      <c r="AB86" s="15">
        <v>28.0</v>
      </c>
      <c r="AC86" s="16">
        <v>10.6463878326996</v>
      </c>
      <c r="AD86" s="15">
        <v>15.0</v>
      </c>
      <c r="AE86" s="16">
        <v>7.17703349282297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230.0</v>
      </c>
      <c r="F87" s="15">
        <v>225.0</v>
      </c>
      <c r="G87" s="15">
        <v>204.0</v>
      </c>
      <c r="H87" s="15">
        <v>162.0</v>
      </c>
      <c r="I87" s="16">
        <v>72.0</v>
      </c>
      <c r="J87" s="15">
        <v>178.0</v>
      </c>
      <c r="K87" s="16">
        <v>77.3913043478261</v>
      </c>
      <c r="L87" s="15">
        <v>176.0</v>
      </c>
      <c r="M87" s="16">
        <v>78.2222222222222</v>
      </c>
      <c r="N87" s="15">
        <v>155.0</v>
      </c>
      <c r="O87" s="16">
        <v>75.9803921568627</v>
      </c>
      <c r="P87" s="15">
        <v>37.0</v>
      </c>
      <c r="Q87" s="16">
        <v>16.4444444444444</v>
      </c>
      <c r="R87" s="15">
        <v>34.0</v>
      </c>
      <c r="S87" s="16">
        <v>14.7826086956522</v>
      </c>
      <c r="T87" s="15">
        <v>30.0</v>
      </c>
      <c r="U87" s="16">
        <v>13.3333333333333</v>
      </c>
      <c r="V87" s="15">
        <v>28.0</v>
      </c>
      <c r="W87" s="16">
        <v>13.7254901960784</v>
      </c>
      <c r="X87" s="15">
        <v>26.0</v>
      </c>
      <c r="Y87" s="16">
        <v>11.5555555555556</v>
      </c>
      <c r="Z87" s="15">
        <v>18.0</v>
      </c>
      <c r="AA87" s="16">
        <v>7.82608695652174</v>
      </c>
      <c r="AB87" s="15">
        <v>19.0</v>
      </c>
      <c r="AC87" s="16">
        <v>8.44444444444444</v>
      </c>
      <c r="AD87" s="15">
        <v>21.0</v>
      </c>
      <c r="AE87" s="16">
        <v>10.2941176470588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179.0</v>
      </c>
      <c r="H88" s="15">
        <v>140.0</v>
      </c>
      <c r="I88" s="16">
        <v>77.3480662983425</v>
      </c>
      <c r="J88" s="15">
        <v>145.0</v>
      </c>
      <c r="K88" s="16">
        <v>78.804347826087</v>
      </c>
      <c r="L88" s="15">
        <v>180.0</v>
      </c>
      <c r="M88" s="16">
        <v>84.1121495327103</v>
      </c>
      <c r="N88" s="15">
        <v>129.0</v>
      </c>
      <c r="O88" s="16">
        <v>72.0670391061452</v>
      </c>
      <c r="P88" s="15">
        <v>29.0</v>
      </c>
      <c r="Q88" s="16">
        <v>16.0220994475138</v>
      </c>
      <c r="R88" s="15">
        <v>25.0</v>
      </c>
      <c r="S88" s="16">
        <v>13.5869565217391</v>
      </c>
      <c r="T88" s="15">
        <v>15.0</v>
      </c>
      <c r="U88" s="16">
        <v>7.00934579439252</v>
      </c>
      <c r="V88" s="15">
        <v>19.0</v>
      </c>
      <c r="W88" s="16">
        <v>10.6145251396648</v>
      </c>
      <c r="X88" s="15">
        <v>12.0</v>
      </c>
      <c r="Y88" s="16">
        <v>6.62983425414365</v>
      </c>
      <c r="Z88" s="15">
        <v>14.0</v>
      </c>
      <c r="AA88" s="16">
        <v>7.60869565217391</v>
      </c>
      <c r="AB88" s="15">
        <v>19.0</v>
      </c>
      <c r="AC88" s="16">
        <v>8.8785046728972</v>
      </c>
      <c r="AD88" s="15">
        <v>31.0</v>
      </c>
      <c r="AE88" s="16">
        <v>17.3184357541899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64.0</v>
      </c>
      <c r="I89" s="16">
        <v>82.051282051282</v>
      </c>
      <c r="J89" s="15">
        <v>66.0</v>
      </c>
      <c r="K89" s="16">
        <v>72.5274725274725</v>
      </c>
      <c r="L89" s="15">
        <v>73.0</v>
      </c>
      <c r="M89" s="16">
        <v>83.9080459770115</v>
      </c>
      <c r="N89" s="15">
        <v>60.0</v>
      </c>
      <c r="O89" s="16">
        <v>82.1917808219178</v>
      </c>
      <c r="P89" s="15">
        <v>11.0</v>
      </c>
      <c r="Q89" s="16">
        <v>14.1025641025641</v>
      </c>
      <c r="R89" s="15">
        <v>21.0</v>
      </c>
      <c r="S89" s="16">
        <v>23.0769230769231</v>
      </c>
      <c r="T89" s="15">
        <v>12.0</v>
      </c>
      <c r="U89" s="16">
        <v>13.7931034482759</v>
      </c>
      <c r="V89" s="15">
        <v>8.0</v>
      </c>
      <c r="W89" s="16">
        <v>10.958904109589</v>
      </c>
      <c r="X89" s="15">
        <v>3.0</v>
      </c>
      <c r="Y89" s="16">
        <v>3.84615384615385</v>
      </c>
      <c r="Z89" s="15">
        <v>4.0</v>
      </c>
      <c r="AA89" s="16">
        <v>4.3956043956044</v>
      </c>
      <c r="AB89" s="15">
        <v>2.0</v>
      </c>
      <c r="AC89" s="16">
        <v>2.29885057471264</v>
      </c>
      <c r="AD89" s="15">
        <v>5.0</v>
      </c>
      <c r="AE89" s="16">
        <v>6.84931506849315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66.0</v>
      </c>
      <c r="I90" s="16">
        <v>63.4615384615385</v>
      </c>
      <c r="J90" s="15">
        <v>99.0</v>
      </c>
      <c r="K90" s="16">
        <v>83.1932773109244</v>
      </c>
      <c r="L90" s="15">
        <v>72.0</v>
      </c>
      <c r="M90" s="16">
        <v>75.7894736842105</v>
      </c>
      <c r="N90" s="15">
        <v>79.0</v>
      </c>
      <c r="O90" s="16">
        <v>83.1578947368421</v>
      </c>
      <c r="P90" s="15">
        <v>20.0</v>
      </c>
      <c r="Q90" s="16">
        <v>19.2307692307692</v>
      </c>
      <c r="R90" s="15">
        <v>12.0</v>
      </c>
      <c r="S90" s="16">
        <v>10.0840336134454</v>
      </c>
      <c r="T90" s="15">
        <v>18.0</v>
      </c>
      <c r="U90" s="16">
        <v>18.9473684210526</v>
      </c>
      <c r="V90" s="15">
        <v>12.0</v>
      </c>
      <c r="W90" s="16">
        <v>12.6315789473684</v>
      </c>
      <c r="X90" s="15">
        <v>18.0</v>
      </c>
      <c r="Y90" s="16">
        <v>17.3076923076923</v>
      </c>
      <c r="Z90" s="15">
        <v>8.0</v>
      </c>
      <c r="AA90" s="16">
        <v>6.72268907563025</v>
      </c>
      <c r="AB90" s="15">
        <v>5.0</v>
      </c>
      <c r="AC90" s="16">
        <v>5.26315789473684</v>
      </c>
      <c r="AD90" s="15">
        <v>4.0</v>
      </c>
      <c r="AE90" s="16">
        <v>4.21052631578947</v>
      </c>
    </row>
    <row r="91" ht="15.75" customHeight="1">
      <c r="B91" s="13">
        <v>15900.0</v>
      </c>
      <c r="C91" s="14" t="s">
        <v>93</v>
      </c>
      <c r="D91" s="15">
        <v>1782.0</v>
      </c>
      <c r="E91" s="15">
        <v>1744.0</v>
      </c>
      <c r="F91" s="15">
        <v>1696.0</v>
      </c>
      <c r="G91" s="15">
        <v>1792.0</v>
      </c>
      <c r="H91" s="15">
        <v>1385.0</v>
      </c>
      <c r="I91" s="16">
        <v>77.7216610549944</v>
      </c>
      <c r="J91" s="15">
        <v>1403.0</v>
      </c>
      <c r="K91" s="16">
        <v>80.447247706422</v>
      </c>
      <c r="L91" s="15">
        <v>1378.0</v>
      </c>
      <c r="M91" s="16">
        <v>81.25</v>
      </c>
      <c r="N91" s="15">
        <v>1380.0</v>
      </c>
      <c r="O91" s="16">
        <v>77.0089285714286</v>
      </c>
      <c r="P91" s="15">
        <v>253.0</v>
      </c>
      <c r="Q91" s="16">
        <v>14.1975308641975</v>
      </c>
      <c r="R91" s="15">
        <v>217.0</v>
      </c>
      <c r="S91" s="16">
        <v>12.4426605504587</v>
      </c>
      <c r="T91" s="15">
        <v>211.0</v>
      </c>
      <c r="U91" s="16">
        <v>12.4410377358491</v>
      </c>
      <c r="V91" s="15">
        <v>256.0</v>
      </c>
      <c r="W91" s="16">
        <v>14.2857142857143</v>
      </c>
      <c r="X91" s="15">
        <v>144.0</v>
      </c>
      <c r="Y91" s="16">
        <v>8.08080808080808</v>
      </c>
      <c r="Z91" s="15">
        <v>124.0</v>
      </c>
      <c r="AA91" s="16">
        <v>7.11009174311927</v>
      </c>
      <c r="AB91" s="15">
        <v>107.0</v>
      </c>
      <c r="AC91" s="16">
        <v>6.30896226415094</v>
      </c>
      <c r="AD91" s="15">
        <v>156.0</v>
      </c>
      <c r="AE91" s="16">
        <v>8.70535714285714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458.0</v>
      </c>
      <c r="F92" s="15">
        <v>524.0</v>
      </c>
      <c r="G92" s="15">
        <v>582.0</v>
      </c>
      <c r="H92" s="15">
        <v>334.0</v>
      </c>
      <c r="I92" s="16">
        <v>86.5284974093264</v>
      </c>
      <c r="J92" s="15">
        <v>403.0</v>
      </c>
      <c r="K92" s="16">
        <v>87.9912663755458</v>
      </c>
      <c r="L92" s="15">
        <v>437.0</v>
      </c>
      <c r="M92" s="16">
        <v>83.3969465648855</v>
      </c>
      <c r="N92" s="15">
        <v>477.0</v>
      </c>
      <c r="O92" s="16">
        <v>81.9587628865979</v>
      </c>
      <c r="P92" s="15">
        <v>42.0</v>
      </c>
      <c r="Q92" s="16">
        <v>10.880829015544</v>
      </c>
      <c r="R92" s="15">
        <v>34.0</v>
      </c>
      <c r="S92" s="16">
        <v>7.4235807860262</v>
      </c>
      <c r="T92" s="15">
        <v>63.0</v>
      </c>
      <c r="U92" s="16">
        <v>12.0229007633588</v>
      </c>
      <c r="V92" s="15">
        <v>72.0</v>
      </c>
      <c r="W92" s="16">
        <v>12.3711340206186</v>
      </c>
      <c r="X92" s="15">
        <v>10.0</v>
      </c>
      <c r="Y92" s="16">
        <v>2.59067357512953</v>
      </c>
      <c r="Z92" s="15">
        <v>21.0</v>
      </c>
      <c r="AA92" s="16">
        <v>4.58515283842795</v>
      </c>
      <c r="AB92" s="15">
        <v>24.0</v>
      </c>
      <c r="AC92" s="16">
        <v>4.58015267175572</v>
      </c>
      <c r="AD92" s="15">
        <v>33.0</v>
      </c>
      <c r="AE92" s="16">
        <v>5.67010309278351</v>
      </c>
    </row>
    <row r="93" ht="15.75" customHeight="1">
      <c r="B93" s="13">
        <v>15990.0</v>
      </c>
      <c r="C93" s="14" t="s">
        <v>95</v>
      </c>
      <c r="D93" s="15">
        <v>3117.0</v>
      </c>
      <c r="E93" s="15">
        <v>3399.0</v>
      </c>
      <c r="F93" s="15">
        <v>3517.0</v>
      </c>
      <c r="G93" s="15">
        <v>3236.0</v>
      </c>
      <c r="H93" s="15">
        <v>2579.0</v>
      </c>
      <c r="I93" s="16">
        <v>82.7398139236445</v>
      </c>
      <c r="J93" s="15">
        <v>2844.0</v>
      </c>
      <c r="K93" s="16">
        <v>83.6716681376876</v>
      </c>
      <c r="L93" s="15">
        <v>2883.0</v>
      </c>
      <c r="M93" s="16">
        <v>81.9732726755758</v>
      </c>
      <c r="N93" s="15">
        <v>2714.0</v>
      </c>
      <c r="O93" s="16">
        <v>83.8689740420272</v>
      </c>
      <c r="P93" s="15">
        <v>346.0</v>
      </c>
      <c r="Q93" s="16">
        <v>11.1004170676933</v>
      </c>
      <c r="R93" s="15">
        <v>359.0</v>
      </c>
      <c r="S93" s="16">
        <v>10.5619299794057</v>
      </c>
      <c r="T93" s="15">
        <v>424.0</v>
      </c>
      <c r="U93" s="16">
        <v>12.0557293147569</v>
      </c>
      <c r="V93" s="15">
        <v>317.0</v>
      </c>
      <c r="W93" s="16">
        <v>9.79604449938195</v>
      </c>
      <c r="X93" s="15">
        <v>192.0</v>
      </c>
      <c r="Y93" s="16">
        <v>6.15976900866218</v>
      </c>
      <c r="Z93" s="15">
        <v>196.0</v>
      </c>
      <c r="AA93" s="16">
        <v>5.76640188290674</v>
      </c>
      <c r="AB93" s="15">
        <v>210.0</v>
      </c>
      <c r="AC93" s="16">
        <v>5.97099800966733</v>
      </c>
      <c r="AD93" s="15">
        <v>205.0</v>
      </c>
      <c r="AE93" s="16">
        <v>6.33498145859085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44.0</v>
      </c>
      <c r="I94" s="16">
        <v>75.8620689655172</v>
      </c>
      <c r="J94" s="15">
        <v>51.0</v>
      </c>
      <c r="K94" s="16">
        <v>73.9130434782609</v>
      </c>
      <c r="L94" s="15">
        <v>36.0</v>
      </c>
      <c r="M94" s="16">
        <v>67.9245283018868</v>
      </c>
      <c r="N94" s="15">
        <v>34.0</v>
      </c>
      <c r="O94" s="16">
        <v>77.2727272727273</v>
      </c>
      <c r="P94" s="15">
        <v>10.0</v>
      </c>
      <c r="Q94" s="16">
        <v>17.2413793103448</v>
      </c>
      <c r="R94" s="15">
        <v>14.0</v>
      </c>
      <c r="S94" s="16">
        <v>20.2898550724638</v>
      </c>
      <c r="T94" s="15">
        <v>10.0</v>
      </c>
      <c r="U94" s="16">
        <v>18.8679245283019</v>
      </c>
      <c r="V94" s="15">
        <v>7.0</v>
      </c>
      <c r="W94" s="16">
        <v>15.9090909090909</v>
      </c>
      <c r="X94" s="15">
        <v>4.0</v>
      </c>
      <c r="Y94" s="16">
        <v>6.89655172413793</v>
      </c>
      <c r="Z94" s="15">
        <v>4.0</v>
      </c>
      <c r="AA94" s="16">
        <v>5.79710144927536</v>
      </c>
      <c r="AB94" s="15">
        <v>7.0</v>
      </c>
      <c r="AC94" s="16">
        <v>13.2075471698113</v>
      </c>
      <c r="AD94" s="15">
        <v>3.0</v>
      </c>
      <c r="AE94" s="16">
        <v>6.81818181818182</v>
      </c>
    </row>
    <row r="95" ht="15.75" customHeight="1">
      <c r="B95" s="13">
        <v>16150.0</v>
      </c>
      <c r="C95" s="14" t="s">
        <v>97</v>
      </c>
      <c r="D95" s="15">
        <v>541.0</v>
      </c>
      <c r="E95" s="15">
        <v>549.0</v>
      </c>
      <c r="F95" s="15">
        <v>602.0</v>
      </c>
      <c r="G95" s="15">
        <v>569.0</v>
      </c>
      <c r="H95" s="15">
        <v>421.0</v>
      </c>
      <c r="I95" s="16">
        <v>77.818853974122</v>
      </c>
      <c r="J95" s="15">
        <v>380.0</v>
      </c>
      <c r="K95" s="16">
        <v>69.2167577413479</v>
      </c>
      <c r="L95" s="15">
        <v>415.0</v>
      </c>
      <c r="M95" s="16">
        <v>68.936877076412</v>
      </c>
      <c r="N95" s="15">
        <v>448.0</v>
      </c>
      <c r="O95" s="16">
        <v>78.7346221441125</v>
      </c>
      <c r="P95" s="15">
        <v>67.0</v>
      </c>
      <c r="Q95" s="16">
        <v>12.3844731977819</v>
      </c>
      <c r="R95" s="15">
        <v>93.0</v>
      </c>
      <c r="S95" s="16">
        <v>16.9398907103825</v>
      </c>
      <c r="T95" s="15">
        <v>93.0</v>
      </c>
      <c r="U95" s="16">
        <v>15.4485049833887</v>
      </c>
      <c r="V95" s="15">
        <v>76.0</v>
      </c>
      <c r="W95" s="16">
        <v>13.3567662565905</v>
      </c>
      <c r="X95" s="15">
        <v>53.0</v>
      </c>
      <c r="Y95" s="16">
        <v>9.79667282809612</v>
      </c>
      <c r="Z95" s="15">
        <v>76.0</v>
      </c>
      <c r="AA95" s="16">
        <v>13.8433515482696</v>
      </c>
      <c r="AB95" s="15">
        <v>94.0</v>
      </c>
      <c r="AC95" s="16">
        <v>15.6146179401993</v>
      </c>
      <c r="AD95" s="15">
        <v>45.0</v>
      </c>
      <c r="AE95" s="16">
        <v>7.90861159929701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138.0</v>
      </c>
      <c r="I96" s="16">
        <v>66.0287081339713</v>
      </c>
      <c r="J96" s="15">
        <v>171.0</v>
      </c>
      <c r="K96" s="16">
        <v>76.3392857142857</v>
      </c>
      <c r="L96" s="15">
        <v>150.0</v>
      </c>
      <c r="M96" s="16">
        <v>72.8155339805825</v>
      </c>
      <c r="N96" s="15">
        <v>162.0</v>
      </c>
      <c r="O96" s="16">
        <v>77.511961722488</v>
      </c>
      <c r="P96" s="15">
        <v>42.0</v>
      </c>
      <c r="Q96" s="16">
        <v>20.0956937799043</v>
      </c>
      <c r="R96" s="15">
        <v>28.0</v>
      </c>
      <c r="S96" s="16">
        <v>12.5</v>
      </c>
      <c r="T96" s="15">
        <v>27.0</v>
      </c>
      <c r="U96" s="16">
        <v>13.1067961165049</v>
      </c>
      <c r="V96" s="15">
        <v>20.0</v>
      </c>
      <c r="W96" s="16">
        <v>9.56937799043062</v>
      </c>
      <c r="X96" s="15">
        <v>29.0</v>
      </c>
      <c r="Y96" s="16">
        <v>13.8755980861244</v>
      </c>
      <c r="Z96" s="15">
        <v>25.0</v>
      </c>
      <c r="AA96" s="16">
        <v>11.1607142857143</v>
      </c>
      <c r="AB96" s="15">
        <v>29.0</v>
      </c>
      <c r="AC96" s="16">
        <v>14.0776699029126</v>
      </c>
      <c r="AD96" s="15">
        <v>27.0</v>
      </c>
      <c r="AE96" s="16">
        <v>12.9186602870813</v>
      </c>
    </row>
    <row r="97" ht="15.75" customHeight="1">
      <c r="B97" s="13">
        <v>16260.0</v>
      </c>
      <c r="C97" s="14" t="s">
        <v>99</v>
      </c>
      <c r="D97" s="15">
        <v>2142.0</v>
      </c>
      <c r="E97" s="15">
        <v>2402.0</v>
      </c>
      <c r="F97" s="15">
        <v>2697.0</v>
      </c>
      <c r="G97" s="15">
        <v>3385.0</v>
      </c>
      <c r="H97" s="15">
        <v>1632.0</v>
      </c>
      <c r="I97" s="16">
        <v>76.1904761904762</v>
      </c>
      <c r="J97" s="15">
        <v>1891.0</v>
      </c>
      <c r="K97" s="16">
        <v>78.7260616153206</v>
      </c>
      <c r="L97" s="15">
        <v>1971.0</v>
      </c>
      <c r="M97" s="16">
        <v>73.0812013348165</v>
      </c>
      <c r="N97" s="15">
        <v>2641.0</v>
      </c>
      <c r="O97" s="16">
        <v>78.0206794682422</v>
      </c>
      <c r="P97" s="15">
        <v>306.0</v>
      </c>
      <c r="Q97" s="16">
        <v>14.2857142857143</v>
      </c>
      <c r="R97" s="15">
        <v>316.0</v>
      </c>
      <c r="S97" s="16">
        <v>13.1557035803497</v>
      </c>
      <c r="T97" s="15">
        <v>406.0</v>
      </c>
      <c r="U97" s="16">
        <v>15.0537634408602</v>
      </c>
      <c r="V97" s="15">
        <v>442.0</v>
      </c>
      <c r="W97" s="16">
        <v>13.0576070901034</v>
      </c>
      <c r="X97" s="15">
        <v>204.0</v>
      </c>
      <c r="Y97" s="16">
        <v>9.52380952380952</v>
      </c>
      <c r="Z97" s="15">
        <v>195.0</v>
      </c>
      <c r="AA97" s="16">
        <v>8.11823480432973</v>
      </c>
      <c r="AB97" s="15">
        <v>320.0</v>
      </c>
      <c r="AC97" s="16">
        <v>11.8650352243233</v>
      </c>
      <c r="AD97" s="15">
        <v>302.0</v>
      </c>
      <c r="AE97" s="16">
        <v>8.92171344165436</v>
      </c>
    </row>
    <row r="98" ht="15.75" customHeight="1">
      <c r="B98" s="13">
        <v>16350.0</v>
      </c>
      <c r="C98" s="14" t="s">
        <v>100</v>
      </c>
      <c r="D98" s="15">
        <v>2529.0</v>
      </c>
      <c r="E98" s="15">
        <v>2628.0</v>
      </c>
      <c r="F98" s="15">
        <v>2699.0</v>
      </c>
      <c r="G98" s="15">
        <v>2850.0</v>
      </c>
      <c r="H98" s="15">
        <v>1867.0</v>
      </c>
      <c r="I98" s="16">
        <v>73.8236457097667</v>
      </c>
      <c r="J98" s="15">
        <v>2068.0</v>
      </c>
      <c r="K98" s="16">
        <v>78.6910197869102</v>
      </c>
      <c r="L98" s="15">
        <v>2104.0</v>
      </c>
      <c r="M98" s="16">
        <v>77.9547980733605</v>
      </c>
      <c r="N98" s="15">
        <v>2123.0</v>
      </c>
      <c r="O98" s="16">
        <v>74.4912280701754</v>
      </c>
      <c r="P98" s="15">
        <v>394.0</v>
      </c>
      <c r="Q98" s="16">
        <v>15.5792803479636</v>
      </c>
      <c r="R98" s="15">
        <v>337.0</v>
      </c>
      <c r="S98" s="16">
        <v>12.8234398782344</v>
      </c>
      <c r="T98" s="15">
        <v>346.0</v>
      </c>
      <c r="U98" s="16">
        <v>12.8195628010374</v>
      </c>
      <c r="V98" s="15">
        <v>415.0</v>
      </c>
      <c r="W98" s="16">
        <v>14.5614035087719</v>
      </c>
      <c r="X98" s="15">
        <v>268.0</v>
      </c>
      <c r="Y98" s="16">
        <v>10.5970739422697</v>
      </c>
      <c r="Z98" s="15">
        <v>223.0</v>
      </c>
      <c r="AA98" s="16">
        <v>8.4855403348554</v>
      </c>
      <c r="AB98" s="15">
        <v>249.0</v>
      </c>
      <c r="AC98" s="16">
        <v>9.22563912560208</v>
      </c>
      <c r="AD98" s="15">
        <v>312.0</v>
      </c>
      <c r="AE98" s="16">
        <v>10.9473684210526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627.0</v>
      </c>
      <c r="I99" s="16">
        <v>78.0821917808219</v>
      </c>
      <c r="J99" s="15">
        <v>651.0</v>
      </c>
      <c r="K99" s="16">
        <v>77.7777777777778</v>
      </c>
      <c r="L99" s="15">
        <v>620.0</v>
      </c>
      <c r="M99" s="16">
        <v>75.9803921568627</v>
      </c>
      <c r="N99" s="15">
        <v>666.0</v>
      </c>
      <c r="O99" s="16">
        <v>74.413407821229</v>
      </c>
      <c r="P99" s="15">
        <v>120.0</v>
      </c>
      <c r="Q99" s="16">
        <v>14.9439601494396</v>
      </c>
      <c r="R99" s="15">
        <v>119.0</v>
      </c>
      <c r="S99" s="16">
        <v>14.2174432497013</v>
      </c>
      <c r="T99" s="15">
        <v>119.0</v>
      </c>
      <c r="U99" s="16">
        <v>14.5833333333333</v>
      </c>
      <c r="V99" s="15">
        <v>124.0</v>
      </c>
      <c r="W99" s="16">
        <v>13.854748603352</v>
      </c>
      <c r="X99" s="15">
        <v>56.0</v>
      </c>
      <c r="Y99" s="16">
        <v>6.97384806973848</v>
      </c>
      <c r="Z99" s="15">
        <v>67.0</v>
      </c>
      <c r="AA99" s="16">
        <v>8.00477897252091</v>
      </c>
      <c r="AB99" s="15">
        <v>77.0</v>
      </c>
      <c r="AC99" s="16">
        <v>9.43627450980392</v>
      </c>
      <c r="AD99" s="15">
        <v>105.0</v>
      </c>
      <c r="AE99" s="16">
        <v>11.731843575419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801.0</v>
      </c>
      <c r="G100" s="15">
        <v>786.0</v>
      </c>
      <c r="H100" s="15">
        <v>579.0</v>
      </c>
      <c r="I100" s="16">
        <v>78.561736770692</v>
      </c>
      <c r="J100" s="15">
        <v>646.0</v>
      </c>
      <c r="K100" s="16">
        <v>75.2913752913753</v>
      </c>
      <c r="L100" s="15">
        <v>648.0</v>
      </c>
      <c r="M100" s="16">
        <v>80.8988764044944</v>
      </c>
      <c r="N100" s="15">
        <v>605.0</v>
      </c>
      <c r="O100" s="16">
        <v>76.972010178117</v>
      </c>
      <c r="P100" s="15">
        <v>107.0</v>
      </c>
      <c r="Q100" s="16">
        <v>14.5183175033921</v>
      </c>
      <c r="R100" s="15">
        <v>124.0</v>
      </c>
      <c r="S100" s="16">
        <v>14.4522144522145</v>
      </c>
      <c r="T100" s="15">
        <v>96.0</v>
      </c>
      <c r="U100" s="16">
        <v>11.9850187265918</v>
      </c>
      <c r="V100" s="15">
        <v>115.0</v>
      </c>
      <c r="W100" s="16">
        <v>14.6310432569975</v>
      </c>
      <c r="X100" s="15">
        <v>51.0</v>
      </c>
      <c r="Y100" s="16">
        <v>6.91994572591588</v>
      </c>
      <c r="Z100" s="15">
        <v>88.0</v>
      </c>
      <c r="AA100" s="16">
        <v>10.2564102564103</v>
      </c>
      <c r="AB100" s="15">
        <v>57.0</v>
      </c>
      <c r="AC100" s="16">
        <v>7.11610486891386</v>
      </c>
      <c r="AD100" s="15">
        <v>66.0</v>
      </c>
      <c r="AE100" s="16">
        <v>8.3969465648855</v>
      </c>
    </row>
    <row r="101" ht="15.75" customHeight="1">
      <c r="B101" s="13">
        <v>16490.0</v>
      </c>
      <c r="C101" s="14" t="s">
        <v>103</v>
      </c>
      <c r="D101" s="15">
        <v>662.0</v>
      </c>
      <c r="E101" s="15">
        <v>686.0</v>
      </c>
      <c r="F101" s="15">
        <v>708.0</v>
      </c>
      <c r="G101" s="15">
        <v>756.0</v>
      </c>
      <c r="H101" s="15">
        <v>508.0</v>
      </c>
      <c r="I101" s="16">
        <v>76.7371601208459</v>
      </c>
      <c r="J101" s="15">
        <v>510.0</v>
      </c>
      <c r="K101" s="16">
        <v>74.3440233236152</v>
      </c>
      <c r="L101" s="15">
        <v>551.0</v>
      </c>
      <c r="M101" s="16">
        <v>77.8248587570621</v>
      </c>
      <c r="N101" s="15">
        <v>596.0</v>
      </c>
      <c r="O101" s="16">
        <v>78.8359788359788</v>
      </c>
      <c r="P101" s="15">
        <v>90.0</v>
      </c>
      <c r="Q101" s="16">
        <v>13.595166163142</v>
      </c>
      <c r="R101" s="15">
        <v>93.0</v>
      </c>
      <c r="S101" s="16">
        <v>13.5568513119534</v>
      </c>
      <c r="T101" s="15">
        <v>92.0</v>
      </c>
      <c r="U101" s="16">
        <v>12.9943502824859</v>
      </c>
      <c r="V101" s="15">
        <v>97.0</v>
      </c>
      <c r="W101" s="16">
        <v>12.8306878306878</v>
      </c>
      <c r="X101" s="15">
        <v>64.0</v>
      </c>
      <c r="Y101" s="16">
        <v>9.66767371601208</v>
      </c>
      <c r="Z101" s="15">
        <v>83.0</v>
      </c>
      <c r="AA101" s="16">
        <v>12.0991253644315</v>
      </c>
      <c r="AB101" s="15">
        <v>65.0</v>
      </c>
      <c r="AC101" s="16">
        <v>9.18079096045198</v>
      </c>
      <c r="AD101" s="15">
        <v>63.0</v>
      </c>
      <c r="AE101" s="16">
        <v>8.33333333333333</v>
      </c>
    </row>
    <row r="102" ht="15.75" customHeight="1">
      <c r="B102" s="13">
        <v>16550.0</v>
      </c>
      <c r="C102" s="14" t="s">
        <v>104</v>
      </c>
      <c r="D102" s="15">
        <v>1184.0</v>
      </c>
      <c r="E102" s="15">
        <v>1359.0</v>
      </c>
      <c r="F102" s="15">
        <v>1446.0</v>
      </c>
      <c r="G102" s="15">
        <v>1339.0</v>
      </c>
      <c r="H102" s="15">
        <v>969.0</v>
      </c>
      <c r="I102" s="16">
        <v>81.8412162162162</v>
      </c>
      <c r="J102" s="15">
        <v>1110.0</v>
      </c>
      <c r="K102" s="16">
        <v>81.6777041942605</v>
      </c>
      <c r="L102" s="15">
        <v>1159.0</v>
      </c>
      <c r="M102" s="16">
        <v>80.1521438450899</v>
      </c>
      <c r="N102" s="15">
        <v>1119.0</v>
      </c>
      <c r="O102" s="16">
        <v>83.5698282300224</v>
      </c>
      <c r="P102" s="15">
        <v>135.0</v>
      </c>
      <c r="Q102" s="16">
        <v>11.402027027027</v>
      </c>
      <c r="R102" s="15">
        <v>167.0</v>
      </c>
      <c r="S102" s="16">
        <v>12.2884473877851</v>
      </c>
      <c r="T102" s="15">
        <v>192.0</v>
      </c>
      <c r="U102" s="16">
        <v>13.2780082987552</v>
      </c>
      <c r="V102" s="15">
        <v>140.0</v>
      </c>
      <c r="W102" s="16">
        <v>10.4555638536221</v>
      </c>
      <c r="X102" s="15">
        <v>80.0</v>
      </c>
      <c r="Y102" s="16">
        <v>6.75675675675676</v>
      </c>
      <c r="Z102" s="15">
        <v>82.0</v>
      </c>
      <c r="AA102" s="16">
        <v>6.03384841795438</v>
      </c>
      <c r="AB102" s="15">
        <v>95.0</v>
      </c>
      <c r="AC102" s="16">
        <v>6.56984785615491</v>
      </c>
      <c r="AD102" s="15">
        <v>80.0</v>
      </c>
      <c r="AE102" s="16">
        <v>5.97460791635549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265.0</v>
      </c>
      <c r="G103" s="15">
        <v>266.0</v>
      </c>
      <c r="H103" s="15">
        <v>197.0</v>
      </c>
      <c r="I103" s="16">
        <v>72.6937269372694</v>
      </c>
      <c r="J103" s="15">
        <v>207.0</v>
      </c>
      <c r="K103" s="16">
        <v>76.3837638376384</v>
      </c>
      <c r="L103" s="15">
        <v>181.0</v>
      </c>
      <c r="M103" s="16">
        <v>68.3018867924528</v>
      </c>
      <c r="N103" s="15">
        <v>182.0</v>
      </c>
      <c r="O103" s="16">
        <v>68.4210526315789</v>
      </c>
      <c r="P103" s="15">
        <v>48.0</v>
      </c>
      <c r="Q103" s="16">
        <v>17.7121771217712</v>
      </c>
      <c r="R103" s="15">
        <v>39.0</v>
      </c>
      <c r="S103" s="16">
        <v>14.3911439114391</v>
      </c>
      <c r="T103" s="15">
        <v>44.0</v>
      </c>
      <c r="U103" s="16">
        <v>16.6037735849057</v>
      </c>
      <c r="V103" s="15">
        <v>50.0</v>
      </c>
      <c r="W103" s="16">
        <v>18.796992481203</v>
      </c>
      <c r="X103" s="15">
        <v>26.0</v>
      </c>
      <c r="Y103" s="16">
        <v>9.59409594095941</v>
      </c>
      <c r="Z103" s="15">
        <v>25.0</v>
      </c>
      <c r="AA103" s="16">
        <v>9.22509225092251</v>
      </c>
      <c r="AB103" s="15">
        <v>40.0</v>
      </c>
      <c r="AC103" s="16">
        <v>15.0943396226415</v>
      </c>
      <c r="AD103" s="15">
        <v>34.0</v>
      </c>
      <c r="AE103" s="16">
        <v>12.781954887218</v>
      </c>
    </row>
    <row r="104" ht="15.75" customHeight="1">
      <c r="B104" s="13">
        <v>16650.0</v>
      </c>
      <c r="C104" s="14" t="s">
        <v>106</v>
      </c>
      <c r="D104" s="15">
        <v>1100.0</v>
      </c>
      <c r="E104" s="15">
        <v>1071.0</v>
      </c>
      <c r="F104" s="15">
        <v>1113.0</v>
      </c>
      <c r="G104" s="15">
        <v>1155.0</v>
      </c>
      <c r="H104" s="15">
        <v>844.0</v>
      </c>
      <c r="I104" s="16">
        <v>76.7272727272727</v>
      </c>
      <c r="J104" s="15">
        <v>807.0</v>
      </c>
      <c r="K104" s="16">
        <v>75.3501400560224</v>
      </c>
      <c r="L104" s="15">
        <v>839.0</v>
      </c>
      <c r="M104" s="16">
        <v>75.381850853549</v>
      </c>
      <c r="N104" s="15">
        <v>882.0</v>
      </c>
      <c r="O104" s="16">
        <v>76.3636363636364</v>
      </c>
      <c r="P104" s="15">
        <v>182.0</v>
      </c>
      <c r="Q104" s="16">
        <v>16.5454545454545</v>
      </c>
      <c r="R104" s="15">
        <v>150.0</v>
      </c>
      <c r="S104" s="16">
        <v>14.0056022408964</v>
      </c>
      <c r="T104" s="15">
        <v>165.0</v>
      </c>
      <c r="U104" s="16">
        <v>14.8247978436658</v>
      </c>
      <c r="V104" s="15">
        <v>166.0</v>
      </c>
      <c r="W104" s="16">
        <v>14.3722943722944</v>
      </c>
      <c r="X104" s="15">
        <v>74.0</v>
      </c>
      <c r="Y104" s="16">
        <v>6.72727272727273</v>
      </c>
      <c r="Z104" s="15">
        <v>114.0</v>
      </c>
      <c r="AA104" s="16">
        <v>10.6442577030812</v>
      </c>
      <c r="AB104" s="15">
        <v>109.0</v>
      </c>
      <c r="AC104" s="16">
        <v>9.79335130278526</v>
      </c>
      <c r="AD104" s="15">
        <v>107.0</v>
      </c>
      <c r="AE104" s="16">
        <v>9.26406926406926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1135.0</v>
      </c>
      <c r="F105" s="15">
        <v>1336.0</v>
      </c>
      <c r="G105" s="15">
        <v>1480.0</v>
      </c>
      <c r="H105" s="15">
        <v>810.0</v>
      </c>
      <c r="I105" s="16">
        <v>79.646017699115</v>
      </c>
      <c r="J105" s="15">
        <v>917.0</v>
      </c>
      <c r="K105" s="16">
        <v>80.7929515418502</v>
      </c>
      <c r="L105" s="15">
        <v>1024.0</v>
      </c>
      <c r="M105" s="16">
        <v>76.6467065868264</v>
      </c>
      <c r="N105" s="15">
        <v>1168.0</v>
      </c>
      <c r="O105" s="16">
        <v>78.9189189189189</v>
      </c>
      <c r="P105" s="15">
        <v>132.0</v>
      </c>
      <c r="Q105" s="16">
        <v>12.9793510324484</v>
      </c>
      <c r="R105" s="15">
        <v>122.0</v>
      </c>
      <c r="S105" s="16">
        <v>10.7488986784141</v>
      </c>
      <c r="T105" s="15">
        <v>189.0</v>
      </c>
      <c r="U105" s="16">
        <v>14.1467065868263</v>
      </c>
      <c r="V105" s="15">
        <v>210.0</v>
      </c>
      <c r="W105" s="16">
        <v>14.1891891891892</v>
      </c>
      <c r="X105" s="15">
        <v>75.0</v>
      </c>
      <c r="Y105" s="16">
        <v>7.37463126843658</v>
      </c>
      <c r="Z105" s="15">
        <v>96.0</v>
      </c>
      <c r="AA105" s="16">
        <v>8.45814977973568</v>
      </c>
      <c r="AB105" s="15">
        <v>123.0</v>
      </c>
      <c r="AC105" s="16">
        <v>9.2065868263473</v>
      </c>
      <c r="AD105" s="15">
        <v>102.0</v>
      </c>
      <c r="AE105" s="16">
        <v>6.89189189189189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843.0</v>
      </c>
      <c r="F106" s="15">
        <v>962.0</v>
      </c>
      <c r="G106" s="15">
        <v>910.0</v>
      </c>
      <c r="H106" s="15">
        <v>648.0</v>
      </c>
      <c r="I106" s="16">
        <v>73.8882554161916</v>
      </c>
      <c r="J106" s="15">
        <v>646.0</v>
      </c>
      <c r="K106" s="16">
        <v>76.6310794780546</v>
      </c>
      <c r="L106" s="15">
        <v>726.0</v>
      </c>
      <c r="M106" s="16">
        <v>75.4677754677755</v>
      </c>
      <c r="N106" s="15">
        <v>712.0</v>
      </c>
      <c r="O106" s="16">
        <v>78.2417582417582</v>
      </c>
      <c r="P106" s="15">
        <v>152.0</v>
      </c>
      <c r="Q106" s="16">
        <v>17.3318129988597</v>
      </c>
      <c r="R106" s="15">
        <v>129.0</v>
      </c>
      <c r="S106" s="16">
        <v>15.3024911032028</v>
      </c>
      <c r="T106" s="15">
        <v>147.0</v>
      </c>
      <c r="U106" s="16">
        <v>15.2806652806653</v>
      </c>
      <c r="V106" s="15">
        <v>127.0</v>
      </c>
      <c r="W106" s="16">
        <v>13.956043956044</v>
      </c>
      <c r="X106" s="15">
        <v>77.0</v>
      </c>
      <c r="Y106" s="16">
        <v>8.77993158494869</v>
      </c>
      <c r="Z106" s="15">
        <v>68.0</v>
      </c>
      <c r="AA106" s="16">
        <v>8.06642941874259</v>
      </c>
      <c r="AB106" s="15">
        <v>89.0</v>
      </c>
      <c r="AC106" s="16">
        <v>9.25155925155925</v>
      </c>
      <c r="AD106" s="15">
        <v>71.0</v>
      </c>
      <c r="AE106" s="16">
        <v>7.8021978021978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1081.0</v>
      </c>
      <c r="F107" s="15">
        <v>1037.0</v>
      </c>
      <c r="G107" s="15">
        <v>1016.0</v>
      </c>
      <c r="H107" s="15">
        <v>737.0</v>
      </c>
      <c r="I107" s="16">
        <v>71.3455953533398</v>
      </c>
      <c r="J107" s="15">
        <v>861.0</v>
      </c>
      <c r="K107" s="16">
        <v>79.6484736355227</v>
      </c>
      <c r="L107" s="15">
        <v>746.0</v>
      </c>
      <c r="M107" s="16">
        <v>71.9382835101254</v>
      </c>
      <c r="N107" s="15">
        <v>773.0</v>
      </c>
      <c r="O107" s="16">
        <v>76.0826771653543</v>
      </c>
      <c r="P107" s="15">
        <v>171.0</v>
      </c>
      <c r="Q107" s="16">
        <v>16.5537270087125</v>
      </c>
      <c r="R107" s="15">
        <v>130.0</v>
      </c>
      <c r="S107" s="16">
        <v>12.0259019426457</v>
      </c>
      <c r="T107" s="15">
        <v>195.0</v>
      </c>
      <c r="U107" s="16">
        <v>18.8042430086789</v>
      </c>
      <c r="V107" s="15">
        <v>138.0</v>
      </c>
      <c r="W107" s="16">
        <v>13.5826771653543</v>
      </c>
      <c r="X107" s="15">
        <v>125.0</v>
      </c>
      <c r="Y107" s="16">
        <v>12.1006776379477</v>
      </c>
      <c r="Z107" s="15">
        <v>90.0</v>
      </c>
      <c r="AA107" s="16">
        <v>8.32562442183164</v>
      </c>
      <c r="AB107" s="15">
        <v>96.0</v>
      </c>
      <c r="AC107" s="16">
        <v>9.25747348119576</v>
      </c>
      <c r="AD107" s="15">
        <v>105.0</v>
      </c>
      <c r="AE107" s="16">
        <v>10.3346456692913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340.0</v>
      </c>
      <c r="G108" s="15">
        <v>287.0</v>
      </c>
      <c r="H108" s="15">
        <v>262.0</v>
      </c>
      <c r="I108" s="16">
        <v>75.7225433526011</v>
      </c>
      <c r="J108" s="15">
        <v>251.0</v>
      </c>
      <c r="K108" s="16">
        <v>77.2307692307692</v>
      </c>
      <c r="L108" s="15">
        <v>256.0</v>
      </c>
      <c r="M108" s="16">
        <v>75.2941176470588</v>
      </c>
      <c r="N108" s="15">
        <v>210.0</v>
      </c>
      <c r="O108" s="16">
        <v>73.1707317073171</v>
      </c>
      <c r="P108" s="15">
        <v>41.0</v>
      </c>
      <c r="Q108" s="16">
        <v>11.849710982659</v>
      </c>
      <c r="R108" s="15">
        <v>45.0</v>
      </c>
      <c r="S108" s="16">
        <v>13.8461538461538</v>
      </c>
      <c r="T108" s="15">
        <v>55.0</v>
      </c>
      <c r="U108" s="16">
        <v>16.1764705882353</v>
      </c>
      <c r="V108" s="15">
        <v>48.0</v>
      </c>
      <c r="W108" s="16">
        <v>16.7247386759582</v>
      </c>
      <c r="X108" s="15">
        <v>43.0</v>
      </c>
      <c r="Y108" s="16">
        <v>12.4277456647399</v>
      </c>
      <c r="Z108" s="15">
        <v>29.0</v>
      </c>
      <c r="AA108" s="16">
        <v>8.92307692307692</v>
      </c>
      <c r="AB108" s="15">
        <v>29.0</v>
      </c>
      <c r="AC108" s="16">
        <v>8.52941176470588</v>
      </c>
      <c r="AD108" s="15">
        <v>29.0</v>
      </c>
      <c r="AE108" s="16">
        <v>10.1045296167247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241.0</v>
      </c>
      <c r="F109" s="15">
        <v>254.0</v>
      </c>
      <c r="G109" s="15">
        <v>217.0</v>
      </c>
      <c r="H109" s="15">
        <v>182.0</v>
      </c>
      <c r="I109" s="16">
        <v>86.2559241706161</v>
      </c>
      <c r="J109" s="15">
        <v>166.0</v>
      </c>
      <c r="K109" s="16">
        <v>68.8796680497925</v>
      </c>
      <c r="L109" s="15">
        <v>194.0</v>
      </c>
      <c r="M109" s="16">
        <v>76.3779527559055</v>
      </c>
      <c r="N109" s="15">
        <v>183.0</v>
      </c>
      <c r="O109" s="16">
        <v>84.331797235023</v>
      </c>
      <c r="P109" s="15">
        <v>21.0</v>
      </c>
      <c r="Q109" s="16">
        <v>9.95260663507109</v>
      </c>
      <c r="R109" s="15">
        <v>50.0</v>
      </c>
      <c r="S109" s="16">
        <v>20.746887966805</v>
      </c>
      <c r="T109" s="15">
        <v>35.0</v>
      </c>
      <c r="U109" s="16">
        <v>13.7795275590551</v>
      </c>
      <c r="V109" s="15">
        <v>26.0</v>
      </c>
      <c r="W109" s="16">
        <v>11.9815668202765</v>
      </c>
      <c r="X109" s="15">
        <v>8.0</v>
      </c>
      <c r="Y109" s="16">
        <v>3.7914691943128</v>
      </c>
      <c r="Z109" s="15">
        <v>25.0</v>
      </c>
      <c r="AA109" s="16">
        <v>10.3734439834025</v>
      </c>
      <c r="AB109" s="15">
        <v>25.0</v>
      </c>
      <c r="AC109" s="16">
        <v>9.84251968503937</v>
      </c>
      <c r="AD109" s="15">
        <v>8.0</v>
      </c>
      <c r="AE109" s="16">
        <v>3.68663594470046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178.0</v>
      </c>
      <c r="F110" s="15">
        <v>200.0</v>
      </c>
      <c r="G110" s="15">
        <v>189.0</v>
      </c>
      <c r="H110" s="15">
        <v>145.0</v>
      </c>
      <c r="I110" s="16">
        <v>79.6703296703297</v>
      </c>
      <c r="J110" s="15">
        <v>146.0</v>
      </c>
      <c r="K110" s="16">
        <v>82.0224719101124</v>
      </c>
      <c r="L110" s="15">
        <v>151.0</v>
      </c>
      <c r="M110" s="16">
        <v>75.5</v>
      </c>
      <c r="N110" s="15">
        <v>129.0</v>
      </c>
      <c r="O110" s="16">
        <v>68.2539682539683</v>
      </c>
      <c r="P110" s="15">
        <v>23.0</v>
      </c>
      <c r="Q110" s="16">
        <v>12.6373626373626</v>
      </c>
      <c r="R110" s="15">
        <v>28.0</v>
      </c>
      <c r="S110" s="16">
        <v>15.7303370786517</v>
      </c>
      <c r="T110" s="15">
        <v>35.0</v>
      </c>
      <c r="U110" s="16">
        <v>17.5</v>
      </c>
      <c r="V110" s="15">
        <v>33.0</v>
      </c>
      <c r="W110" s="16">
        <v>17.4603174603175</v>
      </c>
      <c r="X110" s="15">
        <v>14.0</v>
      </c>
      <c r="Y110" s="16">
        <v>7.69230769230769</v>
      </c>
      <c r="Z110" s="15">
        <v>4.0</v>
      </c>
      <c r="AA110" s="16">
        <v>2.24719101123596</v>
      </c>
      <c r="AB110" s="15">
        <v>14.0</v>
      </c>
      <c r="AC110" s="16">
        <v>7.0</v>
      </c>
      <c r="AD110" s="15">
        <v>27.0</v>
      </c>
      <c r="AE110" s="16">
        <v>14.2857142857143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363.0</v>
      </c>
      <c r="F111" s="15">
        <v>427.0</v>
      </c>
      <c r="G111" s="15">
        <v>451.0</v>
      </c>
      <c r="H111" s="15">
        <v>239.0</v>
      </c>
      <c r="I111" s="16">
        <v>72.8658536585366</v>
      </c>
      <c r="J111" s="15">
        <v>266.0</v>
      </c>
      <c r="K111" s="16">
        <v>73.2782369146005</v>
      </c>
      <c r="L111" s="15">
        <v>315.0</v>
      </c>
      <c r="M111" s="16">
        <v>73.7704918032787</v>
      </c>
      <c r="N111" s="15">
        <v>359.0</v>
      </c>
      <c r="O111" s="16">
        <v>79.6008869179601</v>
      </c>
      <c r="P111" s="15">
        <v>51.0</v>
      </c>
      <c r="Q111" s="16">
        <v>15.5487804878049</v>
      </c>
      <c r="R111" s="15">
        <v>62.0</v>
      </c>
      <c r="S111" s="16">
        <v>17.0798898071625</v>
      </c>
      <c r="T111" s="15">
        <v>64.0</v>
      </c>
      <c r="U111" s="16">
        <v>14.9882903981265</v>
      </c>
      <c r="V111" s="15">
        <v>61.0</v>
      </c>
      <c r="W111" s="16">
        <v>13.5254988913525</v>
      </c>
      <c r="X111" s="15">
        <v>38.0</v>
      </c>
      <c r="Y111" s="16">
        <v>11.5853658536585</v>
      </c>
      <c r="Z111" s="15">
        <v>35.0</v>
      </c>
      <c r="AA111" s="16">
        <v>9.64187327823691</v>
      </c>
      <c r="AB111" s="15">
        <v>48.0</v>
      </c>
      <c r="AC111" s="16">
        <v>11.2412177985948</v>
      </c>
      <c r="AD111" s="15">
        <v>31.0</v>
      </c>
      <c r="AE111" s="16">
        <v>6.87361419068736</v>
      </c>
    </row>
    <row r="112" ht="15.75" customHeight="1">
      <c r="B112" s="13">
        <v>17150.0</v>
      </c>
      <c r="C112" s="14" t="s">
        <v>114</v>
      </c>
      <c r="D112" s="15">
        <v>2632.0</v>
      </c>
      <c r="E112" s="15">
        <v>2723.0</v>
      </c>
      <c r="F112" s="15">
        <v>2765.0</v>
      </c>
      <c r="G112" s="15">
        <v>2716.0</v>
      </c>
      <c r="H112" s="15">
        <v>2171.0</v>
      </c>
      <c r="I112" s="16">
        <v>82.4848024316109</v>
      </c>
      <c r="J112" s="15">
        <v>2243.0</v>
      </c>
      <c r="K112" s="16">
        <v>82.372383400661</v>
      </c>
      <c r="L112" s="15">
        <v>2257.0</v>
      </c>
      <c r="M112" s="16">
        <v>81.627486437613</v>
      </c>
      <c r="N112" s="15">
        <v>2201.0</v>
      </c>
      <c r="O112" s="16">
        <v>81.0382916053019</v>
      </c>
      <c r="P112" s="15">
        <v>303.0</v>
      </c>
      <c r="Q112" s="16">
        <v>11.5121580547112</v>
      </c>
      <c r="R112" s="15">
        <v>322.0</v>
      </c>
      <c r="S112" s="16">
        <v>11.8251928020566</v>
      </c>
      <c r="T112" s="15">
        <v>349.0</v>
      </c>
      <c r="U112" s="16">
        <v>12.622061482821</v>
      </c>
      <c r="V112" s="15">
        <v>350.0</v>
      </c>
      <c r="W112" s="16">
        <v>12.8865979381443</v>
      </c>
      <c r="X112" s="15">
        <v>158.0</v>
      </c>
      <c r="Y112" s="16">
        <v>6.00303951367781</v>
      </c>
      <c r="Z112" s="15">
        <v>158.0</v>
      </c>
      <c r="AA112" s="16">
        <v>5.80242379728241</v>
      </c>
      <c r="AB112" s="15">
        <v>159.0</v>
      </c>
      <c r="AC112" s="16">
        <v>5.750452079566</v>
      </c>
      <c r="AD112" s="15">
        <v>165.0</v>
      </c>
      <c r="AE112" s="16">
        <v>6.07511045655376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766.0</v>
      </c>
      <c r="F113" s="15">
        <v>758.0</v>
      </c>
      <c r="G113" s="15">
        <v>930.0</v>
      </c>
      <c r="H113" s="15">
        <v>485.0</v>
      </c>
      <c r="I113" s="16">
        <v>74.3865030674847</v>
      </c>
      <c r="J113" s="15">
        <v>618.0</v>
      </c>
      <c r="K113" s="16">
        <v>80.6788511749347</v>
      </c>
      <c r="L113" s="15">
        <v>620.0</v>
      </c>
      <c r="M113" s="16">
        <v>81.7941952506596</v>
      </c>
      <c r="N113" s="15">
        <v>754.0</v>
      </c>
      <c r="O113" s="16">
        <v>81.0752688172043</v>
      </c>
      <c r="P113" s="15">
        <v>85.0</v>
      </c>
      <c r="Q113" s="16">
        <v>13.0368098159509</v>
      </c>
      <c r="R113" s="15">
        <v>83.0</v>
      </c>
      <c r="S113" s="16">
        <v>10.8355091383812</v>
      </c>
      <c r="T113" s="15">
        <v>79.0</v>
      </c>
      <c r="U113" s="16">
        <v>10.4221635883905</v>
      </c>
      <c r="V113" s="15">
        <v>98.0</v>
      </c>
      <c r="W113" s="16">
        <v>10.5376344086022</v>
      </c>
      <c r="X113" s="15">
        <v>82.0</v>
      </c>
      <c r="Y113" s="16">
        <v>12.5766871165644</v>
      </c>
      <c r="Z113" s="15">
        <v>65.0</v>
      </c>
      <c r="AA113" s="16">
        <v>8.48563968668407</v>
      </c>
      <c r="AB113" s="15">
        <v>59.0</v>
      </c>
      <c r="AC113" s="16">
        <v>7.78364116094987</v>
      </c>
      <c r="AD113" s="15">
        <v>78.0</v>
      </c>
      <c r="AE113" s="16">
        <v>8.38709677419355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879.0</v>
      </c>
      <c r="F114" s="15">
        <v>780.0</v>
      </c>
      <c r="G114" s="15">
        <v>807.0</v>
      </c>
      <c r="H114" s="15">
        <v>568.0</v>
      </c>
      <c r="I114" s="16">
        <v>73.1016731016731</v>
      </c>
      <c r="J114" s="15">
        <v>643.0</v>
      </c>
      <c r="K114" s="16">
        <v>73.1513083048919</v>
      </c>
      <c r="L114" s="15">
        <v>566.0</v>
      </c>
      <c r="M114" s="16">
        <v>72.5641025641026</v>
      </c>
      <c r="N114" s="15">
        <v>590.0</v>
      </c>
      <c r="O114" s="16">
        <v>73.1102850061958</v>
      </c>
      <c r="P114" s="15">
        <v>134.0</v>
      </c>
      <c r="Q114" s="16">
        <v>17.2458172458172</v>
      </c>
      <c r="R114" s="15">
        <v>146.0</v>
      </c>
      <c r="S114" s="16">
        <v>16.6097838452787</v>
      </c>
      <c r="T114" s="15">
        <v>114.0</v>
      </c>
      <c r="U114" s="16">
        <v>14.6153846153846</v>
      </c>
      <c r="V114" s="15">
        <v>129.0</v>
      </c>
      <c r="W114" s="16">
        <v>15.9851301115242</v>
      </c>
      <c r="X114" s="15">
        <v>75.0</v>
      </c>
      <c r="Y114" s="16">
        <v>9.65250965250965</v>
      </c>
      <c r="Z114" s="15">
        <v>90.0</v>
      </c>
      <c r="AA114" s="16">
        <v>10.2389078498294</v>
      </c>
      <c r="AB114" s="15">
        <v>100.0</v>
      </c>
      <c r="AC114" s="16">
        <v>12.8205128205128</v>
      </c>
      <c r="AD114" s="15">
        <v>88.0</v>
      </c>
      <c r="AE114" s="16">
        <v>10.90458488228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56.0</v>
      </c>
      <c r="I115" s="16">
        <v>68.2926829268293</v>
      </c>
      <c r="J115" s="15">
        <v>56.0</v>
      </c>
      <c r="K115" s="16">
        <v>78.8732394366197</v>
      </c>
      <c r="L115" s="15">
        <v>51.0</v>
      </c>
      <c r="M115" s="16">
        <v>65.3846153846154</v>
      </c>
      <c r="N115" s="15">
        <v>63.0</v>
      </c>
      <c r="O115" s="16">
        <v>77.7777777777778</v>
      </c>
      <c r="P115" s="15">
        <v>12.0</v>
      </c>
      <c r="Q115" s="16">
        <v>14.6341463414634</v>
      </c>
      <c r="R115" s="15">
        <v>9.0</v>
      </c>
      <c r="S115" s="16">
        <v>12.6760563380282</v>
      </c>
      <c r="T115" s="15">
        <v>17.0</v>
      </c>
      <c r="U115" s="16">
        <v>21.7948717948718</v>
      </c>
      <c r="V115" s="15">
        <v>9.0</v>
      </c>
      <c r="W115" s="16">
        <v>11.1111111111111</v>
      </c>
      <c r="X115" s="15">
        <v>14.0</v>
      </c>
      <c r="Y115" s="16">
        <v>17.0731707317073</v>
      </c>
      <c r="Z115" s="15">
        <v>6.0</v>
      </c>
      <c r="AA115" s="16">
        <v>8.45070422535211</v>
      </c>
      <c r="AB115" s="15">
        <v>10.0</v>
      </c>
      <c r="AC115" s="16">
        <v>12.8205128205128</v>
      </c>
      <c r="AD115" s="15">
        <v>9.0</v>
      </c>
      <c r="AE115" s="16">
        <v>11.1111111111111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70.0</v>
      </c>
      <c r="I116" s="16">
        <v>75.2688172043011</v>
      </c>
      <c r="J116" s="15">
        <v>53.0</v>
      </c>
      <c r="K116" s="16">
        <v>62.3529411764706</v>
      </c>
      <c r="L116" s="15">
        <v>58.0</v>
      </c>
      <c r="M116" s="16">
        <v>69.8795180722892</v>
      </c>
      <c r="N116" s="15">
        <v>48.0</v>
      </c>
      <c r="O116" s="16">
        <v>66.6666666666667</v>
      </c>
      <c r="P116" s="15">
        <v>17.0</v>
      </c>
      <c r="Q116" s="16">
        <v>18.2795698924731</v>
      </c>
      <c r="R116" s="15">
        <v>22.0</v>
      </c>
      <c r="S116" s="16">
        <v>25.8823529411765</v>
      </c>
      <c r="T116" s="15">
        <v>17.0</v>
      </c>
      <c r="U116" s="16">
        <v>20.4819277108434</v>
      </c>
      <c r="V116" s="15">
        <v>14.0</v>
      </c>
      <c r="W116" s="16">
        <v>19.4444444444444</v>
      </c>
      <c r="X116" s="15">
        <v>6.0</v>
      </c>
      <c r="Y116" s="16">
        <v>6.45161290322581</v>
      </c>
      <c r="Z116" s="15">
        <v>10.0</v>
      </c>
      <c r="AA116" s="16">
        <v>11.7647058823529</v>
      </c>
      <c r="AB116" s="15">
        <v>8.0</v>
      </c>
      <c r="AC116" s="16">
        <v>9.63855421686747</v>
      </c>
      <c r="AD116" s="15">
        <v>10.0</v>
      </c>
      <c r="AE116" s="16">
        <v>13.8888888888889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2185.0</v>
      </c>
      <c r="F117" s="15">
        <v>2252.0</v>
      </c>
      <c r="G117" s="15">
        <v>2440.0</v>
      </c>
      <c r="H117" s="15">
        <v>1651.0</v>
      </c>
      <c r="I117" s="16">
        <v>83.1738035264484</v>
      </c>
      <c r="J117" s="15">
        <v>1781.0</v>
      </c>
      <c r="K117" s="16">
        <v>81.5102974828375</v>
      </c>
      <c r="L117" s="15">
        <v>1746.0</v>
      </c>
      <c r="M117" s="16">
        <v>77.5310834813499</v>
      </c>
      <c r="N117" s="15">
        <v>1962.0</v>
      </c>
      <c r="O117" s="16">
        <v>80.4098360655738</v>
      </c>
      <c r="P117" s="15">
        <v>215.0</v>
      </c>
      <c r="Q117" s="16">
        <v>10.831234256927</v>
      </c>
      <c r="R117" s="15">
        <v>257.0</v>
      </c>
      <c r="S117" s="16">
        <v>11.7620137299771</v>
      </c>
      <c r="T117" s="15">
        <v>310.0</v>
      </c>
      <c r="U117" s="16">
        <v>13.765541740675</v>
      </c>
      <c r="V117" s="15">
        <v>337.0</v>
      </c>
      <c r="W117" s="16">
        <v>13.8114754098361</v>
      </c>
      <c r="X117" s="15">
        <v>119.0</v>
      </c>
      <c r="Y117" s="16">
        <v>5.99496221662469</v>
      </c>
      <c r="Z117" s="15">
        <v>147.0</v>
      </c>
      <c r="AA117" s="16">
        <v>6.72768878718535</v>
      </c>
      <c r="AB117" s="15">
        <v>196.0</v>
      </c>
      <c r="AC117" s="16">
        <v>8.70337477797513</v>
      </c>
      <c r="AD117" s="15">
        <v>141.0</v>
      </c>
      <c r="AE117" s="16">
        <v>5.77868852459016</v>
      </c>
    </row>
    <row r="118" ht="15.75" customHeight="1">
      <c r="B118" s="13">
        <v>17550.0</v>
      </c>
      <c r="C118" s="14" t="s">
        <v>120</v>
      </c>
      <c r="D118" s="15">
        <v>932.0</v>
      </c>
      <c r="E118" s="15">
        <v>1084.0</v>
      </c>
      <c r="F118" s="15">
        <v>1039.0</v>
      </c>
      <c r="G118" s="15">
        <v>981.0</v>
      </c>
      <c r="H118" s="15">
        <v>722.0</v>
      </c>
      <c r="I118" s="16">
        <v>77.4678111587983</v>
      </c>
      <c r="J118" s="15">
        <v>813.0</v>
      </c>
      <c r="K118" s="16">
        <v>75.0</v>
      </c>
      <c r="L118" s="15">
        <v>784.0</v>
      </c>
      <c r="M118" s="16">
        <v>75.4571703561116</v>
      </c>
      <c r="N118" s="15">
        <v>753.0</v>
      </c>
      <c r="O118" s="16">
        <v>76.7584097859327</v>
      </c>
      <c r="P118" s="15">
        <v>124.0</v>
      </c>
      <c r="Q118" s="16">
        <v>13.3047210300429</v>
      </c>
      <c r="R118" s="15">
        <v>186.0</v>
      </c>
      <c r="S118" s="16">
        <v>17.1586715867159</v>
      </c>
      <c r="T118" s="15">
        <v>167.0</v>
      </c>
      <c r="U118" s="16">
        <v>16.0731472569779</v>
      </c>
      <c r="V118" s="15">
        <v>148.0</v>
      </c>
      <c r="W118" s="16">
        <v>15.0866462793068</v>
      </c>
      <c r="X118" s="15">
        <v>86.0</v>
      </c>
      <c r="Y118" s="16">
        <v>9.2274678111588</v>
      </c>
      <c r="Z118" s="15">
        <v>85.0</v>
      </c>
      <c r="AA118" s="16">
        <v>7.84132841328413</v>
      </c>
      <c r="AB118" s="15">
        <v>88.0</v>
      </c>
      <c r="AC118" s="16">
        <v>8.46968238691049</v>
      </c>
      <c r="AD118" s="15">
        <v>80.0</v>
      </c>
      <c r="AE118" s="16">
        <v>8.15494393476045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223.0</v>
      </c>
      <c r="F119" s="15">
        <v>200.0</v>
      </c>
      <c r="G119" s="15">
        <v>180.0</v>
      </c>
      <c r="H119" s="15">
        <v>149.0</v>
      </c>
      <c r="I119" s="16">
        <v>83.7078651685393</v>
      </c>
      <c r="J119" s="15">
        <v>193.0</v>
      </c>
      <c r="K119" s="16">
        <v>86.5470852017937</v>
      </c>
      <c r="L119" s="15">
        <v>157.0</v>
      </c>
      <c r="M119" s="16">
        <v>78.5</v>
      </c>
      <c r="N119" s="15">
        <v>133.0</v>
      </c>
      <c r="O119" s="16">
        <v>73.8888888888889</v>
      </c>
      <c r="P119" s="15">
        <v>17.0</v>
      </c>
      <c r="Q119" s="16">
        <v>9.55056179775281</v>
      </c>
      <c r="R119" s="15">
        <v>20.0</v>
      </c>
      <c r="S119" s="16">
        <v>8.96860986547085</v>
      </c>
      <c r="T119" s="15">
        <v>30.0</v>
      </c>
      <c r="U119" s="16">
        <v>15.0</v>
      </c>
      <c r="V119" s="15">
        <v>28.0</v>
      </c>
      <c r="W119" s="16">
        <v>15.5555555555556</v>
      </c>
      <c r="X119" s="15">
        <v>12.0</v>
      </c>
      <c r="Y119" s="16">
        <v>6.74157303370786</v>
      </c>
      <c r="Z119" s="15">
        <v>10.0</v>
      </c>
      <c r="AA119" s="16">
        <v>4.48430493273543</v>
      </c>
      <c r="AB119" s="15">
        <v>13.0</v>
      </c>
      <c r="AC119" s="16">
        <v>6.5</v>
      </c>
      <c r="AD119" s="15">
        <v>19.0</v>
      </c>
      <c r="AE119" s="16">
        <v>10.5555555555556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60.0</v>
      </c>
      <c r="I120" s="16">
        <v>78.9473684210526</v>
      </c>
      <c r="J120" s="15">
        <v>72.0</v>
      </c>
      <c r="K120" s="16">
        <v>85.7142857142857</v>
      </c>
      <c r="L120" s="15">
        <v>69.0</v>
      </c>
      <c r="M120" s="16">
        <v>82.1428571428571</v>
      </c>
      <c r="N120" s="15">
        <v>76.0</v>
      </c>
      <c r="O120" s="16">
        <v>89.4117647058824</v>
      </c>
      <c r="P120" s="15">
        <v>11.0</v>
      </c>
      <c r="Q120" s="16">
        <v>14.4736842105263</v>
      </c>
      <c r="R120" s="15">
        <v>8.0</v>
      </c>
      <c r="S120" s="16">
        <v>9.52380952380952</v>
      </c>
      <c r="T120" s="15">
        <v>10.0</v>
      </c>
      <c r="U120" s="16">
        <v>11.9047619047619</v>
      </c>
      <c r="V120" s="15">
        <v>4.0</v>
      </c>
      <c r="W120" s="16">
        <v>4.70588235294118</v>
      </c>
      <c r="X120" s="15">
        <v>5.0</v>
      </c>
      <c r="Y120" s="16">
        <v>6.57894736842105</v>
      </c>
      <c r="Z120" s="15">
        <v>4.0</v>
      </c>
      <c r="AA120" s="16">
        <v>4.76190476190476</v>
      </c>
      <c r="AB120" s="15">
        <v>5.0</v>
      </c>
      <c r="AC120" s="16">
        <v>5.95238095238095</v>
      </c>
      <c r="AD120" s="15">
        <v>5.0</v>
      </c>
      <c r="AE120" s="16">
        <v>5.88235294117647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47.0</v>
      </c>
      <c r="I121" s="16">
        <v>79.6610169491525</v>
      </c>
      <c r="J121" s="15">
        <v>55.0</v>
      </c>
      <c r="K121" s="16">
        <v>70.5128205128205</v>
      </c>
      <c r="L121" s="15">
        <v>47.0</v>
      </c>
      <c r="M121" s="16">
        <v>79.6610169491525</v>
      </c>
      <c r="N121" s="15">
        <v>49.0</v>
      </c>
      <c r="O121" s="16">
        <v>76.5625</v>
      </c>
      <c r="P121" s="15">
        <v>7.0</v>
      </c>
      <c r="Q121" s="16">
        <v>11.864406779661</v>
      </c>
      <c r="R121" s="15">
        <v>14.0</v>
      </c>
      <c r="S121" s="16">
        <v>17.9487179487179</v>
      </c>
      <c r="T121" s="15">
        <v>8.0</v>
      </c>
      <c r="U121" s="16">
        <v>13.5593220338983</v>
      </c>
      <c r="V121" s="15">
        <v>7.0</v>
      </c>
      <c r="W121" s="16">
        <v>10.9375</v>
      </c>
      <c r="X121" s="15">
        <v>5.0</v>
      </c>
      <c r="Y121" s="16">
        <v>8.47457627118644</v>
      </c>
      <c r="Z121" s="15">
        <v>9.0</v>
      </c>
      <c r="AA121" s="16">
        <v>11.5384615384615</v>
      </c>
      <c r="AB121" s="15">
        <v>4.0</v>
      </c>
      <c r="AC121" s="16">
        <v>6.77966101694915</v>
      </c>
      <c r="AD121" s="15">
        <v>8.0</v>
      </c>
      <c r="AE121" s="16">
        <v>12.5</v>
      </c>
    </row>
    <row r="122" ht="15.75" customHeight="1">
      <c r="B122" s="13">
        <v>17750.0</v>
      </c>
      <c r="C122" s="14" t="s">
        <v>124</v>
      </c>
      <c r="D122" s="15">
        <v>812.0</v>
      </c>
      <c r="E122" s="15">
        <v>846.0</v>
      </c>
      <c r="F122" s="15">
        <v>881.0</v>
      </c>
      <c r="G122" s="15">
        <v>789.0</v>
      </c>
      <c r="H122" s="15">
        <v>653.0</v>
      </c>
      <c r="I122" s="16">
        <v>80.4187192118227</v>
      </c>
      <c r="J122" s="15">
        <v>668.0</v>
      </c>
      <c r="K122" s="16">
        <v>78.9598108747045</v>
      </c>
      <c r="L122" s="15">
        <v>675.0</v>
      </c>
      <c r="M122" s="16">
        <v>76.6174801362089</v>
      </c>
      <c r="N122" s="15">
        <v>632.0</v>
      </c>
      <c r="O122" s="16">
        <v>80.1013941698352</v>
      </c>
      <c r="P122" s="15">
        <v>103.0</v>
      </c>
      <c r="Q122" s="16">
        <v>12.6847290640394</v>
      </c>
      <c r="R122" s="15">
        <v>105.0</v>
      </c>
      <c r="S122" s="16">
        <v>12.4113475177305</v>
      </c>
      <c r="T122" s="15">
        <v>125.0</v>
      </c>
      <c r="U122" s="16">
        <v>14.1884222474461</v>
      </c>
      <c r="V122" s="15">
        <v>102.0</v>
      </c>
      <c r="W122" s="16">
        <v>12.9277566539924</v>
      </c>
      <c r="X122" s="15">
        <v>56.0</v>
      </c>
      <c r="Y122" s="16">
        <v>6.89655172413793</v>
      </c>
      <c r="Z122" s="15">
        <v>73.0</v>
      </c>
      <c r="AA122" s="16">
        <v>8.62884160756501</v>
      </c>
      <c r="AB122" s="15">
        <v>81.0</v>
      </c>
      <c r="AC122" s="16">
        <v>9.19409761634506</v>
      </c>
      <c r="AD122" s="15">
        <v>55.0</v>
      </c>
      <c r="AE122" s="16">
        <v>6.97084917617237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22.0</v>
      </c>
      <c r="I123" s="16">
        <v>84.6153846153846</v>
      </c>
      <c r="J123" s="15">
        <v>34.0</v>
      </c>
      <c r="K123" s="16">
        <v>82.9268292682927</v>
      </c>
      <c r="L123" s="15">
        <v>19.0</v>
      </c>
      <c r="M123" s="16">
        <v>57.5757575757576</v>
      </c>
      <c r="N123" s="15">
        <v>23.0</v>
      </c>
      <c r="O123" s="16">
        <v>63.8888888888889</v>
      </c>
      <c r="P123" s="15">
        <v>3.0</v>
      </c>
      <c r="Q123" s="16">
        <v>11.5384615384615</v>
      </c>
      <c r="R123" s="15">
        <v>4.0</v>
      </c>
      <c r="S123" s="16">
        <v>9.75609756097561</v>
      </c>
      <c r="T123" s="15">
        <v>8.0</v>
      </c>
      <c r="U123" s="16">
        <v>24.2424242424242</v>
      </c>
      <c r="V123" s="15">
        <v>9.0</v>
      </c>
      <c r="W123" s="16">
        <v>25.0</v>
      </c>
      <c r="X123" s="15">
        <v>1.0</v>
      </c>
      <c r="Y123" s="16">
        <v>3.84615384615385</v>
      </c>
      <c r="Z123" s="15">
        <v>3.0</v>
      </c>
      <c r="AA123" s="16">
        <v>7.31707317073171</v>
      </c>
      <c r="AB123" s="15">
        <v>6.0</v>
      </c>
      <c r="AC123" s="16">
        <v>18.1818181818182</v>
      </c>
      <c r="AD123" s="15">
        <v>4.0</v>
      </c>
      <c r="AE123" s="16">
        <v>11.1111111111111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68.0</v>
      </c>
      <c r="I124" s="16">
        <v>67.3267326732673</v>
      </c>
      <c r="J124" s="15">
        <v>67.0</v>
      </c>
      <c r="K124" s="16">
        <v>61.4678899082569</v>
      </c>
      <c r="L124" s="15">
        <v>38.0</v>
      </c>
      <c r="M124" s="16">
        <v>43.6781609195402</v>
      </c>
      <c r="N124" s="15">
        <v>53.0</v>
      </c>
      <c r="O124" s="16">
        <v>68.8311688311688</v>
      </c>
      <c r="P124" s="15">
        <v>23.0</v>
      </c>
      <c r="Q124" s="16">
        <v>22.7722772277228</v>
      </c>
      <c r="R124" s="15">
        <v>25.0</v>
      </c>
      <c r="S124" s="16">
        <v>22.9357798165138</v>
      </c>
      <c r="T124" s="15">
        <v>29.0</v>
      </c>
      <c r="U124" s="16">
        <v>33.3333333333333</v>
      </c>
      <c r="V124" s="15">
        <v>9.0</v>
      </c>
      <c r="W124" s="16">
        <v>11.6883116883117</v>
      </c>
      <c r="X124" s="15">
        <v>10.0</v>
      </c>
      <c r="Y124" s="16">
        <v>9.9009900990099</v>
      </c>
      <c r="Z124" s="15">
        <v>17.0</v>
      </c>
      <c r="AA124" s="16">
        <v>15.5963302752294</v>
      </c>
      <c r="AB124" s="15">
        <v>20.0</v>
      </c>
      <c r="AC124" s="16">
        <v>22.9885057471264</v>
      </c>
      <c r="AD124" s="15">
        <v>15.0</v>
      </c>
      <c r="AE124" s="16">
        <v>19.4805194805195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30.0</v>
      </c>
      <c r="I125" s="16">
        <v>78.9473684210526</v>
      </c>
      <c r="J125" s="15">
        <v>35.0</v>
      </c>
      <c r="K125" s="16">
        <v>89.7435897435898</v>
      </c>
      <c r="L125" s="15">
        <v>32.0</v>
      </c>
      <c r="M125" s="16">
        <v>86.4864864864865</v>
      </c>
      <c r="N125" s="15">
        <v>28.0</v>
      </c>
      <c r="O125" s="16">
        <v>71.7948717948718</v>
      </c>
      <c r="P125" s="15">
        <v>4.0</v>
      </c>
      <c r="Q125" s="16">
        <v>10.5263157894737</v>
      </c>
      <c r="R125" s="15">
        <v>2.0</v>
      </c>
      <c r="S125" s="16">
        <v>5.12820512820513</v>
      </c>
      <c r="T125" s="15">
        <v>3.0</v>
      </c>
      <c r="U125" s="16">
        <v>8.10810810810811</v>
      </c>
      <c r="V125" s="15">
        <v>8.0</v>
      </c>
      <c r="W125" s="16">
        <v>20.5128205128205</v>
      </c>
      <c r="X125" s="15">
        <v>4.0</v>
      </c>
      <c r="Y125" s="16">
        <v>10.5263157894737</v>
      </c>
      <c r="Z125" s="15">
        <v>2.0</v>
      </c>
      <c r="AA125" s="16">
        <v>5.12820512820513</v>
      </c>
      <c r="AB125" s="15">
        <v>2.0</v>
      </c>
      <c r="AC125" s="16">
        <v>5.40540540540541</v>
      </c>
      <c r="AD125" s="15">
        <v>3.0</v>
      </c>
      <c r="AE125" s="16">
        <v>7.69230769230769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111.0</v>
      </c>
      <c r="I126" s="16">
        <v>79.8561151079137</v>
      </c>
      <c r="J126" s="15">
        <v>116.0</v>
      </c>
      <c r="K126" s="16">
        <v>80.0</v>
      </c>
      <c r="L126" s="15">
        <v>76.0</v>
      </c>
      <c r="M126" s="16">
        <v>73.7864077669903</v>
      </c>
      <c r="N126" s="15">
        <v>73.0</v>
      </c>
      <c r="O126" s="16">
        <v>68.8679245283019</v>
      </c>
      <c r="P126" s="15">
        <v>25.0</v>
      </c>
      <c r="Q126" s="16">
        <v>17.9856115107914</v>
      </c>
      <c r="R126" s="15">
        <v>22.0</v>
      </c>
      <c r="S126" s="16">
        <v>15.1724137931034</v>
      </c>
      <c r="T126" s="15">
        <v>15.0</v>
      </c>
      <c r="U126" s="16">
        <v>14.5631067961165</v>
      </c>
      <c r="V126" s="15">
        <v>17.0</v>
      </c>
      <c r="W126" s="16">
        <v>16.0377358490566</v>
      </c>
      <c r="X126" s="15">
        <v>3.0</v>
      </c>
      <c r="Y126" s="16">
        <v>2.15827338129496</v>
      </c>
      <c r="Z126" s="15">
        <v>7.0</v>
      </c>
      <c r="AA126" s="16">
        <v>4.82758620689655</v>
      </c>
      <c r="AB126" s="15">
        <v>12.0</v>
      </c>
      <c r="AC126" s="16">
        <v>11.6504854368932</v>
      </c>
      <c r="AD126" s="15">
        <v>16.0</v>
      </c>
      <c r="AE126" s="16">
        <v>15.0943396226415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655.0</v>
      </c>
      <c r="F127" s="15">
        <v>663.0</v>
      </c>
      <c r="G127" s="15">
        <v>711.0</v>
      </c>
      <c r="H127" s="15">
        <v>464.0</v>
      </c>
      <c r="I127" s="16">
        <v>82.4156305506217</v>
      </c>
      <c r="J127" s="15">
        <v>566.0</v>
      </c>
      <c r="K127" s="16">
        <v>86.412213740458</v>
      </c>
      <c r="L127" s="15">
        <v>563.0</v>
      </c>
      <c r="M127" s="16">
        <v>84.9170437405731</v>
      </c>
      <c r="N127" s="15">
        <v>557.0</v>
      </c>
      <c r="O127" s="16">
        <v>78.3403656821378</v>
      </c>
      <c r="P127" s="15">
        <v>64.0</v>
      </c>
      <c r="Q127" s="16">
        <v>11.3676731793961</v>
      </c>
      <c r="R127" s="15">
        <v>61.0</v>
      </c>
      <c r="S127" s="16">
        <v>9.31297709923664</v>
      </c>
      <c r="T127" s="15">
        <v>60.0</v>
      </c>
      <c r="U127" s="16">
        <v>9.04977375565611</v>
      </c>
      <c r="V127" s="15">
        <v>88.0</v>
      </c>
      <c r="W127" s="16">
        <v>12.3769338959212</v>
      </c>
      <c r="X127" s="15">
        <v>35.0</v>
      </c>
      <c r="Y127" s="16">
        <v>6.21669626998224</v>
      </c>
      <c r="Z127" s="15">
        <v>28.0</v>
      </c>
      <c r="AA127" s="16">
        <v>4.27480916030534</v>
      </c>
      <c r="AB127" s="15">
        <v>40.0</v>
      </c>
      <c r="AC127" s="16">
        <v>6.03318250377074</v>
      </c>
      <c r="AD127" s="15">
        <v>66.0</v>
      </c>
      <c r="AE127" s="16">
        <v>9.28270042194093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30.0</v>
      </c>
      <c r="I128" s="16">
        <v>69.7674418604651</v>
      </c>
      <c r="J128" s="15">
        <v>31.0</v>
      </c>
      <c r="K128" s="16">
        <v>62.0</v>
      </c>
      <c r="L128" s="15">
        <v>32.0</v>
      </c>
      <c r="M128" s="16">
        <v>88.8888888888889</v>
      </c>
      <c r="N128" s="15">
        <v>29.0</v>
      </c>
      <c r="O128" s="16">
        <v>90.625</v>
      </c>
      <c r="P128" s="15">
        <v>4.0</v>
      </c>
      <c r="Q128" s="16">
        <v>9.30232558139535</v>
      </c>
      <c r="R128" s="15">
        <v>9.0</v>
      </c>
      <c r="S128" s="16">
        <v>18.0</v>
      </c>
      <c r="T128" s="15">
        <v>1.0</v>
      </c>
      <c r="U128" s="16">
        <v>2.77777777777778</v>
      </c>
      <c r="V128" s="15">
        <v>2.0</v>
      </c>
      <c r="W128" s="16">
        <v>6.25</v>
      </c>
      <c r="X128" s="15">
        <v>9.0</v>
      </c>
      <c r="Y128" s="16">
        <v>20.9302325581395</v>
      </c>
      <c r="Z128" s="15">
        <v>10.0</v>
      </c>
      <c r="AA128" s="16">
        <v>20.0</v>
      </c>
      <c r="AB128" s="15">
        <v>3.0</v>
      </c>
      <c r="AC128" s="16">
        <v>8.33333333333333</v>
      </c>
      <c r="AD128" s="15">
        <v>1.0</v>
      </c>
      <c r="AE128" s="16">
        <v>3.125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70.0</v>
      </c>
      <c r="I129" s="16">
        <v>70.7070707070707</v>
      </c>
      <c r="J129" s="15">
        <v>63.0</v>
      </c>
      <c r="K129" s="16">
        <v>74.1176470588235</v>
      </c>
      <c r="L129" s="15">
        <v>59.0</v>
      </c>
      <c r="M129" s="16">
        <v>79.7297297297297</v>
      </c>
      <c r="N129" s="15">
        <v>67.0</v>
      </c>
      <c r="O129" s="16">
        <v>73.6263736263736</v>
      </c>
      <c r="P129" s="15">
        <v>19.0</v>
      </c>
      <c r="Q129" s="16">
        <v>19.1919191919192</v>
      </c>
      <c r="R129" s="15">
        <v>14.0</v>
      </c>
      <c r="S129" s="16">
        <v>16.4705882352941</v>
      </c>
      <c r="T129" s="15">
        <v>9.0</v>
      </c>
      <c r="U129" s="16">
        <v>12.1621621621622</v>
      </c>
      <c r="V129" s="15">
        <v>19.0</v>
      </c>
      <c r="W129" s="16">
        <v>20.8791208791209</v>
      </c>
      <c r="X129" s="15">
        <v>10.0</v>
      </c>
      <c r="Y129" s="16">
        <v>10.1010101010101</v>
      </c>
      <c r="Z129" s="15">
        <v>8.0</v>
      </c>
      <c r="AA129" s="16">
        <v>9.41176470588235</v>
      </c>
      <c r="AB129" s="15">
        <v>6.0</v>
      </c>
      <c r="AC129" s="16">
        <v>8.10810810810811</v>
      </c>
      <c r="AD129" s="15">
        <v>5.0</v>
      </c>
      <c r="AE129" s="16">
        <v>5.49450549450549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681.0</v>
      </c>
      <c r="G130" s="15">
        <v>700.0</v>
      </c>
      <c r="H130" s="15">
        <v>439.0</v>
      </c>
      <c r="I130" s="16">
        <v>71.1507293354943</v>
      </c>
      <c r="J130" s="15">
        <v>431.0</v>
      </c>
      <c r="K130" s="16">
        <v>66.6151468315301</v>
      </c>
      <c r="L130" s="15">
        <v>481.0</v>
      </c>
      <c r="M130" s="16">
        <v>70.6314243759178</v>
      </c>
      <c r="N130" s="15">
        <v>513.0</v>
      </c>
      <c r="O130" s="16">
        <v>73.2857142857143</v>
      </c>
      <c r="P130" s="15">
        <v>75.0</v>
      </c>
      <c r="Q130" s="16">
        <v>12.1555915721232</v>
      </c>
      <c r="R130" s="15">
        <v>123.0</v>
      </c>
      <c r="S130" s="16">
        <v>19.0108191653787</v>
      </c>
      <c r="T130" s="15">
        <v>132.0</v>
      </c>
      <c r="U130" s="16">
        <v>19.3832599118943</v>
      </c>
      <c r="V130" s="15">
        <v>83.0</v>
      </c>
      <c r="W130" s="16">
        <v>11.8571428571429</v>
      </c>
      <c r="X130" s="15">
        <v>103.0</v>
      </c>
      <c r="Y130" s="16">
        <v>16.6936790923825</v>
      </c>
      <c r="Z130" s="15">
        <v>93.0</v>
      </c>
      <c r="AA130" s="16">
        <v>14.3740340030912</v>
      </c>
      <c r="AB130" s="15">
        <v>68.0</v>
      </c>
      <c r="AC130" s="16">
        <v>9.98531571218796</v>
      </c>
      <c r="AD130" s="15">
        <v>104.0</v>
      </c>
      <c r="AE130" s="16">
        <v>14.8571428571429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929.0</v>
      </c>
      <c r="F131" s="15">
        <v>1026.0</v>
      </c>
      <c r="G131" s="15">
        <v>1080.0</v>
      </c>
      <c r="H131" s="15">
        <v>669.0</v>
      </c>
      <c r="I131" s="16">
        <v>82.6946847960445</v>
      </c>
      <c r="J131" s="15">
        <v>804.0</v>
      </c>
      <c r="K131" s="16">
        <v>86.5446716899892</v>
      </c>
      <c r="L131" s="15">
        <v>844.0</v>
      </c>
      <c r="M131" s="16">
        <v>82.261208576998</v>
      </c>
      <c r="N131" s="15">
        <v>916.0</v>
      </c>
      <c r="O131" s="16">
        <v>84.8148148148148</v>
      </c>
      <c r="P131" s="15">
        <v>93.0</v>
      </c>
      <c r="Q131" s="16">
        <v>11.495673671199</v>
      </c>
      <c r="R131" s="15">
        <v>86.0</v>
      </c>
      <c r="S131" s="16">
        <v>9.25726587728741</v>
      </c>
      <c r="T131" s="15">
        <v>127.0</v>
      </c>
      <c r="U131" s="16">
        <v>12.3781676413255</v>
      </c>
      <c r="V131" s="15">
        <v>114.0</v>
      </c>
      <c r="W131" s="16">
        <v>10.5555555555556</v>
      </c>
      <c r="X131" s="15">
        <v>47.0</v>
      </c>
      <c r="Y131" s="16">
        <v>5.80964153275649</v>
      </c>
      <c r="Z131" s="15">
        <v>39.0</v>
      </c>
      <c r="AA131" s="16">
        <v>4.19806243272336</v>
      </c>
      <c r="AB131" s="15">
        <v>55.0</v>
      </c>
      <c r="AC131" s="16">
        <v>5.36062378167641</v>
      </c>
      <c r="AD131" s="15">
        <v>50.0</v>
      </c>
      <c r="AE131" s="16">
        <v>4.62962962962963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475.0</v>
      </c>
      <c r="F132" s="15">
        <v>495.0</v>
      </c>
      <c r="G132" s="15">
        <v>507.0</v>
      </c>
      <c r="H132" s="15">
        <v>409.0</v>
      </c>
      <c r="I132" s="16">
        <v>77.7566539923954</v>
      </c>
      <c r="J132" s="15">
        <v>346.0</v>
      </c>
      <c r="K132" s="16">
        <v>72.8421052631579</v>
      </c>
      <c r="L132" s="15">
        <v>375.0</v>
      </c>
      <c r="M132" s="16">
        <v>75.7575757575758</v>
      </c>
      <c r="N132" s="15">
        <v>400.0</v>
      </c>
      <c r="O132" s="16">
        <v>78.8954635108481</v>
      </c>
      <c r="P132" s="15">
        <v>72.0</v>
      </c>
      <c r="Q132" s="16">
        <v>13.6882129277567</v>
      </c>
      <c r="R132" s="15">
        <v>102.0</v>
      </c>
      <c r="S132" s="16">
        <v>21.4736842105263</v>
      </c>
      <c r="T132" s="15">
        <v>74.0</v>
      </c>
      <c r="U132" s="16">
        <v>14.9494949494949</v>
      </c>
      <c r="V132" s="15">
        <v>68.0</v>
      </c>
      <c r="W132" s="16">
        <v>13.4122287968442</v>
      </c>
      <c r="X132" s="15">
        <v>45.0</v>
      </c>
      <c r="Y132" s="16">
        <v>8.55513307984791</v>
      </c>
      <c r="Z132" s="15">
        <v>27.0</v>
      </c>
      <c r="AA132" s="16">
        <v>5.68421052631579</v>
      </c>
      <c r="AB132" s="15">
        <v>46.0</v>
      </c>
      <c r="AC132" s="16">
        <v>9.29292929292929</v>
      </c>
      <c r="AD132" s="15">
        <v>39.0</v>
      </c>
      <c r="AE132" s="16">
        <v>7.69230769230769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669.0</v>
      </c>
      <c r="F133" s="15">
        <v>620.0</v>
      </c>
      <c r="G133" s="15">
        <v>697.0</v>
      </c>
      <c r="H133" s="15">
        <v>529.0</v>
      </c>
      <c r="I133" s="16">
        <v>80.3951367781155</v>
      </c>
      <c r="J133" s="15">
        <v>557.0</v>
      </c>
      <c r="K133" s="16">
        <v>83.2585949177877</v>
      </c>
      <c r="L133" s="15">
        <v>517.0</v>
      </c>
      <c r="M133" s="16">
        <v>83.3870967741936</v>
      </c>
      <c r="N133" s="15">
        <v>603.0</v>
      </c>
      <c r="O133" s="16">
        <v>86.5136298421808</v>
      </c>
      <c r="P133" s="15">
        <v>73.0</v>
      </c>
      <c r="Q133" s="16">
        <v>11.0942249240122</v>
      </c>
      <c r="R133" s="15">
        <v>78.0</v>
      </c>
      <c r="S133" s="16">
        <v>11.6591928251121</v>
      </c>
      <c r="T133" s="15">
        <v>68.0</v>
      </c>
      <c r="U133" s="16">
        <v>10.9677419354839</v>
      </c>
      <c r="V133" s="15">
        <v>62.0</v>
      </c>
      <c r="W133" s="16">
        <v>8.89526542324247</v>
      </c>
      <c r="X133" s="15">
        <v>56.0</v>
      </c>
      <c r="Y133" s="16">
        <v>8.51063829787234</v>
      </c>
      <c r="Z133" s="15">
        <v>34.0</v>
      </c>
      <c r="AA133" s="16">
        <v>5.08221225710015</v>
      </c>
      <c r="AB133" s="15">
        <v>35.0</v>
      </c>
      <c r="AC133" s="16">
        <v>5.64516129032258</v>
      </c>
      <c r="AD133" s="15">
        <v>32.0</v>
      </c>
      <c r="AE133" s="16">
        <v>4.59110473457676</v>
      </c>
    </row>
    <row r="134" ht="15.75" customHeight="1">
      <c r="B134" s="13">
        <v>18450.0</v>
      </c>
      <c r="C134" s="14" t="s">
        <v>136</v>
      </c>
      <c r="D134" s="15">
        <v>2333.0</v>
      </c>
      <c r="E134" s="15">
        <v>2451.0</v>
      </c>
      <c r="F134" s="15">
        <v>2473.0</v>
      </c>
      <c r="G134" s="15">
        <v>2491.0</v>
      </c>
      <c r="H134" s="15">
        <v>1845.0</v>
      </c>
      <c r="I134" s="16">
        <v>79.0827261037291</v>
      </c>
      <c r="J134" s="15">
        <v>2030.0</v>
      </c>
      <c r="K134" s="16">
        <v>82.8233374133007</v>
      </c>
      <c r="L134" s="15">
        <v>1901.0</v>
      </c>
      <c r="M134" s="16">
        <v>76.870198139911</v>
      </c>
      <c r="N134" s="15">
        <v>1933.0</v>
      </c>
      <c r="O134" s="16">
        <v>77.5993576876756</v>
      </c>
      <c r="P134" s="15">
        <v>299.0</v>
      </c>
      <c r="Q134" s="16">
        <v>12.816116588084</v>
      </c>
      <c r="R134" s="15">
        <v>254.0</v>
      </c>
      <c r="S134" s="16">
        <v>10.3631170950632</v>
      </c>
      <c r="T134" s="15">
        <v>371.0</v>
      </c>
      <c r="U134" s="16">
        <v>15.0020218358269</v>
      </c>
      <c r="V134" s="15">
        <v>333.0</v>
      </c>
      <c r="W134" s="16">
        <v>13.3681252509033</v>
      </c>
      <c r="X134" s="15">
        <v>189.0</v>
      </c>
      <c r="Y134" s="16">
        <v>8.10115730818688</v>
      </c>
      <c r="Z134" s="15">
        <v>167.0</v>
      </c>
      <c r="AA134" s="16">
        <v>6.81354549163607</v>
      </c>
      <c r="AB134" s="15">
        <v>201.0</v>
      </c>
      <c r="AC134" s="16">
        <v>8.12778002426203</v>
      </c>
      <c r="AD134" s="15">
        <v>225.0</v>
      </c>
      <c r="AE134" s="16">
        <v>9.03251706142112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506.0</v>
      </c>
      <c r="F135" s="15">
        <v>485.0</v>
      </c>
      <c r="G135" s="15">
        <v>422.0</v>
      </c>
      <c r="H135" s="15">
        <v>358.0</v>
      </c>
      <c r="I135" s="16">
        <v>80.9954751131222</v>
      </c>
      <c r="J135" s="15">
        <v>436.0</v>
      </c>
      <c r="K135" s="16">
        <v>86.1660079051383</v>
      </c>
      <c r="L135" s="15">
        <v>411.0</v>
      </c>
      <c r="M135" s="16">
        <v>84.7422680412371</v>
      </c>
      <c r="N135" s="15">
        <v>318.0</v>
      </c>
      <c r="O135" s="16">
        <v>75.3554502369668</v>
      </c>
      <c r="P135" s="15">
        <v>51.0</v>
      </c>
      <c r="Q135" s="16">
        <v>11.5384615384615</v>
      </c>
      <c r="R135" s="15">
        <v>51.0</v>
      </c>
      <c r="S135" s="16">
        <v>10.0790513833992</v>
      </c>
      <c r="T135" s="15">
        <v>52.0</v>
      </c>
      <c r="U135" s="16">
        <v>10.7216494845361</v>
      </c>
      <c r="V135" s="15">
        <v>65.0</v>
      </c>
      <c r="W135" s="16">
        <v>15.4028436018957</v>
      </c>
      <c r="X135" s="15">
        <v>33.0</v>
      </c>
      <c r="Y135" s="16">
        <v>7.46606334841629</v>
      </c>
      <c r="Z135" s="15">
        <v>19.0</v>
      </c>
      <c r="AA135" s="16">
        <v>3.75494071146245</v>
      </c>
      <c r="AB135" s="15">
        <v>22.0</v>
      </c>
      <c r="AC135" s="16">
        <v>4.5360824742268</v>
      </c>
      <c r="AD135" s="15">
        <v>39.0</v>
      </c>
      <c r="AE135" s="16">
        <v>9.24170616113744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132.0</v>
      </c>
      <c r="I136" s="16">
        <v>72.9281767955801</v>
      </c>
      <c r="J136" s="15">
        <v>199.0</v>
      </c>
      <c r="K136" s="16">
        <v>89.6396396396396</v>
      </c>
      <c r="L136" s="15">
        <v>173.0</v>
      </c>
      <c r="M136" s="16">
        <v>74.2489270386266</v>
      </c>
      <c r="N136" s="15">
        <v>181.0</v>
      </c>
      <c r="O136" s="16">
        <v>79.7356828193833</v>
      </c>
      <c r="P136" s="15">
        <v>38.0</v>
      </c>
      <c r="Q136" s="16">
        <v>20.9944751381215</v>
      </c>
      <c r="R136" s="15">
        <v>12.0</v>
      </c>
      <c r="S136" s="16">
        <v>5.40540540540541</v>
      </c>
      <c r="T136" s="15">
        <v>37.0</v>
      </c>
      <c r="U136" s="16">
        <v>15.8798283261803</v>
      </c>
      <c r="V136" s="15">
        <v>26.0</v>
      </c>
      <c r="W136" s="16">
        <v>11.4537444933921</v>
      </c>
      <c r="X136" s="15">
        <v>11.0</v>
      </c>
      <c r="Y136" s="16">
        <v>6.07734806629834</v>
      </c>
      <c r="Z136" s="15">
        <v>11.0</v>
      </c>
      <c r="AA136" s="16">
        <v>4.95495495495495</v>
      </c>
      <c r="AB136" s="15">
        <v>23.0</v>
      </c>
      <c r="AC136" s="16">
        <v>9.87124463519313</v>
      </c>
      <c r="AD136" s="15">
        <v>20.0</v>
      </c>
      <c r="AE136" s="16">
        <v>8.81057268722467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  <c r="P137" s="15" t="s">
        <v>141</v>
      </c>
      <c r="Q137" s="16" t="s">
        <v>141</v>
      </c>
      <c r="R137" s="15" t="s">
        <v>141</v>
      </c>
      <c r="S137" s="16" t="s">
        <v>141</v>
      </c>
      <c r="T137" s="15" t="s">
        <v>141</v>
      </c>
      <c r="U137" s="16" t="s">
        <v>141</v>
      </c>
      <c r="V137" s="15" t="s">
        <v>141</v>
      </c>
      <c r="W137" s="16" t="s">
        <v>141</v>
      </c>
      <c r="X137" s="15" t="s">
        <v>141</v>
      </c>
      <c r="Y137" s="16" t="s">
        <v>141</v>
      </c>
      <c r="Z137" s="15" t="s">
        <v>141</v>
      </c>
      <c r="AA137" s="16" t="s">
        <v>141</v>
      </c>
      <c r="AB137" s="15" t="s">
        <v>141</v>
      </c>
      <c r="AC137" s="16" t="s">
        <v>141</v>
      </c>
      <c r="AD137" s="15" t="s">
        <v>141</v>
      </c>
      <c r="AE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  <c r="P138" s="15" t="s">
        <v>141</v>
      </c>
      <c r="Q138" s="16" t="s">
        <v>141</v>
      </c>
      <c r="R138" s="15" t="s">
        <v>141</v>
      </c>
      <c r="S138" s="16" t="s">
        <v>141</v>
      </c>
      <c r="T138" s="15" t="s">
        <v>141</v>
      </c>
      <c r="U138" s="16" t="s">
        <v>141</v>
      </c>
      <c r="V138" s="15" t="s">
        <v>141</v>
      </c>
      <c r="W138" s="16" t="s">
        <v>141</v>
      </c>
      <c r="X138" s="15" t="s">
        <v>141</v>
      </c>
      <c r="Y138" s="16" t="s">
        <v>141</v>
      </c>
      <c r="Z138" s="15" t="s">
        <v>141</v>
      </c>
      <c r="AA138" s="16" t="s">
        <v>141</v>
      </c>
      <c r="AB138" s="15" t="s">
        <v>141</v>
      </c>
      <c r="AC138" s="16" t="s">
        <v>141</v>
      </c>
      <c r="AD138" s="15" t="s">
        <v>141</v>
      </c>
      <c r="AE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19.0</v>
      </c>
      <c r="K139" s="16">
        <v>79.1666666666667</v>
      </c>
      <c r="L139" s="15">
        <v>14.0</v>
      </c>
      <c r="M139" s="16">
        <v>66.6666666666667</v>
      </c>
      <c r="N139" s="15">
        <v>15.0</v>
      </c>
      <c r="O139" s="16">
        <v>93.75</v>
      </c>
      <c r="P139" s="15" t="s">
        <v>144</v>
      </c>
      <c r="Q139" s="16" t="s">
        <v>144</v>
      </c>
      <c r="R139" s="15">
        <v>4.0</v>
      </c>
      <c r="S139" s="16">
        <v>16.6666666666667</v>
      </c>
      <c r="T139" s="15">
        <v>6.0</v>
      </c>
      <c r="U139" s="16">
        <v>28.5714285714286</v>
      </c>
      <c r="V139" s="15">
        <v>1.0</v>
      </c>
      <c r="W139" s="16">
        <v>6.25</v>
      </c>
      <c r="X139" s="15" t="s">
        <v>144</v>
      </c>
      <c r="Y139" s="16" t="s">
        <v>144</v>
      </c>
      <c r="Z139" s="15">
        <v>1.0</v>
      </c>
      <c r="AA139" s="16">
        <v>4.16666666666667</v>
      </c>
      <c r="AB139" s="15">
        <v>1.0</v>
      </c>
      <c r="AC139" s="16">
        <v>4.76190476190476</v>
      </c>
      <c r="AD139" s="15">
        <v>0.0</v>
      </c>
      <c r="AE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ht="15.75" customHeight="1">
      <c r="B141" s="10" t="s">
        <v>145</v>
      </c>
      <c r="C141" s="7"/>
      <c r="D141" s="11">
        <v>58519.0</v>
      </c>
      <c r="E141" s="11">
        <v>63896.0</v>
      </c>
      <c r="F141" s="11">
        <v>67860.0</v>
      </c>
      <c r="G141" s="11">
        <v>71902.0</v>
      </c>
      <c r="H141" s="11">
        <v>45384.0</v>
      </c>
      <c r="I141" s="12">
        <v>77.5542986038723</v>
      </c>
      <c r="J141" s="11">
        <v>50226.0</v>
      </c>
      <c r="K141" s="12">
        <v>78.6058595217228</v>
      </c>
      <c r="L141" s="11">
        <v>52378.0</v>
      </c>
      <c r="M141" s="12">
        <v>77.1853816681403</v>
      </c>
      <c r="N141" s="11">
        <v>55597.0</v>
      </c>
      <c r="O141" s="12">
        <v>77.3233011599121</v>
      </c>
      <c r="P141" s="11">
        <v>8238.0</v>
      </c>
      <c r="Q141" s="12">
        <v>14.0774791093491</v>
      </c>
      <c r="R141" s="11">
        <v>8519.0</v>
      </c>
      <c r="S141" s="12">
        <v>13.3326029798422</v>
      </c>
      <c r="T141" s="11">
        <v>9548.0</v>
      </c>
      <c r="U141" s="12">
        <v>14.070144414972</v>
      </c>
      <c r="V141" s="11">
        <v>9974.0</v>
      </c>
      <c r="W141" s="12">
        <v>13.8716586464911</v>
      </c>
      <c r="X141" s="11">
        <v>4897.0</v>
      </c>
      <c r="Y141" s="12">
        <v>8.36822228677865</v>
      </c>
      <c r="Z141" s="11">
        <v>5151.0</v>
      </c>
      <c r="AA141" s="12">
        <v>8.06153749843496</v>
      </c>
      <c r="AB141" s="11">
        <v>5934.0</v>
      </c>
      <c r="AC141" s="12">
        <v>8.74447391688771</v>
      </c>
      <c r="AD141" s="11">
        <v>6331.0</v>
      </c>
      <c r="AE141" s="12">
        <v>8.80504019359684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96.0</v>
      </c>
      <c r="I142" s="16">
        <v>77.4193548387097</v>
      </c>
      <c r="J142" s="15">
        <v>95.0</v>
      </c>
      <c r="K142" s="16">
        <v>78.5123966942149</v>
      </c>
      <c r="L142" s="15">
        <v>99.0</v>
      </c>
      <c r="M142" s="16">
        <v>76.7441860465116</v>
      </c>
      <c r="N142" s="15">
        <v>90.0</v>
      </c>
      <c r="O142" s="16">
        <v>72.0</v>
      </c>
      <c r="P142" s="15">
        <v>17.0</v>
      </c>
      <c r="Q142" s="16">
        <v>13.7096774193548</v>
      </c>
      <c r="R142" s="15">
        <v>16.0</v>
      </c>
      <c r="S142" s="16">
        <v>13.2231404958678</v>
      </c>
      <c r="T142" s="15">
        <v>21.0</v>
      </c>
      <c r="U142" s="16">
        <v>16.2790697674419</v>
      </c>
      <c r="V142" s="15">
        <v>20.0</v>
      </c>
      <c r="W142" s="16">
        <v>16.0</v>
      </c>
      <c r="X142" s="15">
        <v>11.0</v>
      </c>
      <c r="Y142" s="16">
        <v>8.87096774193548</v>
      </c>
      <c r="Z142" s="15">
        <v>10.0</v>
      </c>
      <c r="AA142" s="16">
        <v>8.26446280991736</v>
      </c>
      <c r="AB142" s="15">
        <v>9.0</v>
      </c>
      <c r="AC142" s="16">
        <v>6.97674418604651</v>
      </c>
      <c r="AD142" s="15">
        <v>15.0</v>
      </c>
      <c r="AE142" s="16">
        <v>12.0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111.0</v>
      </c>
      <c r="G143" s="15">
        <v>118.0</v>
      </c>
      <c r="H143" s="15">
        <v>94.0</v>
      </c>
      <c r="I143" s="16">
        <v>79.6610169491525</v>
      </c>
      <c r="J143" s="15">
        <v>105.0</v>
      </c>
      <c r="K143" s="16">
        <v>81.3953488372093</v>
      </c>
      <c r="L143" s="15">
        <v>81.0</v>
      </c>
      <c r="M143" s="16">
        <v>72.972972972973</v>
      </c>
      <c r="N143" s="15">
        <v>77.0</v>
      </c>
      <c r="O143" s="16">
        <v>65.2542372881356</v>
      </c>
      <c r="P143" s="15">
        <v>16.0</v>
      </c>
      <c r="Q143" s="16">
        <v>13.5593220338983</v>
      </c>
      <c r="R143" s="15">
        <v>15.0</v>
      </c>
      <c r="S143" s="16">
        <v>11.6279069767442</v>
      </c>
      <c r="T143" s="15">
        <v>20.0</v>
      </c>
      <c r="U143" s="16">
        <v>18.018018018018</v>
      </c>
      <c r="V143" s="15">
        <v>23.0</v>
      </c>
      <c r="W143" s="16">
        <v>19.4915254237288</v>
      </c>
      <c r="X143" s="15">
        <v>8.0</v>
      </c>
      <c r="Y143" s="16">
        <v>6.77966101694915</v>
      </c>
      <c r="Z143" s="15">
        <v>9.0</v>
      </c>
      <c r="AA143" s="16">
        <v>6.97674418604651</v>
      </c>
      <c r="AB143" s="15">
        <v>10.0</v>
      </c>
      <c r="AC143" s="16">
        <v>9.00900900900901</v>
      </c>
      <c r="AD143" s="15">
        <v>18.0</v>
      </c>
      <c r="AE143" s="16">
        <v>15.2542372881356</v>
      </c>
    </row>
    <row r="144" ht="15.75" customHeight="1">
      <c r="B144" s="13">
        <v>20570.0</v>
      </c>
      <c r="C144" s="14" t="s">
        <v>148</v>
      </c>
      <c r="D144" s="15">
        <v>977.0</v>
      </c>
      <c r="E144" s="15">
        <v>1192.0</v>
      </c>
      <c r="F144" s="15">
        <v>1209.0</v>
      </c>
      <c r="G144" s="15">
        <v>1243.0</v>
      </c>
      <c r="H144" s="15">
        <v>729.0</v>
      </c>
      <c r="I144" s="16">
        <v>74.6161719549642</v>
      </c>
      <c r="J144" s="15">
        <v>898.0</v>
      </c>
      <c r="K144" s="16">
        <v>75.3355704697987</v>
      </c>
      <c r="L144" s="15">
        <v>927.0</v>
      </c>
      <c r="M144" s="16">
        <v>76.6749379652606</v>
      </c>
      <c r="N144" s="15">
        <v>991.0</v>
      </c>
      <c r="O144" s="16">
        <v>79.7264682220435</v>
      </c>
      <c r="P144" s="15">
        <v>152.0</v>
      </c>
      <c r="Q144" s="16">
        <v>15.5578300921187</v>
      </c>
      <c r="R144" s="15">
        <v>178.0</v>
      </c>
      <c r="S144" s="16">
        <v>14.9328859060403</v>
      </c>
      <c r="T144" s="15">
        <v>175.0</v>
      </c>
      <c r="U144" s="16">
        <v>14.4747725392887</v>
      </c>
      <c r="V144" s="15">
        <v>150.0</v>
      </c>
      <c r="W144" s="16">
        <v>12.0675784392599</v>
      </c>
      <c r="X144" s="15">
        <v>96.0</v>
      </c>
      <c r="Y144" s="16">
        <v>9.82599795291709</v>
      </c>
      <c r="Z144" s="15">
        <v>116.0</v>
      </c>
      <c r="AA144" s="16">
        <v>9.73154362416107</v>
      </c>
      <c r="AB144" s="15">
        <v>107.0</v>
      </c>
      <c r="AC144" s="16">
        <v>8.85028949545079</v>
      </c>
      <c r="AD144" s="15">
        <v>102.0</v>
      </c>
      <c r="AE144" s="16">
        <v>8.2059533386967</v>
      </c>
    </row>
    <row r="145" ht="15.75" customHeight="1">
      <c r="B145" s="13">
        <v>20660.0</v>
      </c>
      <c r="C145" s="14" t="s">
        <v>149</v>
      </c>
      <c r="D145" s="15">
        <v>1317.0</v>
      </c>
      <c r="E145" s="15">
        <v>1411.0</v>
      </c>
      <c r="F145" s="15">
        <v>1407.0</v>
      </c>
      <c r="G145" s="15">
        <v>1431.0</v>
      </c>
      <c r="H145" s="15">
        <v>1083.0</v>
      </c>
      <c r="I145" s="16">
        <v>82.2323462414579</v>
      </c>
      <c r="J145" s="15">
        <v>1130.0</v>
      </c>
      <c r="K145" s="16">
        <v>80.0850460666194</v>
      </c>
      <c r="L145" s="15">
        <v>1187.0</v>
      </c>
      <c r="M145" s="16">
        <v>84.363894811656</v>
      </c>
      <c r="N145" s="15">
        <v>1179.0</v>
      </c>
      <c r="O145" s="16">
        <v>82.3899371069182</v>
      </c>
      <c r="P145" s="15">
        <v>168.0</v>
      </c>
      <c r="Q145" s="16">
        <v>12.7562642369021</v>
      </c>
      <c r="R145" s="15">
        <v>187.0</v>
      </c>
      <c r="S145" s="16">
        <v>13.2530120481928</v>
      </c>
      <c r="T145" s="15">
        <v>142.0</v>
      </c>
      <c r="U145" s="16">
        <v>10.092395167022</v>
      </c>
      <c r="V145" s="15">
        <v>163.0</v>
      </c>
      <c r="W145" s="16">
        <v>11.3906359189378</v>
      </c>
      <c r="X145" s="15">
        <v>66.0</v>
      </c>
      <c r="Y145" s="16">
        <v>5.01138952164009</v>
      </c>
      <c r="Z145" s="15">
        <v>94.0</v>
      </c>
      <c r="AA145" s="16">
        <v>6.66194188518781</v>
      </c>
      <c r="AB145" s="15">
        <v>78.0</v>
      </c>
      <c r="AC145" s="16">
        <v>5.54371002132196</v>
      </c>
      <c r="AD145" s="15">
        <v>89.0</v>
      </c>
      <c r="AE145" s="16">
        <v>6.21942697414396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285.0</v>
      </c>
      <c r="F146" s="15">
        <v>340.0</v>
      </c>
      <c r="G146" s="15">
        <v>363.0</v>
      </c>
      <c r="H146" s="15">
        <v>207.0</v>
      </c>
      <c r="I146" s="16">
        <v>67.6470588235294</v>
      </c>
      <c r="J146" s="15">
        <v>214.0</v>
      </c>
      <c r="K146" s="16">
        <v>75.0877192982456</v>
      </c>
      <c r="L146" s="15">
        <v>286.0</v>
      </c>
      <c r="M146" s="16">
        <v>84.1176470588235</v>
      </c>
      <c r="N146" s="15">
        <v>270.0</v>
      </c>
      <c r="O146" s="16">
        <v>74.3801652892562</v>
      </c>
      <c r="P146" s="15">
        <v>62.0</v>
      </c>
      <c r="Q146" s="16">
        <v>20.2614379084967</v>
      </c>
      <c r="R146" s="15">
        <v>44.0</v>
      </c>
      <c r="S146" s="16">
        <v>15.4385964912281</v>
      </c>
      <c r="T146" s="15">
        <v>35.0</v>
      </c>
      <c r="U146" s="16">
        <v>10.2941176470588</v>
      </c>
      <c r="V146" s="15">
        <v>66.0</v>
      </c>
      <c r="W146" s="16">
        <v>18.1818181818182</v>
      </c>
      <c r="X146" s="15">
        <v>37.0</v>
      </c>
      <c r="Y146" s="16">
        <v>12.0915032679739</v>
      </c>
      <c r="Z146" s="15">
        <v>27.0</v>
      </c>
      <c r="AA146" s="16">
        <v>9.47368421052632</v>
      </c>
      <c r="AB146" s="15">
        <v>19.0</v>
      </c>
      <c r="AC146" s="16">
        <v>5.58823529411765</v>
      </c>
      <c r="AD146" s="15">
        <v>27.0</v>
      </c>
      <c r="AE146" s="16">
        <v>7.43801652892562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478.0</v>
      </c>
      <c r="F147" s="15">
        <v>591.0</v>
      </c>
      <c r="G147" s="15">
        <v>555.0</v>
      </c>
      <c r="H147" s="15">
        <v>349.0</v>
      </c>
      <c r="I147" s="16">
        <v>76.2008733624454</v>
      </c>
      <c r="J147" s="15">
        <v>375.0</v>
      </c>
      <c r="K147" s="16">
        <v>78.4518828451883</v>
      </c>
      <c r="L147" s="15">
        <v>446.0</v>
      </c>
      <c r="M147" s="16">
        <v>75.4653130287648</v>
      </c>
      <c r="N147" s="15">
        <v>422.0</v>
      </c>
      <c r="O147" s="16">
        <v>76.036036036036</v>
      </c>
      <c r="P147" s="15">
        <v>75.0</v>
      </c>
      <c r="Q147" s="16">
        <v>16.3755458515284</v>
      </c>
      <c r="R147" s="15">
        <v>70.0</v>
      </c>
      <c r="S147" s="16">
        <v>14.6443514644351</v>
      </c>
      <c r="T147" s="15">
        <v>93.0</v>
      </c>
      <c r="U147" s="16">
        <v>15.7360406091371</v>
      </c>
      <c r="V147" s="15">
        <v>81.0</v>
      </c>
      <c r="W147" s="16">
        <v>14.5945945945946</v>
      </c>
      <c r="X147" s="15">
        <v>34.0</v>
      </c>
      <c r="Y147" s="16">
        <v>7.4235807860262</v>
      </c>
      <c r="Z147" s="15">
        <v>33.0</v>
      </c>
      <c r="AA147" s="16">
        <v>6.90376569037657</v>
      </c>
      <c r="AB147" s="15">
        <v>52.0</v>
      </c>
      <c r="AC147" s="16">
        <v>8.79864636209814</v>
      </c>
      <c r="AD147" s="15">
        <v>52.0</v>
      </c>
      <c r="AE147" s="16">
        <v>9.36936936936937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1182.0</v>
      </c>
      <c r="F148" s="15">
        <v>1157.0</v>
      </c>
      <c r="G148" s="15">
        <v>1132.0</v>
      </c>
      <c r="H148" s="15">
        <v>991.0</v>
      </c>
      <c r="I148" s="16">
        <v>85.4310344827586</v>
      </c>
      <c r="J148" s="15">
        <v>986.0</v>
      </c>
      <c r="K148" s="16">
        <v>83.4179357021997</v>
      </c>
      <c r="L148" s="15">
        <v>969.0</v>
      </c>
      <c r="M148" s="16">
        <v>83.7510803802939</v>
      </c>
      <c r="N148" s="15">
        <v>984.0</v>
      </c>
      <c r="O148" s="16">
        <v>86.9257950530035</v>
      </c>
      <c r="P148" s="15">
        <v>116.0</v>
      </c>
      <c r="Q148" s="16">
        <v>10.0</v>
      </c>
      <c r="R148" s="15">
        <v>131.0</v>
      </c>
      <c r="S148" s="16">
        <v>11.082910321489</v>
      </c>
      <c r="T148" s="15">
        <v>135.0</v>
      </c>
      <c r="U148" s="16">
        <v>11.6681071737252</v>
      </c>
      <c r="V148" s="15">
        <v>99.0</v>
      </c>
      <c r="W148" s="16">
        <v>8.74558303886926</v>
      </c>
      <c r="X148" s="15">
        <v>53.0</v>
      </c>
      <c r="Y148" s="16">
        <v>4.56896551724138</v>
      </c>
      <c r="Z148" s="15">
        <v>65.0</v>
      </c>
      <c r="AA148" s="16">
        <v>5.49915397631134</v>
      </c>
      <c r="AB148" s="15">
        <v>53.0</v>
      </c>
      <c r="AC148" s="16">
        <v>4.58081244598099</v>
      </c>
      <c r="AD148" s="15">
        <v>49.0</v>
      </c>
      <c r="AE148" s="16">
        <v>4.32862190812721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114.0</v>
      </c>
      <c r="I149" s="16">
        <v>80.2816901408451</v>
      </c>
      <c r="J149" s="15">
        <v>110.0</v>
      </c>
      <c r="K149" s="16">
        <v>65.4761904761905</v>
      </c>
      <c r="L149" s="15">
        <v>105.0</v>
      </c>
      <c r="M149" s="16">
        <v>69.5364238410596</v>
      </c>
      <c r="N149" s="15">
        <v>84.0</v>
      </c>
      <c r="O149" s="16">
        <v>70.5882352941177</v>
      </c>
      <c r="P149" s="15">
        <v>15.0</v>
      </c>
      <c r="Q149" s="16">
        <v>10.5633802816901</v>
      </c>
      <c r="R149" s="15">
        <v>27.0</v>
      </c>
      <c r="S149" s="16">
        <v>16.0714285714286</v>
      </c>
      <c r="T149" s="15">
        <v>20.0</v>
      </c>
      <c r="U149" s="16">
        <v>13.2450331125828</v>
      </c>
      <c r="V149" s="15">
        <v>21.0</v>
      </c>
      <c r="W149" s="16">
        <v>17.6470588235294</v>
      </c>
      <c r="X149" s="15">
        <v>13.0</v>
      </c>
      <c r="Y149" s="16">
        <v>9.15492957746479</v>
      </c>
      <c r="Z149" s="15">
        <v>31.0</v>
      </c>
      <c r="AA149" s="16">
        <v>18.452380952381</v>
      </c>
      <c r="AB149" s="15">
        <v>26.0</v>
      </c>
      <c r="AC149" s="16">
        <v>17.2185430463576</v>
      </c>
      <c r="AD149" s="15">
        <v>14.0</v>
      </c>
      <c r="AE149" s="16">
        <v>11.7647058823529</v>
      </c>
    </row>
    <row r="150" ht="15.75" customHeight="1">
      <c r="B150" s="13">
        <v>21110.0</v>
      </c>
      <c r="C150" s="14" t="s">
        <v>154</v>
      </c>
      <c r="D150" s="15">
        <v>1810.0</v>
      </c>
      <c r="E150" s="15">
        <v>1682.0</v>
      </c>
      <c r="F150" s="15">
        <v>1752.0</v>
      </c>
      <c r="G150" s="15">
        <v>1650.0</v>
      </c>
      <c r="H150" s="15">
        <v>1564.0</v>
      </c>
      <c r="I150" s="16">
        <v>86.4088397790055</v>
      </c>
      <c r="J150" s="15">
        <v>1453.0</v>
      </c>
      <c r="K150" s="16">
        <v>86.3852556480381</v>
      </c>
      <c r="L150" s="15">
        <v>1501.0</v>
      </c>
      <c r="M150" s="16">
        <v>85.6735159817352</v>
      </c>
      <c r="N150" s="15">
        <v>1393.0</v>
      </c>
      <c r="O150" s="16">
        <v>84.4242424242424</v>
      </c>
      <c r="P150" s="15">
        <v>175.0</v>
      </c>
      <c r="Q150" s="16">
        <v>9.66850828729282</v>
      </c>
      <c r="R150" s="15">
        <v>170.0</v>
      </c>
      <c r="S150" s="16">
        <v>10.1070154577883</v>
      </c>
      <c r="T150" s="15">
        <v>176.0</v>
      </c>
      <c r="U150" s="16">
        <v>10.0456621004566</v>
      </c>
      <c r="V150" s="15">
        <v>181.0</v>
      </c>
      <c r="W150" s="16">
        <v>10.969696969697</v>
      </c>
      <c r="X150" s="15">
        <v>71.0</v>
      </c>
      <c r="Y150" s="16">
        <v>3.92265193370166</v>
      </c>
      <c r="Z150" s="15">
        <v>59.0</v>
      </c>
      <c r="AA150" s="16">
        <v>3.5077288941736</v>
      </c>
      <c r="AB150" s="15">
        <v>75.0</v>
      </c>
      <c r="AC150" s="16">
        <v>4.28082191780822</v>
      </c>
      <c r="AD150" s="15">
        <v>76.0</v>
      </c>
      <c r="AE150" s="16">
        <v>4.60606060606061</v>
      </c>
    </row>
    <row r="151" ht="15.75" customHeight="1">
      <c r="B151" s="13">
        <v>21180.0</v>
      </c>
      <c r="C151" s="14" t="s">
        <v>155</v>
      </c>
      <c r="D151" s="15">
        <v>2050.0</v>
      </c>
      <c r="E151" s="15">
        <v>2188.0</v>
      </c>
      <c r="F151" s="15">
        <v>2181.0</v>
      </c>
      <c r="G151" s="15">
        <v>2423.0</v>
      </c>
      <c r="H151" s="15">
        <v>1523.0</v>
      </c>
      <c r="I151" s="16">
        <v>74.2926829268293</v>
      </c>
      <c r="J151" s="15">
        <v>1590.0</v>
      </c>
      <c r="K151" s="16">
        <v>72.6691042047532</v>
      </c>
      <c r="L151" s="15">
        <v>1500.0</v>
      </c>
      <c r="M151" s="16">
        <v>68.7757909215956</v>
      </c>
      <c r="N151" s="15">
        <v>1819.0</v>
      </c>
      <c r="O151" s="16">
        <v>75.072224515064</v>
      </c>
      <c r="P151" s="15">
        <v>338.0</v>
      </c>
      <c r="Q151" s="16">
        <v>16.4878048780488</v>
      </c>
      <c r="R151" s="15">
        <v>370.0</v>
      </c>
      <c r="S151" s="16">
        <v>16.9104204753199</v>
      </c>
      <c r="T151" s="15">
        <v>367.0</v>
      </c>
      <c r="U151" s="16">
        <v>16.8271435121504</v>
      </c>
      <c r="V151" s="15">
        <v>333.0</v>
      </c>
      <c r="W151" s="16">
        <v>13.7432934378869</v>
      </c>
      <c r="X151" s="15">
        <v>189.0</v>
      </c>
      <c r="Y151" s="16">
        <v>9.21951219512195</v>
      </c>
      <c r="Z151" s="15">
        <v>228.0</v>
      </c>
      <c r="AA151" s="16">
        <v>10.4204753199269</v>
      </c>
      <c r="AB151" s="15">
        <v>314.0</v>
      </c>
      <c r="AC151" s="16">
        <v>14.397065566254</v>
      </c>
      <c r="AD151" s="15">
        <v>271.0</v>
      </c>
      <c r="AE151" s="16">
        <v>11.1844820470491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49.0</v>
      </c>
      <c r="I152" s="16">
        <v>79.0322580645161</v>
      </c>
      <c r="J152" s="15">
        <v>63.0</v>
      </c>
      <c r="K152" s="16">
        <v>77.7777777777778</v>
      </c>
      <c r="L152" s="15">
        <v>55.0</v>
      </c>
      <c r="M152" s="16">
        <v>90.1639344262295</v>
      </c>
      <c r="N152" s="15">
        <v>36.0</v>
      </c>
      <c r="O152" s="16">
        <v>69.2307692307692</v>
      </c>
      <c r="P152" s="15">
        <v>10.0</v>
      </c>
      <c r="Q152" s="16">
        <v>16.1290322580645</v>
      </c>
      <c r="R152" s="15">
        <v>8.0</v>
      </c>
      <c r="S152" s="16">
        <v>9.87654320987654</v>
      </c>
      <c r="T152" s="15">
        <v>6.0</v>
      </c>
      <c r="U152" s="16">
        <v>9.83606557377049</v>
      </c>
      <c r="V152" s="15">
        <v>9.0</v>
      </c>
      <c r="W152" s="16">
        <v>17.3076923076923</v>
      </c>
      <c r="X152" s="15">
        <v>3.0</v>
      </c>
      <c r="Y152" s="16">
        <v>4.83870967741935</v>
      </c>
      <c r="Z152" s="15">
        <v>10.0</v>
      </c>
      <c r="AA152" s="16">
        <v>12.3456790123457</v>
      </c>
      <c r="AB152" s="15">
        <v>0.0</v>
      </c>
      <c r="AC152" s="16">
        <v>0.0</v>
      </c>
      <c r="AD152" s="15">
        <v>7.0</v>
      </c>
      <c r="AE152" s="16">
        <v>13.4615384615385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427.0</v>
      </c>
      <c r="F153" s="15">
        <v>455.0</v>
      </c>
      <c r="G153" s="15">
        <v>451.0</v>
      </c>
      <c r="H153" s="15">
        <v>344.0</v>
      </c>
      <c r="I153" s="16">
        <v>74.2980561555076</v>
      </c>
      <c r="J153" s="15">
        <v>325.0</v>
      </c>
      <c r="K153" s="16">
        <v>76.1124121779859</v>
      </c>
      <c r="L153" s="15">
        <v>328.0</v>
      </c>
      <c r="M153" s="16">
        <v>72.0879120879121</v>
      </c>
      <c r="N153" s="15">
        <v>323.0</v>
      </c>
      <c r="O153" s="16">
        <v>71.6186252771619</v>
      </c>
      <c r="P153" s="15">
        <v>82.0</v>
      </c>
      <c r="Q153" s="16">
        <v>17.7105831533477</v>
      </c>
      <c r="R153" s="15">
        <v>66.0</v>
      </c>
      <c r="S153" s="16">
        <v>15.4566744730679</v>
      </c>
      <c r="T153" s="15">
        <v>61.0</v>
      </c>
      <c r="U153" s="16">
        <v>13.4065934065934</v>
      </c>
      <c r="V153" s="15">
        <v>71.0</v>
      </c>
      <c r="W153" s="16">
        <v>15.7427937915743</v>
      </c>
      <c r="X153" s="15">
        <v>37.0</v>
      </c>
      <c r="Y153" s="16">
        <v>7.99136069114471</v>
      </c>
      <c r="Z153" s="15">
        <v>36.0</v>
      </c>
      <c r="AA153" s="16">
        <v>8.43091334894614</v>
      </c>
      <c r="AB153" s="15">
        <v>66.0</v>
      </c>
      <c r="AC153" s="16">
        <v>14.5054945054945</v>
      </c>
      <c r="AD153" s="15">
        <v>57.0</v>
      </c>
      <c r="AE153" s="16">
        <v>12.6385809312639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1185.0</v>
      </c>
      <c r="F154" s="15">
        <v>1335.0</v>
      </c>
      <c r="G154" s="15">
        <v>1612.0</v>
      </c>
      <c r="H154" s="15">
        <v>683.0</v>
      </c>
      <c r="I154" s="16">
        <v>76.0579064587973</v>
      </c>
      <c r="J154" s="15">
        <v>889.0</v>
      </c>
      <c r="K154" s="16">
        <v>75.0210970464135</v>
      </c>
      <c r="L154" s="15">
        <v>1007.0</v>
      </c>
      <c r="M154" s="16">
        <v>75.4307116104869</v>
      </c>
      <c r="N154" s="15">
        <v>1228.0</v>
      </c>
      <c r="O154" s="16">
        <v>76.1786600496278</v>
      </c>
      <c r="P154" s="15">
        <v>159.0</v>
      </c>
      <c r="Q154" s="16">
        <v>17.706013363029</v>
      </c>
      <c r="R154" s="15">
        <v>190.0</v>
      </c>
      <c r="S154" s="16">
        <v>16.0337552742616</v>
      </c>
      <c r="T154" s="15">
        <v>192.0</v>
      </c>
      <c r="U154" s="16">
        <v>14.3820224719101</v>
      </c>
      <c r="V154" s="15">
        <v>242.0</v>
      </c>
      <c r="W154" s="16">
        <v>15.0124069478908</v>
      </c>
      <c r="X154" s="15">
        <v>56.0</v>
      </c>
      <c r="Y154" s="16">
        <v>6.23608017817372</v>
      </c>
      <c r="Z154" s="15">
        <v>106.0</v>
      </c>
      <c r="AA154" s="16">
        <v>8.94514767932489</v>
      </c>
      <c r="AB154" s="15">
        <v>136.0</v>
      </c>
      <c r="AC154" s="16">
        <v>10.187265917603</v>
      </c>
      <c r="AD154" s="15">
        <v>142.0</v>
      </c>
      <c r="AE154" s="16">
        <v>8.80893300248139</v>
      </c>
    </row>
    <row r="155" ht="15.75" customHeight="1">
      <c r="B155" s="13">
        <v>21610.0</v>
      </c>
      <c r="C155" s="14" t="s">
        <v>159</v>
      </c>
      <c r="D155" s="15">
        <v>3496.0</v>
      </c>
      <c r="E155" s="15">
        <v>4022.0</v>
      </c>
      <c r="F155" s="15">
        <v>4380.0</v>
      </c>
      <c r="G155" s="15">
        <v>4998.0</v>
      </c>
      <c r="H155" s="15">
        <v>2611.0</v>
      </c>
      <c r="I155" s="16">
        <v>74.6853546910755</v>
      </c>
      <c r="J155" s="15">
        <v>3135.0</v>
      </c>
      <c r="K155" s="16">
        <v>77.9462953754351</v>
      </c>
      <c r="L155" s="15">
        <v>3290.0</v>
      </c>
      <c r="M155" s="16">
        <v>75.1141552511416</v>
      </c>
      <c r="N155" s="15">
        <v>3831.0</v>
      </c>
      <c r="O155" s="16">
        <v>76.6506602641056</v>
      </c>
      <c r="P155" s="15">
        <v>527.0</v>
      </c>
      <c r="Q155" s="16">
        <v>15.0743707093822</v>
      </c>
      <c r="R155" s="15">
        <v>522.0</v>
      </c>
      <c r="S155" s="16">
        <v>12.9786176031825</v>
      </c>
      <c r="T155" s="15">
        <v>633.0</v>
      </c>
      <c r="U155" s="16">
        <v>14.4520547945205</v>
      </c>
      <c r="V155" s="15">
        <v>752.0</v>
      </c>
      <c r="W155" s="16">
        <v>15.0460184073629</v>
      </c>
      <c r="X155" s="15">
        <v>358.0</v>
      </c>
      <c r="Y155" s="16">
        <v>10.2402745995423</v>
      </c>
      <c r="Z155" s="15">
        <v>365.0</v>
      </c>
      <c r="AA155" s="16">
        <v>9.0750870213824</v>
      </c>
      <c r="AB155" s="15">
        <v>457.0</v>
      </c>
      <c r="AC155" s="16">
        <v>10.4337899543379</v>
      </c>
      <c r="AD155" s="15">
        <v>415.0</v>
      </c>
      <c r="AE155" s="16">
        <v>8.30332132853141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137.0</v>
      </c>
      <c r="F156" s="15">
        <v>128.0</v>
      </c>
      <c r="G156" s="15">
        <v>127.0</v>
      </c>
      <c r="H156" s="15">
        <v>72.0</v>
      </c>
      <c r="I156" s="16">
        <v>64.2857142857143</v>
      </c>
      <c r="J156" s="15">
        <v>93.0</v>
      </c>
      <c r="K156" s="16">
        <v>67.8832116788321</v>
      </c>
      <c r="L156" s="15">
        <v>86.0</v>
      </c>
      <c r="M156" s="16">
        <v>67.1875</v>
      </c>
      <c r="N156" s="15">
        <v>86.0</v>
      </c>
      <c r="O156" s="16">
        <v>67.7165354330709</v>
      </c>
      <c r="P156" s="15">
        <v>23.0</v>
      </c>
      <c r="Q156" s="16">
        <v>20.5357142857143</v>
      </c>
      <c r="R156" s="15">
        <v>31.0</v>
      </c>
      <c r="S156" s="16">
        <v>22.6277372262774</v>
      </c>
      <c r="T156" s="15">
        <v>21.0</v>
      </c>
      <c r="U156" s="16">
        <v>16.40625</v>
      </c>
      <c r="V156" s="15">
        <v>17.0</v>
      </c>
      <c r="W156" s="16">
        <v>13.3858267716535</v>
      </c>
      <c r="X156" s="15">
        <v>17.0</v>
      </c>
      <c r="Y156" s="16">
        <v>15.1785714285714</v>
      </c>
      <c r="Z156" s="15">
        <v>13.0</v>
      </c>
      <c r="AA156" s="16">
        <v>9.48905109489051</v>
      </c>
      <c r="AB156" s="15">
        <v>21.0</v>
      </c>
      <c r="AC156" s="16">
        <v>16.40625</v>
      </c>
      <c r="AD156" s="15">
        <v>24.0</v>
      </c>
      <c r="AE156" s="16">
        <v>18.8976377952756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184.0</v>
      </c>
      <c r="I157" s="16">
        <v>76.3485477178423</v>
      </c>
      <c r="J157" s="15">
        <v>198.0</v>
      </c>
      <c r="K157" s="16">
        <v>76.4478764478765</v>
      </c>
      <c r="L157" s="15">
        <v>171.0</v>
      </c>
      <c r="M157" s="16">
        <v>67.0588235294118</v>
      </c>
      <c r="N157" s="15">
        <v>175.0</v>
      </c>
      <c r="O157" s="16">
        <v>69.1699604743083</v>
      </c>
      <c r="P157" s="15">
        <v>25.0</v>
      </c>
      <c r="Q157" s="16">
        <v>10.3734439834025</v>
      </c>
      <c r="R157" s="15">
        <v>40.0</v>
      </c>
      <c r="S157" s="16">
        <v>15.4440154440154</v>
      </c>
      <c r="T157" s="15">
        <v>50.0</v>
      </c>
      <c r="U157" s="16">
        <v>19.6078431372549</v>
      </c>
      <c r="V157" s="15">
        <v>50.0</v>
      </c>
      <c r="W157" s="16">
        <v>19.7628458498024</v>
      </c>
      <c r="X157" s="15">
        <v>32.0</v>
      </c>
      <c r="Y157" s="16">
        <v>13.2780082987552</v>
      </c>
      <c r="Z157" s="15">
        <v>21.0</v>
      </c>
      <c r="AA157" s="16">
        <v>8.10810810810811</v>
      </c>
      <c r="AB157" s="15">
        <v>34.0</v>
      </c>
      <c r="AC157" s="16">
        <v>13.3333333333333</v>
      </c>
      <c r="AD157" s="15">
        <v>28.0</v>
      </c>
      <c r="AE157" s="16">
        <v>11.0671936758893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156.0</v>
      </c>
      <c r="I158" s="16">
        <v>80.4123711340206</v>
      </c>
      <c r="J158" s="15">
        <v>165.0</v>
      </c>
      <c r="K158" s="16">
        <v>76.3888888888889</v>
      </c>
      <c r="L158" s="15">
        <v>139.0</v>
      </c>
      <c r="M158" s="16">
        <v>78.0898876404494</v>
      </c>
      <c r="N158" s="15">
        <v>148.0</v>
      </c>
      <c r="O158" s="16">
        <v>72.9064039408867</v>
      </c>
      <c r="P158" s="15">
        <v>27.0</v>
      </c>
      <c r="Q158" s="16">
        <v>13.9175257731959</v>
      </c>
      <c r="R158" s="15">
        <v>38.0</v>
      </c>
      <c r="S158" s="16">
        <v>17.5925925925926</v>
      </c>
      <c r="T158" s="15">
        <v>26.0</v>
      </c>
      <c r="U158" s="16">
        <v>14.6067415730337</v>
      </c>
      <c r="V158" s="15">
        <v>33.0</v>
      </c>
      <c r="W158" s="16">
        <v>16.256157635468</v>
      </c>
      <c r="X158" s="15">
        <v>11.0</v>
      </c>
      <c r="Y158" s="16">
        <v>5.67010309278351</v>
      </c>
      <c r="Z158" s="15">
        <v>13.0</v>
      </c>
      <c r="AA158" s="16">
        <v>6.01851851851852</v>
      </c>
      <c r="AB158" s="15">
        <v>13.0</v>
      </c>
      <c r="AC158" s="16">
        <v>7.30337078651685</v>
      </c>
      <c r="AD158" s="15">
        <v>22.0</v>
      </c>
      <c r="AE158" s="16">
        <v>10.8374384236453</v>
      </c>
    </row>
    <row r="159" ht="15.75" customHeight="1">
      <c r="B159" s="13">
        <v>21890.0</v>
      </c>
      <c r="C159" s="14" t="s">
        <v>163</v>
      </c>
      <c r="D159" s="15">
        <v>1360.0</v>
      </c>
      <c r="E159" s="15">
        <v>1527.0</v>
      </c>
      <c r="F159" s="15">
        <v>1573.0</v>
      </c>
      <c r="G159" s="15">
        <v>1579.0</v>
      </c>
      <c r="H159" s="15">
        <v>1068.0</v>
      </c>
      <c r="I159" s="16">
        <v>78.5294117647059</v>
      </c>
      <c r="J159" s="15">
        <v>1280.0</v>
      </c>
      <c r="K159" s="16">
        <v>83.8244924688933</v>
      </c>
      <c r="L159" s="15">
        <v>1273.0</v>
      </c>
      <c r="M159" s="16">
        <v>80.9281627463446</v>
      </c>
      <c r="N159" s="15">
        <v>1284.0</v>
      </c>
      <c r="O159" s="16">
        <v>81.3172894236859</v>
      </c>
      <c r="P159" s="15">
        <v>174.0</v>
      </c>
      <c r="Q159" s="16">
        <v>12.7941176470588</v>
      </c>
      <c r="R159" s="15">
        <v>161.0</v>
      </c>
      <c r="S159" s="16">
        <v>10.543549443353</v>
      </c>
      <c r="T159" s="15">
        <v>203.0</v>
      </c>
      <c r="U159" s="16">
        <v>12.9052765416402</v>
      </c>
      <c r="V159" s="15">
        <v>189.0</v>
      </c>
      <c r="W159" s="16">
        <v>11.9696010132996</v>
      </c>
      <c r="X159" s="15">
        <v>118.0</v>
      </c>
      <c r="Y159" s="16">
        <v>8.67647058823529</v>
      </c>
      <c r="Z159" s="15">
        <v>86.0</v>
      </c>
      <c r="AA159" s="16">
        <v>5.63195808775377</v>
      </c>
      <c r="AB159" s="15">
        <v>97.0</v>
      </c>
      <c r="AC159" s="16">
        <v>6.16656071201526</v>
      </c>
      <c r="AD159" s="15">
        <v>106.0</v>
      </c>
      <c r="AE159" s="16">
        <v>6.71310956301457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469.0</v>
      </c>
      <c r="F160" s="15">
        <v>513.0</v>
      </c>
      <c r="G160" s="15">
        <v>477.0</v>
      </c>
      <c r="H160" s="15">
        <v>268.0</v>
      </c>
      <c r="I160" s="16">
        <v>70.1570680628272</v>
      </c>
      <c r="J160" s="15">
        <v>355.0</v>
      </c>
      <c r="K160" s="16">
        <v>75.6929637526652</v>
      </c>
      <c r="L160" s="15">
        <v>383.0</v>
      </c>
      <c r="M160" s="16">
        <v>74.6588693957115</v>
      </c>
      <c r="N160" s="15">
        <v>356.0</v>
      </c>
      <c r="O160" s="16">
        <v>74.6331236897275</v>
      </c>
      <c r="P160" s="15">
        <v>59.0</v>
      </c>
      <c r="Q160" s="16">
        <v>15.4450261780105</v>
      </c>
      <c r="R160" s="15">
        <v>72.0</v>
      </c>
      <c r="S160" s="16">
        <v>15.3518123667377</v>
      </c>
      <c r="T160" s="15">
        <v>86.0</v>
      </c>
      <c r="U160" s="16">
        <v>16.7641325536062</v>
      </c>
      <c r="V160" s="15">
        <v>69.0</v>
      </c>
      <c r="W160" s="16">
        <v>14.4654088050314</v>
      </c>
      <c r="X160" s="15">
        <v>55.0</v>
      </c>
      <c r="Y160" s="16">
        <v>14.3979057591623</v>
      </c>
      <c r="Z160" s="15">
        <v>42.0</v>
      </c>
      <c r="AA160" s="16">
        <v>8.95522388059701</v>
      </c>
      <c r="AB160" s="15">
        <v>44.0</v>
      </c>
      <c r="AC160" s="16">
        <v>8.57699805068226</v>
      </c>
      <c r="AD160" s="15">
        <v>52.0</v>
      </c>
      <c r="AE160" s="16">
        <v>10.9014675052411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1600.0</v>
      </c>
      <c r="F161" s="15">
        <v>1643.0</v>
      </c>
      <c r="G161" s="15">
        <v>1644.0</v>
      </c>
      <c r="H161" s="15">
        <v>1025.0</v>
      </c>
      <c r="I161" s="16">
        <v>73.3190271816881</v>
      </c>
      <c r="J161" s="15">
        <v>1215.0</v>
      </c>
      <c r="K161" s="16">
        <v>75.9375</v>
      </c>
      <c r="L161" s="15">
        <v>1244.0</v>
      </c>
      <c r="M161" s="16">
        <v>75.7151552038953</v>
      </c>
      <c r="N161" s="15">
        <v>1268.0</v>
      </c>
      <c r="O161" s="16">
        <v>77.1289537712895</v>
      </c>
      <c r="P161" s="15">
        <v>215.0</v>
      </c>
      <c r="Q161" s="16">
        <v>15.379113018598</v>
      </c>
      <c r="R161" s="15">
        <v>222.0</v>
      </c>
      <c r="S161" s="16">
        <v>13.875</v>
      </c>
      <c r="T161" s="15">
        <v>251.0</v>
      </c>
      <c r="U161" s="16">
        <v>15.2769324406573</v>
      </c>
      <c r="V161" s="15">
        <v>227.0</v>
      </c>
      <c r="W161" s="16">
        <v>13.8077858880779</v>
      </c>
      <c r="X161" s="15">
        <v>158.0</v>
      </c>
      <c r="Y161" s="16">
        <v>11.3018597997139</v>
      </c>
      <c r="Z161" s="15">
        <v>163.0</v>
      </c>
      <c r="AA161" s="16">
        <v>10.1875</v>
      </c>
      <c r="AB161" s="15">
        <v>148.0</v>
      </c>
      <c r="AC161" s="16">
        <v>9.00791235544735</v>
      </c>
      <c r="AD161" s="15">
        <v>149.0</v>
      </c>
      <c r="AE161" s="16">
        <v>9.0632603406326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64.0</v>
      </c>
      <c r="I162" s="16">
        <v>68.0851063829787</v>
      </c>
      <c r="J162" s="15">
        <v>89.0</v>
      </c>
      <c r="K162" s="16">
        <v>79.4642857142857</v>
      </c>
      <c r="L162" s="15">
        <v>70.0</v>
      </c>
      <c r="M162" s="16">
        <v>74.468085106383</v>
      </c>
      <c r="N162" s="15">
        <v>79.0</v>
      </c>
      <c r="O162" s="16">
        <v>82.2916666666667</v>
      </c>
      <c r="P162" s="15">
        <v>16.0</v>
      </c>
      <c r="Q162" s="16">
        <v>17.0212765957447</v>
      </c>
      <c r="R162" s="15">
        <v>14.0</v>
      </c>
      <c r="S162" s="16">
        <v>12.5</v>
      </c>
      <c r="T162" s="15">
        <v>21.0</v>
      </c>
      <c r="U162" s="16">
        <v>22.3404255319149</v>
      </c>
      <c r="V162" s="15">
        <v>12.0</v>
      </c>
      <c r="W162" s="16">
        <v>12.5</v>
      </c>
      <c r="X162" s="15">
        <v>14.0</v>
      </c>
      <c r="Y162" s="16">
        <v>14.8936170212766</v>
      </c>
      <c r="Z162" s="15">
        <v>9.0</v>
      </c>
      <c r="AA162" s="16">
        <v>8.03571428571429</v>
      </c>
      <c r="AB162" s="15">
        <v>3.0</v>
      </c>
      <c r="AC162" s="16">
        <v>3.19148936170213</v>
      </c>
      <c r="AD162" s="15">
        <v>5.0</v>
      </c>
      <c r="AE162" s="16">
        <v>5.20833333333333</v>
      </c>
    </row>
    <row r="163" ht="15.75" customHeight="1">
      <c r="B163" s="13">
        <v>22310.0</v>
      </c>
      <c r="C163" s="14" t="s">
        <v>167</v>
      </c>
      <c r="D163" s="15">
        <v>1308.0</v>
      </c>
      <c r="E163" s="15">
        <v>1393.0</v>
      </c>
      <c r="F163" s="15">
        <v>1513.0</v>
      </c>
      <c r="G163" s="15">
        <v>1429.0</v>
      </c>
      <c r="H163" s="15">
        <v>1073.0</v>
      </c>
      <c r="I163" s="16">
        <v>82.0336391437309</v>
      </c>
      <c r="J163" s="15">
        <v>1176.0</v>
      </c>
      <c r="K163" s="16">
        <v>84.4221105527638</v>
      </c>
      <c r="L163" s="15">
        <v>1231.0</v>
      </c>
      <c r="M163" s="16">
        <v>81.3615333773959</v>
      </c>
      <c r="N163" s="15">
        <v>1160.0</v>
      </c>
      <c r="O163" s="16">
        <v>81.1756473058083</v>
      </c>
      <c r="P163" s="15">
        <v>166.0</v>
      </c>
      <c r="Q163" s="16">
        <v>12.6911314984709</v>
      </c>
      <c r="R163" s="15">
        <v>157.0</v>
      </c>
      <c r="S163" s="16">
        <v>11.2706389088299</v>
      </c>
      <c r="T163" s="15">
        <v>182.0</v>
      </c>
      <c r="U163" s="16">
        <v>12.0290812954395</v>
      </c>
      <c r="V163" s="15">
        <v>175.0</v>
      </c>
      <c r="W163" s="16">
        <v>12.2463261021694</v>
      </c>
      <c r="X163" s="15">
        <v>69.0</v>
      </c>
      <c r="Y163" s="16">
        <v>5.27522935779817</v>
      </c>
      <c r="Z163" s="15">
        <v>60.0</v>
      </c>
      <c r="AA163" s="16">
        <v>4.30725053840632</v>
      </c>
      <c r="AB163" s="15">
        <v>100.0</v>
      </c>
      <c r="AC163" s="16">
        <v>6.60938532716457</v>
      </c>
      <c r="AD163" s="15">
        <v>94.0</v>
      </c>
      <c r="AE163" s="16">
        <v>6.57802659202239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207.0</v>
      </c>
      <c r="F164" s="15">
        <v>204.0</v>
      </c>
      <c r="G164" s="15">
        <v>189.0</v>
      </c>
      <c r="H164" s="15">
        <v>203.0</v>
      </c>
      <c r="I164" s="16">
        <v>80.2371541501976</v>
      </c>
      <c r="J164" s="15">
        <v>157.0</v>
      </c>
      <c r="K164" s="16">
        <v>75.8454106280193</v>
      </c>
      <c r="L164" s="15">
        <v>140.0</v>
      </c>
      <c r="M164" s="16">
        <v>68.6274509803922</v>
      </c>
      <c r="N164" s="15">
        <v>131.0</v>
      </c>
      <c r="O164" s="16">
        <v>69.3121693121693</v>
      </c>
      <c r="P164" s="15">
        <v>30.0</v>
      </c>
      <c r="Q164" s="16">
        <v>11.8577075098814</v>
      </c>
      <c r="R164" s="15">
        <v>33.0</v>
      </c>
      <c r="S164" s="16">
        <v>15.9420289855072</v>
      </c>
      <c r="T164" s="15">
        <v>37.0</v>
      </c>
      <c r="U164" s="16">
        <v>18.1372549019608</v>
      </c>
      <c r="V164" s="15">
        <v>28.0</v>
      </c>
      <c r="W164" s="16">
        <v>14.8148148148148</v>
      </c>
      <c r="X164" s="15">
        <v>20.0</v>
      </c>
      <c r="Y164" s="16">
        <v>7.90513833992095</v>
      </c>
      <c r="Z164" s="15">
        <v>17.0</v>
      </c>
      <c r="AA164" s="16">
        <v>8.21256038647343</v>
      </c>
      <c r="AB164" s="15">
        <v>27.0</v>
      </c>
      <c r="AC164" s="16">
        <v>13.2352941176471</v>
      </c>
      <c r="AD164" s="15">
        <v>30.0</v>
      </c>
      <c r="AE164" s="16">
        <v>15.8730158730159</v>
      </c>
    </row>
    <row r="165" ht="15.75" customHeight="1">
      <c r="B165" s="13">
        <v>22490.0</v>
      </c>
      <c r="C165" s="14" t="s">
        <v>169</v>
      </c>
      <c r="D165" s="15">
        <v>281.0</v>
      </c>
      <c r="E165" s="15">
        <v>286.0</v>
      </c>
      <c r="F165" s="15">
        <v>332.0</v>
      </c>
      <c r="G165" s="15">
        <v>303.0</v>
      </c>
      <c r="H165" s="15">
        <v>231.0</v>
      </c>
      <c r="I165" s="16">
        <v>82.2064056939502</v>
      </c>
      <c r="J165" s="15">
        <v>232.0</v>
      </c>
      <c r="K165" s="16">
        <v>81.1188811188811</v>
      </c>
      <c r="L165" s="15">
        <v>287.0</v>
      </c>
      <c r="M165" s="16">
        <v>86.4457831325301</v>
      </c>
      <c r="N165" s="15">
        <v>248.0</v>
      </c>
      <c r="O165" s="16">
        <v>81.8481848184819</v>
      </c>
      <c r="P165" s="15">
        <v>30.0</v>
      </c>
      <c r="Q165" s="16">
        <v>10.6761565836299</v>
      </c>
      <c r="R165" s="15">
        <v>32.0</v>
      </c>
      <c r="S165" s="16">
        <v>11.1888111888112</v>
      </c>
      <c r="T165" s="15">
        <v>30.0</v>
      </c>
      <c r="U165" s="16">
        <v>9.03614457831325</v>
      </c>
      <c r="V165" s="15">
        <v>37.0</v>
      </c>
      <c r="W165" s="16">
        <v>12.2112211221122</v>
      </c>
      <c r="X165" s="15">
        <v>20.0</v>
      </c>
      <c r="Y165" s="16">
        <v>7.11743772241993</v>
      </c>
      <c r="Z165" s="15">
        <v>22.0</v>
      </c>
      <c r="AA165" s="16">
        <v>7.69230769230769</v>
      </c>
      <c r="AB165" s="15">
        <v>15.0</v>
      </c>
      <c r="AC165" s="16">
        <v>4.51807228915663</v>
      </c>
      <c r="AD165" s="15">
        <v>18.0</v>
      </c>
      <c r="AE165" s="16">
        <v>5.94059405940594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1292.0</v>
      </c>
      <c r="F166" s="15">
        <v>1351.0</v>
      </c>
      <c r="G166" s="15">
        <v>1501.0</v>
      </c>
      <c r="H166" s="15">
        <v>802.0</v>
      </c>
      <c r="I166" s="16">
        <v>75.1640112464855</v>
      </c>
      <c r="J166" s="15">
        <v>985.0</v>
      </c>
      <c r="K166" s="16">
        <v>76.2383900928793</v>
      </c>
      <c r="L166" s="15">
        <v>1029.0</v>
      </c>
      <c r="M166" s="16">
        <v>76.1658031088083</v>
      </c>
      <c r="N166" s="15">
        <v>1125.0</v>
      </c>
      <c r="O166" s="16">
        <v>74.9500333111259</v>
      </c>
      <c r="P166" s="15">
        <v>147.0</v>
      </c>
      <c r="Q166" s="16">
        <v>13.7769447047798</v>
      </c>
      <c r="R166" s="15">
        <v>209.0</v>
      </c>
      <c r="S166" s="16">
        <v>16.1764705882353</v>
      </c>
      <c r="T166" s="15">
        <v>201.0</v>
      </c>
      <c r="U166" s="16">
        <v>14.8778682457439</v>
      </c>
      <c r="V166" s="15">
        <v>229.0</v>
      </c>
      <c r="W166" s="16">
        <v>15.2564956695536</v>
      </c>
      <c r="X166" s="15">
        <v>118.0</v>
      </c>
      <c r="Y166" s="16">
        <v>11.0590440487348</v>
      </c>
      <c r="Z166" s="15">
        <v>98.0</v>
      </c>
      <c r="AA166" s="16">
        <v>7.58513931888545</v>
      </c>
      <c r="AB166" s="15">
        <v>121.0</v>
      </c>
      <c r="AC166" s="16">
        <v>8.95632864544782</v>
      </c>
      <c r="AD166" s="15">
        <v>147.0</v>
      </c>
      <c r="AE166" s="16">
        <v>9.79347101932045</v>
      </c>
    </row>
    <row r="167" ht="15.75" customHeight="1">
      <c r="B167" s="13">
        <v>22670.0</v>
      </c>
      <c r="C167" s="14" t="s">
        <v>171</v>
      </c>
      <c r="D167" s="15">
        <v>1487.0</v>
      </c>
      <c r="E167" s="15">
        <v>1562.0</v>
      </c>
      <c r="F167" s="15">
        <v>1743.0</v>
      </c>
      <c r="G167" s="15">
        <v>1826.0</v>
      </c>
      <c r="H167" s="15">
        <v>1048.0</v>
      </c>
      <c r="I167" s="16">
        <v>70.4774714189644</v>
      </c>
      <c r="J167" s="15">
        <v>1034.0</v>
      </c>
      <c r="K167" s="16">
        <v>66.1971830985916</v>
      </c>
      <c r="L167" s="15">
        <v>1268.0</v>
      </c>
      <c r="M167" s="16">
        <v>72.7481353987378</v>
      </c>
      <c r="N167" s="15">
        <v>1299.0</v>
      </c>
      <c r="O167" s="16">
        <v>71.1391018619934</v>
      </c>
      <c r="P167" s="15">
        <v>269.0</v>
      </c>
      <c r="Q167" s="16">
        <v>18.0901143241426</v>
      </c>
      <c r="R167" s="15">
        <v>254.0</v>
      </c>
      <c r="S167" s="16">
        <v>16.2612035851472</v>
      </c>
      <c r="T167" s="15">
        <v>271.0</v>
      </c>
      <c r="U167" s="16">
        <v>15.5479059093517</v>
      </c>
      <c r="V167" s="15">
        <v>325.0</v>
      </c>
      <c r="W167" s="16">
        <v>17.7984665936473</v>
      </c>
      <c r="X167" s="15">
        <v>170.0</v>
      </c>
      <c r="Y167" s="16">
        <v>11.4324142568931</v>
      </c>
      <c r="Z167" s="15">
        <v>274.0</v>
      </c>
      <c r="AA167" s="16">
        <v>17.5416133162612</v>
      </c>
      <c r="AB167" s="15">
        <v>204.0</v>
      </c>
      <c r="AC167" s="16">
        <v>11.7039586919105</v>
      </c>
      <c r="AD167" s="15">
        <v>202.0</v>
      </c>
      <c r="AE167" s="16">
        <v>11.0624315443593</v>
      </c>
    </row>
    <row r="168" ht="15.75" customHeight="1">
      <c r="B168" s="13">
        <v>22750.0</v>
      </c>
      <c r="C168" s="14" t="s">
        <v>172</v>
      </c>
      <c r="D168" s="15">
        <v>2296.0</v>
      </c>
      <c r="E168" s="15">
        <v>2461.0</v>
      </c>
      <c r="F168" s="15">
        <v>2525.0</v>
      </c>
      <c r="G168" s="15">
        <v>2751.0</v>
      </c>
      <c r="H168" s="15">
        <v>1746.0</v>
      </c>
      <c r="I168" s="16">
        <v>76.0452961672474</v>
      </c>
      <c r="J168" s="15">
        <v>1968.0</v>
      </c>
      <c r="K168" s="16">
        <v>79.9674928890695</v>
      </c>
      <c r="L168" s="15">
        <v>1984.0</v>
      </c>
      <c r="M168" s="16">
        <v>78.5742574257426</v>
      </c>
      <c r="N168" s="15">
        <v>2095.0</v>
      </c>
      <c r="O168" s="16">
        <v>76.1541257724464</v>
      </c>
      <c r="P168" s="15">
        <v>361.0</v>
      </c>
      <c r="Q168" s="16">
        <v>15.7229965156794</v>
      </c>
      <c r="R168" s="15">
        <v>318.0</v>
      </c>
      <c r="S168" s="16">
        <v>12.9215765948801</v>
      </c>
      <c r="T168" s="15">
        <v>348.0</v>
      </c>
      <c r="U168" s="16">
        <v>13.7821782178218</v>
      </c>
      <c r="V168" s="15">
        <v>392.0</v>
      </c>
      <c r="W168" s="16">
        <v>14.2493638676845</v>
      </c>
      <c r="X168" s="15">
        <v>189.0</v>
      </c>
      <c r="Y168" s="16">
        <v>8.23170731707317</v>
      </c>
      <c r="Z168" s="15">
        <v>175.0</v>
      </c>
      <c r="AA168" s="16">
        <v>7.11093051605039</v>
      </c>
      <c r="AB168" s="15">
        <v>193.0</v>
      </c>
      <c r="AC168" s="16">
        <v>7.64356435643564</v>
      </c>
      <c r="AD168" s="15">
        <v>264.0</v>
      </c>
      <c r="AE168" s="16">
        <v>9.59651035986914</v>
      </c>
    </row>
    <row r="169" ht="15.75" customHeight="1">
      <c r="B169" s="13">
        <v>22830.0</v>
      </c>
      <c r="C169" s="14" t="s">
        <v>173</v>
      </c>
      <c r="D169" s="15">
        <v>762.0</v>
      </c>
      <c r="E169" s="15">
        <v>921.0</v>
      </c>
      <c r="F169" s="15">
        <v>914.0</v>
      </c>
      <c r="G169" s="15">
        <v>842.0</v>
      </c>
      <c r="H169" s="15">
        <v>586.0</v>
      </c>
      <c r="I169" s="16">
        <v>76.9028871391076</v>
      </c>
      <c r="J169" s="15">
        <v>664.0</v>
      </c>
      <c r="K169" s="16">
        <v>72.0955483170467</v>
      </c>
      <c r="L169" s="15">
        <v>665.0</v>
      </c>
      <c r="M169" s="16">
        <v>72.7571115973742</v>
      </c>
      <c r="N169" s="15">
        <v>590.0</v>
      </c>
      <c r="O169" s="16">
        <v>70.0712589073634</v>
      </c>
      <c r="P169" s="15">
        <v>105.0</v>
      </c>
      <c r="Q169" s="16">
        <v>13.7795275590551</v>
      </c>
      <c r="R169" s="15">
        <v>152.0</v>
      </c>
      <c r="S169" s="16">
        <v>16.5038002171553</v>
      </c>
      <c r="T169" s="15">
        <v>146.0</v>
      </c>
      <c r="U169" s="16">
        <v>15.9737417943107</v>
      </c>
      <c r="V169" s="15">
        <v>122.0</v>
      </c>
      <c r="W169" s="16">
        <v>14.4893111638955</v>
      </c>
      <c r="X169" s="15">
        <v>71.0</v>
      </c>
      <c r="Y169" s="16">
        <v>9.31758530183727</v>
      </c>
      <c r="Z169" s="15">
        <v>105.0</v>
      </c>
      <c r="AA169" s="16">
        <v>11.400651465798</v>
      </c>
      <c r="AB169" s="15">
        <v>103.0</v>
      </c>
      <c r="AC169" s="16">
        <v>11.2691466083151</v>
      </c>
      <c r="AD169" s="15">
        <v>130.0</v>
      </c>
      <c r="AE169" s="16">
        <v>15.4394299287411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171.0</v>
      </c>
      <c r="F170" s="15">
        <v>167.0</v>
      </c>
      <c r="G170" s="15">
        <v>129.0</v>
      </c>
      <c r="H170" s="15">
        <v>100.0</v>
      </c>
      <c r="I170" s="16">
        <v>73.5294117647059</v>
      </c>
      <c r="J170" s="15">
        <v>129.0</v>
      </c>
      <c r="K170" s="16">
        <v>75.4385964912281</v>
      </c>
      <c r="L170" s="15">
        <v>123.0</v>
      </c>
      <c r="M170" s="16">
        <v>73.6526946107784</v>
      </c>
      <c r="N170" s="15">
        <v>97.0</v>
      </c>
      <c r="O170" s="16">
        <v>75.1937984496124</v>
      </c>
      <c r="P170" s="15">
        <v>26.0</v>
      </c>
      <c r="Q170" s="16">
        <v>19.1176470588235</v>
      </c>
      <c r="R170" s="15">
        <v>24.0</v>
      </c>
      <c r="S170" s="16">
        <v>14.0350877192982</v>
      </c>
      <c r="T170" s="15">
        <v>33.0</v>
      </c>
      <c r="U170" s="16">
        <v>19.7604790419162</v>
      </c>
      <c r="V170" s="15">
        <v>24.0</v>
      </c>
      <c r="W170" s="16">
        <v>18.6046511627907</v>
      </c>
      <c r="X170" s="15">
        <v>10.0</v>
      </c>
      <c r="Y170" s="16">
        <v>7.35294117647059</v>
      </c>
      <c r="Z170" s="15">
        <v>18.0</v>
      </c>
      <c r="AA170" s="16">
        <v>10.5263157894737</v>
      </c>
      <c r="AB170" s="15">
        <v>11.0</v>
      </c>
      <c r="AC170" s="16">
        <v>6.58682634730539</v>
      </c>
      <c r="AD170" s="15">
        <v>8.0</v>
      </c>
      <c r="AE170" s="16">
        <v>6.2015503875969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45.0</v>
      </c>
      <c r="I171" s="16">
        <v>66.1764705882353</v>
      </c>
      <c r="J171" s="15">
        <v>39.0</v>
      </c>
      <c r="K171" s="16">
        <v>81.25</v>
      </c>
      <c r="L171" s="15">
        <v>34.0</v>
      </c>
      <c r="M171" s="16">
        <v>70.8333333333333</v>
      </c>
      <c r="N171" s="15">
        <v>43.0</v>
      </c>
      <c r="O171" s="16">
        <v>67.1875</v>
      </c>
      <c r="P171" s="15">
        <v>8.0</v>
      </c>
      <c r="Q171" s="16">
        <v>11.7647058823529</v>
      </c>
      <c r="R171" s="15">
        <v>6.0</v>
      </c>
      <c r="S171" s="16">
        <v>12.5</v>
      </c>
      <c r="T171" s="15">
        <v>11.0</v>
      </c>
      <c r="U171" s="16">
        <v>22.9166666666667</v>
      </c>
      <c r="V171" s="15">
        <v>14.0</v>
      </c>
      <c r="W171" s="16">
        <v>21.875</v>
      </c>
      <c r="X171" s="15">
        <v>15.0</v>
      </c>
      <c r="Y171" s="16">
        <v>22.0588235294118</v>
      </c>
      <c r="Z171" s="15">
        <v>3.0</v>
      </c>
      <c r="AA171" s="16">
        <v>6.25</v>
      </c>
      <c r="AB171" s="15">
        <v>3.0</v>
      </c>
      <c r="AC171" s="16">
        <v>6.25</v>
      </c>
      <c r="AD171" s="15">
        <v>7.0</v>
      </c>
      <c r="AE171" s="16">
        <v>10.9375</v>
      </c>
    </row>
    <row r="172" ht="15.75" customHeight="1">
      <c r="B172" s="13">
        <v>23110.0</v>
      </c>
      <c r="C172" s="14" t="s">
        <v>176</v>
      </c>
      <c r="D172" s="15">
        <v>893.0</v>
      </c>
      <c r="E172" s="15">
        <v>961.0</v>
      </c>
      <c r="F172" s="15">
        <v>1055.0</v>
      </c>
      <c r="G172" s="15">
        <v>1117.0</v>
      </c>
      <c r="H172" s="15">
        <v>664.0</v>
      </c>
      <c r="I172" s="16">
        <v>74.3561030235162</v>
      </c>
      <c r="J172" s="15">
        <v>769.0</v>
      </c>
      <c r="K172" s="16">
        <v>80.0208116545265</v>
      </c>
      <c r="L172" s="15">
        <v>806.0</v>
      </c>
      <c r="M172" s="16">
        <v>76.3981042654028</v>
      </c>
      <c r="N172" s="15">
        <v>850.0</v>
      </c>
      <c r="O172" s="16">
        <v>76.0966875559535</v>
      </c>
      <c r="P172" s="15">
        <v>146.0</v>
      </c>
      <c r="Q172" s="16">
        <v>16.3493840985442</v>
      </c>
      <c r="R172" s="15">
        <v>102.0</v>
      </c>
      <c r="S172" s="16">
        <v>10.6139438085328</v>
      </c>
      <c r="T172" s="15">
        <v>146.0</v>
      </c>
      <c r="U172" s="16">
        <v>13.8388625592417</v>
      </c>
      <c r="V172" s="15">
        <v>171.0</v>
      </c>
      <c r="W172" s="16">
        <v>15.3088630259624</v>
      </c>
      <c r="X172" s="15">
        <v>83.0</v>
      </c>
      <c r="Y172" s="16">
        <v>9.29451287793953</v>
      </c>
      <c r="Z172" s="15">
        <v>90.0</v>
      </c>
      <c r="AA172" s="16">
        <v>9.36524453694069</v>
      </c>
      <c r="AB172" s="15">
        <v>103.0</v>
      </c>
      <c r="AC172" s="16">
        <v>9.76303317535545</v>
      </c>
      <c r="AD172" s="15">
        <v>96.0</v>
      </c>
      <c r="AE172" s="16">
        <v>8.59444941808415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247.0</v>
      </c>
      <c r="F173" s="15">
        <v>255.0</v>
      </c>
      <c r="G173" s="15">
        <v>241.0</v>
      </c>
      <c r="H173" s="15">
        <v>168.0</v>
      </c>
      <c r="I173" s="16">
        <v>75.3363228699552</v>
      </c>
      <c r="J173" s="15">
        <v>190.0</v>
      </c>
      <c r="K173" s="16">
        <v>76.9230769230769</v>
      </c>
      <c r="L173" s="15">
        <v>171.0</v>
      </c>
      <c r="M173" s="16">
        <v>67.0588235294118</v>
      </c>
      <c r="N173" s="15">
        <v>173.0</v>
      </c>
      <c r="O173" s="16">
        <v>71.7842323651452</v>
      </c>
      <c r="P173" s="15">
        <v>39.0</v>
      </c>
      <c r="Q173" s="16">
        <v>17.4887892376682</v>
      </c>
      <c r="R173" s="15">
        <v>31.0</v>
      </c>
      <c r="S173" s="16">
        <v>12.5506072874494</v>
      </c>
      <c r="T173" s="15">
        <v>51.0</v>
      </c>
      <c r="U173" s="16">
        <v>20.0</v>
      </c>
      <c r="V173" s="15">
        <v>31.0</v>
      </c>
      <c r="W173" s="16">
        <v>12.8630705394191</v>
      </c>
      <c r="X173" s="15">
        <v>16.0</v>
      </c>
      <c r="Y173" s="16">
        <v>7.17488789237668</v>
      </c>
      <c r="Z173" s="15">
        <v>26.0</v>
      </c>
      <c r="AA173" s="16">
        <v>10.5263157894737</v>
      </c>
      <c r="AB173" s="15">
        <v>33.0</v>
      </c>
      <c r="AC173" s="16">
        <v>12.9411764705882</v>
      </c>
      <c r="AD173" s="15">
        <v>37.0</v>
      </c>
      <c r="AE173" s="16">
        <v>15.3526970954357</v>
      </c>
    </row>
    <row r="174" ht="15.75" customHeight="1">
      <c r="B174" s="13">
        <v>23270.0</v>
      </c>
      <c r="C174" s="14" t="s">
        <v>178</v>
      </c>
      <c r="D174" s="15">
        <v>2035.0</v>
      </c>
      <c r="E174" s="15">
        <v>2385.0</v>
      </c>
      <c r="F174" s="15">
        <v>2630.0</v>
      </c>
      <c r="G174" s="15">
        <v>3134.0</v>
      </c>
      <c r="H174" s="15">
        <v>1376.0</v>
      </c>
      <c r="I174" s="16">
        <v>67.6167076167076</v>
      </c>
      <c r="J174" s="15">
        <v>1749.0</v>
      </c>
      <c r="K174" s="16">
        <v>73.3333333333333</v>
      </c>
      <c r="L174" s="15">
        <v>1870.0</v>
      </c>
      <c r="M174" s="16">
        <v>71.1026615969582</v>
      </c>
      <c r="N174" s="15">
        <v>2220.0</v>
      </c>
      <c r="O174" s="16">
        <v>70.8359923420549</v>
      </c>
      <c r="P174" s="15">
        <v>369.0</v>
      </c>
      <c r="Q174" s="16">
        <v>18.1326781326781</v>
      </c>
      <c r="R174" s="15">
        <v>368.0</v>
      </c>
      <c r="S174" s="16">
        <v>15.4297693920335</v>
      </c>
      <c r="T174" s="15">
        <v>451.0</v>
      </c>
      <c r="U174" s="16">
        <v>17.148288973384</v>
      </c>
      <c r="V174" s="15">
        <v>493.0</v>
      </c>
      <c r="W174" s="16">
        <v>15.7306955966816</v>
      </c>
      <c r="X174" s="15">
        <v>290.0</v>
      </c>
      <c r="Y174" s="16">
        <v>14.2506142506143</v>
      </c>
      <c r="Z174" s="15">
        <v>268.0</v>
      </c>
      <c r="AA174" s="16">
        <v>11.2368972746331</v>
      </c>
      <c r="AB174" s="15">
        <v>309.0</v>
      </c>
      <c r="AC174" s="16">
        <v>11.7490494296578</v>
      </c>
      <c r="AD174" s="15">
        <v>421.0</v>
      </c>
      <c r="AE174" s="16">
        <v>13.4333120612636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175.0</v>
      </c>
      <c r="I175" s="16">
        <v>84.5410628019324</v>
      </c>
      <c r="J175" s="15">
        <v>170.0</v>
      </c>
      <c r="K175" s="16">
        <v>78.7037037037037</v>
      </c>
      <c r="L175" s="15">
        <v>117.0</v>
      </c>
      <c r="M175" s="16">
        <v>74.5222929936306</v>
      </c>
      <c r="N175" s="15">
        <v>143.0</v>
      </c>
      <c r="O175" s="16">
        <v>73.7113402061856</v>
      </c>
      <c r="P175" s="15">
        <v>23.0</v>
      </c>
      <c r="Q175" s="16">
        <v>11.1111111111111</v>
      </c>
      <c r="R175" s="15">
        <v>32.0</v>
      </c>
      <c r="S175" s="16">
        <v>14.8148148148148</v>
      </c>
      <c r="T175" s="15">
        <v>28.0</v>
      </c>
      <c r="U175" s="16">
        <v>17.8343949044586</v>
      </c>
      <c r="V175" s="15">
        <v>29.0</v>
      </c>
      <c r="W175" s="16">
        <v>14.9484536082474</v>
      </c>
      <c r="X175" s="15">
        <v>9.0</v>
      </c>
      <c r="Y175" s="16">
        <v>4.34782608695652</v>
      </c>
      <c r="Z175" s="15">
        <v>14.0</v>
      </c>
      <c r="AA175" s="16">
        <v>6.48148148148148</v>
      </c>
      <c r="AB175" s="15">
        <v>12.0</v>
      </c>
      <c r="AC175" s="16">
        <v>7.64331210191083</v>
      </c>
      <c r="AD175" s="15">
        <v>22.0</v>
      </c>
      <c r="AE175" s="16">
        <v>11.340206185567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1758.0</v>
      </c>
      <c r="F176" s="15">
        <v>1833.0</v>
      </c>
      <c r="G176" s="15">
        <v>1786.0</v>
      </c>
      <c r="H176" s="15">
        <v>1291.0</v>
      </c>
      <c r="I176" s="16">
        <v>82.8626444159178</v>
      </c>
      <c r="J176" s="15">
        <v>1393.0</v>
      </c>
      <c r="K176" s="16">
        <v>79.2377701934016</v>
      </c>
      <c r="L176" s="15">
        <v>1484.0</v>
      </c>
      <c r="M176" s="16">
        <v>80.9601745771959</v>
      </c>
      <c r="N176" s="15">
        <v>1434.0</v>
      </c>
      <c r="O176" s="16">
        <v>80.2911534154535</v>
      </c>
      <c r="P176" s="15">
        <v>174.0</v>
      </c>
      <c r="Q176" s="16">
        <v>11.1681643132221</v>
      </c>
      <c r="R176" s="15">
        <v>219.0</v>
      </c>
      <c r="S176" s="16">
        <v>12.457337883959</v>
      </c>
      <c r="T176" s="15">
        <v>243.0</v>
      </c>
      <c r="U176" s="16">
        <v>13.2569558101473</v>
      </c>
      <c r="V176" s="15">
        <v>228.0</v>
      </c>
      <c r="W176" s="16">
        <v>12.7659574468085</v>
      </c>
      <c r="X176" s="15">
        <v>93.0</v>
      </c>
      <c r="Y176" s="16">
        <v>5.96919127086008</v>
      </c>
      <c r="Z176" s="15">
        <v>146.0</v>
      </c>
      <c r="AA176" s="16">
        <v>8.30489192263936</v>
      </c>
      <c r="AB176" s="15">
        <v>106.0</v>
      </c>
      <c r="AC176" s="16">
        <v>5.78286961265685</v>
      </c>
      <c r="AD176" s="15">
        <v>124.0</v>
      </c>
      <c r="AE176" s="16">
        <v>6.94288913773796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1602.0</v>
      </c>
      <c r="F177" s="15">
        <v>1721.0</v>
      </c>
      <c r="G177" s="15">
        <v>1583.0</v>
      </c>
      <c r="H177" s="15">
        <v>1271.0</v>
      </c>
      <c r="I177" s="16">
        <v>81.1104020421187</v>
      </c>
      <c r="J177" s="15">
        <v>1332.0</v>
      </c>
      <c r="K177" s="16">
        <v>83.1460674157303</v>
      </c>
      <c r="L177" s="15">
        <v>1393.0</v>
      </c>
      <c r="M177" s="16">
        <v>80.9413131900058</v>
      </c>
      <c r="N177" s="15">
        <v>1279.0</v>
      </c>
      <c r="O177" s="16">
        <v>80.7959570435881</v>
      </c>
      <c r="P177" s="15">
        <v>196.0</v>
      </c>
      <c r="Q177" s="16">
        <v>12.5079770261646</v>
      </c>
      <c r="R177" s="15">
        <v>172.0</v>
      </c>
      <c r="S177" s="16">
        <v>10.7365792759051</v>
      </c>
      <c r="T177" s="15">
        <v>241.0</v>
      </c>
      <c r="U177" s="16">
        <v>14.0034863451482</v>
      </c>
      <c r="V177" s="15">
        <v>197.0</v>
      </c>
      <c r="W177" s="16">
        <v>12.4447252053064</v>
      </c>
      <c r="X177" s="15">
        <v>100.0</v>
      </c>
      <c r="Y177" s="16">
        <v>6.38162093171666</v>
      </c>
      <c r="Z177" s="15">
        <v>98.0</v>
      </c>
      <c r="AA177" s="16">
        <v>6.11735330836454</v>
      </c>
      <c r="AB177" s="15">
        <v>87.0</v>
      </c>
      <c r="AC177" s="16">
        <v>5.05520046484602</v>
      </c>
      <c r="AD177" s="15">
        <v>107.0</v>
      </c>
      <c r="AE177" s="16">
        <v>6.7593177511055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769.0</v>
      </c>
      <c r="F178" s="15">
        <v>773.0</v>
      </c>
      <c r="G178" s="15">
        <v>909.0</v>
      </c>
      <c r="H178" s="15">
        <v>614.0</v>
      </c>
      <c r="I178" s="16">
        <v>71.4784633294529</v>
      </c>
      <c r="J178" s="15">
        <v>554.0</v>
      </c>
      <c r="K178" s="16">
        <v>72.0416124837451</v>
      </c>
      <c r="L178" s="15">
        <v>552.0</v>
      </c>
      <c r="M178" s="16">
        <v>71.4100905562743</v>
      </c>
      <c r="N178" s="15">
        <v>609.0</v>
      </c>
      <c r="O178" s="16">
        <v>66.996699669967</v>
      </c>
      <c r="P178" s="15">
        <v>147.0</v>
      </c>
      <c r="Q178" s="16">
        <v>17.1129220023283</v>
      </c>
      <c r="R178" s="15">
        <v>127.0</v>
      </c>
      <c r="S178" s="16">
        <v>16.5149544863459</v>
      </c>
      <c r="T178" s="15">
        <v>102.0</v>
      </c>
      <c r="U178" s="16">
        <v>13.1953428201811</v>
      </c>
      <c r="V178" s="15">
        <v>150.0</v>
      </c>
      <c r="W178" s="16">
        <v>16.5016501650165</v>
      </c>
      <c r="X178" s="15">
        <v>98.0</v>
      </c>
      <c r="Y178" s="16">
        <v>11.4086146682189</v>
      </c>
      <c r="Z178" s="15">
        <v>88.0</v>
      </c>
      <c r="AA178" s="16">
        <v>11.443433029909</v>
      </c>
      <c r="AB178" s="15">
        <v>119.0</v>
      </c>
      <c r="AC178" s="16">
        <v>15.3945666235446</v>
      </c>
      <c r="AD178" s="15">
        <v>150.0</v>
      </c>
      <c r="AE178" s="16">
        <v>16.5016501650165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54.0</v>
      </c>
      <c r="I179" s="16">
        <v>69.2307692307692</v>
      </c>
      <c r="J179" s="15">
        <v>63.0</v>
      </c>
      <c r="K179" s="16">
        <v>84.0</v>
      </c>
      <c r="L179" s="15">
        <v>51.0</v>
      </c>
      <c r="M179" s="16">
        <v>76.1194029850746</v>
      </c>
      <c r="N179" s="15">
        <v>51.0</v>
      </c>
      <c r="O179" s="16">
        <v>76.1194029850746</v>
      </c>
      <c r="P179" s="15">
        <v>11.0</v>
      </c>
      <c r="Q179" s="16">
        <v>14.1025641025641</v>
      </c>
      <c r="R179" s="15">
        <v>7.0</v>
      </c>
      <c r="S179" s="16">
        <v>9.33333333333333</v>
      </c>
      <c r="T179" s="15">
        <v>12.0</v>
      </c>
      <c r="U179" s="16">
        <v>17.910447761194</v>
      </c>
      <c r="V179" s="15">
        <v>10.0</v>
      </c>
      <c r="W179" s="16">
        <v>14.9253731343284</v>
      </c>
      <c r="X179" s="15">
        <v>13.0</v>
      </c>
      <c r="Y179" s="16">
        <v>16.6666666666667</v>
      </c>
      <c r="Z179" s="15">
        <v>5.0</v>
      </c>
      <c r="AA179" s="16">
        <v>6.66666666666667</v>
      </c>
      <c r="AB179" s="15">
        <v>4.0</v>
      </c>
      <c r="AC179" s="16">
        <v>5.97014925373134</v>
      </c>
      <c r="AD179" s="15">
        <v>6.0</v>
      </c>
      <c r="AE179" s="16">
        <v>8.95522388059701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608.0</v>
      </c>
      <c r="F180" s="15">
        <v>617.0</v>
      </c>
      <c r="G180" s="15">
        <v>638.0</v>
      </c>
      <c r="H180" s="15">
        <v>403.0</v>
      </c>
      <c r="I180" s="16">
        <v>76.3257575757576</v>
      </c>
      <c r="J180" s="15">
        <v>481.0</v>
      </c>
      <c r="K180" s="16">
        <v>79.1118421052632</v>
      </c>
      <c r="L180" s="15">
        <v>509.0</v>
      </c>
      <c r="M180" s="16">
        <v>82.4959481361426</v>
      </c>
      <c r="N180" s="15">
        <v>507.0</v>
      </c>
      <c r="O180" s="16">
        <v>79.4670846394984</v>
      </c>
      <c r="P180" s="15">
        <v>83.0</v>
      </c>
      <c r="Q180" s="16">
        <v>15.719696969697</v>
      </c>
      <c r="R180" s="15">
        <v>84.0</v>
      </c>
      <c r="S180" s="16">
        <v>13.8157894736842</v>
      </c>
      <c r="T180" s="15">
        <v>70.0</v>
      </c>
      <c r="U180" s="16">
        <v>11.3452188006483</v>
      </c>
      <c r="V180" s="15">
        <v>88.0</v>
      </c>
      <c r="W180" s="16">
        <v>13.7931034482759</v>
      </c>
      <c r="X180" s="15">
        <v>42.0</v>
      </c>
      <c r="Y180" s="16">
        <v>7.95454545454545</v>
      </c>
      <c r="Z180" s="15">
        <v>43.0</v>
      </c>
      <c r="AA180" s="16">
        <v>7.07236842105263</v>
      </c>
      <c r="AB180" s="15">
        <v>38.0</v>
      </c>
      <c r="AC180" s="16">
        <v>6.15883306320908</v>
      </c>
      <c r="AD180" s="15">
        <v>43.0</v>
      </c>
      <c r="AE180" s="16">
        <v>6.73981191222571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1058.0</v>
      </c>
      <c r="F181" s="15">
        <v>963.0</v>
      </c>
      <c r="G181" s="15">
        <v>1179.0</v>
      </c>
      <c r="H181" s="15">
        <v>981.0</v>
      </c>
      <c r="I181" s="16">
        <v>83.4183673469388</v>
      </c>
      <c r="J181" s="15">
        <v>897.0</v>
      </c>
      <c r="K181" s="16">
        <v>84.7826086956522</v>
      </c>
      <c r="L181" s="15">
        <v>803.0</v>
      </c>
      <c r="M181" s="16">
        <v>83.3852544132918</v>
      </c>
      <c r="N181" s="15">
        <v>917.0</v>
      </c>
      <c r="O181" s="16">
        <v>77.7777777777778</v>
      </c>
      <c r="P181" s="15">
        <v>131.0</v>
      </c>
      <c r="Q181" s="16">
        <v>11.1394557823129</v>
      </c>
      <c r="R181" s="15">
        <v>99.0</v>
      </c>
      <c r="S181" s="16">
        <v>9.35727788279773</v>
      </c>
      <c r="T181" s="15">
        <v>90.0</v>
      </c>
      <c r="U181" s="16">
        <v>9.34579439252336</v>
      </c>
      <c r="V181" s="15">
        <v>143.0</v>
      </c>
      <c r="W181" s="16">
        <v>12.1289228159457</v>
      </c>
      <c r="X181" s="15">
        <v>64.0</v>
      </c>
      <c r="Y181" s="16">
        <v>5.4421768707483</v>
      </c>
      <c r="Z181" s="15">
        <v>62.0</v>
      </c>
      <c r="AA181" s="16">
        <v>5.86011342155009</v>
      </c>
      <c r="AB181" s="15">
        <v>70.0</v>
      </c>
      <c r="AC181" s="16">
        <v>7.26895119418484</v>
      </c>
      <c r="AD181" s="15">
        <v>119.0</v>
      </c>
      <c r="AE181" s="16">
        <v>10.0932994062765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48.0</v>
      </c>
      <c r="I182" s="16">
        <v>90.5660377358491</v>
      </c>
      <c r="J182" s="15">
        <v>78.0</v>
      </c>
      <c r="K182" s="16">
        <v>86.6666666666667</v>
      </c>
      <c r="L182" s="15">
        <v>72.0</v>
      </c>
      <c r="M182" s="16">
        <v>75.7894736842105</v>
      </c>
      <c r="N182" s="15">
        <v>71.0</v>
      </c>
      <c r="O182" s="16">
        <v>86.5853658536585</v>
      </c>
      <c r="P182" s="15">
        <v>4.0</v>
      </c>
      <c r="Q182" s="16">
        <v>7.54716981132075</v>
      </c>
      <c r="R182" s="15">
        <v>10.0</v>
      </c>
      <c r="S182" s="16">
        <v>11.1111111111111</v>
      </c>
      <c r="T182" s="15">
        <v>16.0</v>
      </c>
      <c r="U182" s="16">
        <v>16.8421052631579</v>
      </c>
      <c r="V182" s="15">
        <v>8.0</v>
      </c>
      <c r="W182" s="16">
        <v>9.75609756097561</v>
      </c>
      <c r="X182" s="15">
        <v>1.0</v>
      </c>
      <c r="Y182" s="16">
        <v>1.88679245283019</v>
      </c>
      <c r="Z182" s="15">
        <v>2.0</v>
      </c>
      <c r="AA182" s="16">
        <v>2.22222222222222</v>
      </c>
      <c r="AB182" s="15">
        <v>7.0</v>
      </c>
      <c r="AC182" s="16">
        <v>7.36842105263158</v>
      </c>
      <c r="AD182" s="15">
        <v>3.0</v>
      </c>
      <c r="AE182" s="16">
        <v>3.65853658536585</v>
      </c>
    </row>
    <row r="183" ht="15.75" customHeight="1">
      <c r="B183" s="13">
        <v>24330.0</v>
      </c>
      <c r="C183" s="14" t="s">
        <v>187</v>
      </c>
      <c r="D183" s="15">
        <v>673.0</v>
      </c>
      <c r="E183" s="15">
        <v>792.0</v>
      </c>
      <c r="F183" s="15">
        <v>925.0</v>
      </c>
      <c r="G183" s="15">
        <v>936.0</v>
      </c>
      <c r="H183" s="15">
        <v>509.0</v>
      </c>
      <c r="I183" s="16">
        <v>75.6315007429421</v>
      </c>
      <c r="J183" s="15">
        <v>645.0</v>
      </c>
      <c r="K183" s="16">
        <v>81.4393939393939</v>
      </c>
      <c r="L183" s="15">
        <v>742.0</v>
      </c>
      <c r="M183" s="16">
        <v>80.2162162162162</v>
      </c>
      <c r="N183" s="15">
        <v>745.0</v>
      </c>
      <c r="O183" s="16">
        <v>79.5940170940171</v>
      </c>
      <c r="P183" s="15">
        <v>101.0</v>
      </c>
      <c r="Q183" s="16">
        <v>15.0074294205052</v>
      </c>
      <c r="R183" s="15">
        <v>96.0</v>
      </c>
      <c r="S183" s="16">
        <v>12.1212121212121</v>
      </c>
      <c r="T183" s="15">
        <v>112.0</v>
      </c>
      <c r="U183" s="16">
        <v>12.1081081081081</v>
      </c>
      <c r="V183" s="15">
        <v>124.0</v>
      </c>
      <c r="W183" s="16">
        <v>13.2478632478632</v>
      </c>
      <c r="X183" s="15">
        <v>63.0</v>
      </c>
      <c r="Y183" s="16">
        <v>9.36106983655275</v>
      </c>
      <c r="Z183" s="15">
        <v>51.0</v>
      </c>
      <c r="AA183" s="16">
        <v>6.43939393939394</v>
      </c>
      <c r="AB183" s="15">
        <v>71.0</v>
      </c>
      <c r="AC183" s="16">
        <v>7.67567567567568</v>
      </c>
      <c r="AD183" s="15">
        <v>67.0</v>
      </c>
      <c r="AE183" s="16">
        <v>7.15811965811966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1208.0</v>
      </c>
      <c r="F184" s="15">
        <v>1276.0</v>
      </c>
      <c r="G184" s="15">
        <v>1270.0</v>
      </c>
      <c r="H184" s="15">
        <v>882.0</v>
      </c>
      <c r="I184" s="16">
        <v>78.0530973451327</v>
      </c>
      <c r="J184" s="15">
        <v>1009.0</v>
      </c>
      <c r="K184" s="16">
        <v>83.5264900662252</v>
      </c>
      <c r="L184" s="15">
        <v>1049.0</v>
      </c>
      <c r="M184" s="16">
        <v>82.2100313479624</v>
      </c>
      <c r="N184" s="15">
        <v>1025.0</v>
      </c>
      <c r="O184" s="16">
        <v>80.7086614173228</v>
      </c>
      <c r="P184" s="15">
        <v>161.0</v>
      </c>
      <c r="Q184" s="16">
        <v>14.2477876106195</v>
      </c>
      <c r="R184" s="15">
        <v>140.0</v>
      </c>
      <c r="S184" s="16">
        <v>11.5894039735099</v>
      </c>
      <c r="T184" s="15">
        <v>148.0</v>
      </c>
      <c r="U184" s="16">
        <v>11.5987460815047</v>
      </c>
      <c r="V184" s="15">
        <v>167.0</v>
      </c>
      <c r="W184" s="16">
        <v>13.1496062992126</v>
      </c>
      <c r="X184" s="15">
        <v>87.0</v>
      </c>
      <c r="Y184" s="16">
        <v>7.69911504424779</v>
      </c>
      <c r="Z184" s="15">
        <v>59.0</v>
      </c>
      <c r="AA184" s="16">
        <v>4.8841059602649</v>
      </c>
      <c r="AB184" s="15">
        <v>79.0</v>
      </c>
      <c r="AC184" s="16">
        <v>6.19122257053291</v>
      </c>
      <c r="AD184" s="15">
        <v>78.0</v>
      </c>
      <c r="AE184" s="16">
        <v>6.14173228346457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379.0</v>
      </c>
      <c r="F185" s="15">
        <v>444.0</v>
      </c>
      <c r="G185" s="15">
        <v>590.0</v>
      </c>
      <c r="H185" s="15">
        <v>200.0</v>
      </c>
      <c r="I185" s="16">
        <v>72.202166064982</v>
      </c>
      <c r="J185" s="15">
        <v>281.0</v>
      </c>
      <c r="K185" s="16">
        <v>74.1424802110818</v>
      </c>
      <c r="L185" s="15">
        <v>334.0</v>
      </c>
      <c r="M185" s="16">
        <v>75.2252252252252</v>
      </c>
      <c r="N185" s="15">
        <v>457.0</v>
      </c>
      <c r="O185" s="16">
        <v>77.4576271186441</v>
      </c>
      <c r="P185" s="15">
        <v>41.0</v>
      </c>
      <c r="Q185" s="16">
        <v>14.8014440433213</v>
      </c>
      <c r="R185" s="15">
        <v>66.0</v>
      </c>
      <c r="S185" s="16">
        <v>17.4142480211082</v>
      </c>
      <c r="T185" s="15">
        <v>74.0</v>
      </c>
      <c r="U185" s="16">
        <v>16.6666666666667</v>
      </c>
      <c r="V185" s="15">
        <v>79.0</v>
      </c>
      <c r="W185" s="16">
        <v>13.3898305084746</v>
      </c>
      <c r="X185" s="15">
        <v>36.0</v>
      </c>
      <c r="Y185" s="16">
        <v>12.9963898916967</v>
      </c>
      <c r="Z185" s="15">
        <v>32.0</v>
      </c>
      <c r="AA185" s="16">
        <v>8.44327176781003</v>
      </c>
      <c r="AB185" s="15">
        <v>36.0</v>
      </c>
      <c r="AC185" s="16">
        <v>8.10810810810811</v>
      </c>
      <c r="AD185" s="15">
        <v>54.0</v>
      </c>
      <c r="AE185" s="16">
        <v>9.15254237288136</v>
      </c>
    </row>
    <row r="186" ht="15.75" customHeight="1">
      <c r="B186" s="13">
        <v>24650.0</v>
      </c>
      <c r="C186" s="14" t="s">
        <v>190</v>
      </c>
      <c r="D186" s="15">
        <v>1413.0</v>
      </c>
      <c r="E186" s="15">
        <v>1645.0</v>
      </c>
      <c r="F186" s="15">
        <v>2097.0</v>
      </c>
      <c r="G186" s="15">
        <v>2389.0</v>
      </c>
      <c r="H186" s="15">
        <v>1126.0</v>
      </c>
      <c r="I186" s="16">
        <v>79.6886058032555</v>
      </c>
      <c r="J186" s="15">
        <v>1247.0</v>
      </c>
      <c r="K186" s="16">
        <v>75.8054711246201</v>
      </c>
      <c r="L186" s="15">
        <v>1624.0</v>
      </c>
      <c r="M186" s="16">
        <v>77.4439675727229</v>
      </c>
      <c r="N186" s="15">
        <v>1844.0</v>
      </c>
      <c r="O186" s="16">
        <v>77.1871075763918</v>
      </c>
      <c r="P186" s="15">
        <v>187.0</v>
      </c>
      <c r="Q186" s="16">
        <v>13.2342533616419</v>
      </c>
      <c r="R186" s="15">
        <v>247.0</v>
      </c>
      <c r="S186" s="16">
        <v>15.0151975683891</v>
      </c>
      <c r="T186" s="15">
        <v>275.0</v>
      </c>
      <c r="U186" s="16">
        <v>13.1139723414402</v>
      </c>
      <c r="V186" s="15">
        <v>325.0</v>
      </c>
      <c r="W186" s="16">
        <v>13.604018417748</v>
      </c>
      <c r="X186" s="15">
        <v>100.0</v>
      </c>
      <c r="Y186" s="16">
        <v>7.07714083510262</v>
      </c>
      <c r="Z186" s="15">
        <v>151.0</v>
      </c>
      <c r="AA186" s="16">
        <v>9.17933130699088</v>
      </c>
      <c r="AB186" s="15">
        <v>198.0</v>
      </c>
      <c r="AC186" s="16">
        <v>9.44206008583691</v>
      </c>
      <c r="AD186" s="15">
        <v>220.0</v>
      </c>
      <c r="AE186" s="16">
        <v>9.20887400586019</v>
      </c>
    </row>
    <row r="187" ht="15.75" customHeight="1">
      <c r="B187" s="13">
        <v>24780.0</v>
      </c>
      <c r="C187" s="14" t="s">
        <v>191</v>
      </c>
      <c r="D187" s="15">
        <v>605.0</v>
      </c>
      <c r="E187" s="15">
        <v>756.0</v>
      </c>
      <c r="F187" s="15">
        <v>702.0</v>
      </c>
      <c r="G187" s="15">
        <v>678.0</v>
      </c>
      <c r="H187" s="15">
        <v>432.0</v>
      </c>
      <c r="I187" s="16">
        <v>71.404958677686</v>
      </c>
      <c r="J187" s="15">
        <v>553.0</v>
      </c>
      <c r="K187" s="16">
        <v>73.1481481481482</v>
      </c>
      <c r="L187" s="15">
        <v>530.0</v>
      </c>
      <c r="M187" s="16">
        <v>75.4985754985755</v>
      </c>
      <c r="N187" s="15">
        <v>497.0</v>
      </c>
      <c r="O187" s="16">
        <v>73.3038348082596</v>
      </c>
      <c r="P187" s="15">
        <v>105.0</v>
      </c>
      <c r="Q187" s="16">
        <v>17.3553719008264</v>
      </c>
      <c r="R187" s="15">
        <v>124.0</v>
      </c>
      <c r="S187" s="16">
        <v>16.4021164021164</v>
      </c>
      <c r="T187" s="15">
        <v>104.0</v>
      </c>
      <c r="U187" s="16">
        <v>14.8148148148148</v>
      </c>
      <c r="V187" s="15">
        <v>122.0</v>
      </c>
      <c r="W187" s="16">
        <v>17.9941002949853</v>
      </c>
      <c r="X187" s="15">
        <v>68.0</v>
      </c>
      <c r="Y187" s="16">
        <v>11.2396694214876</v>
      </c>
      <c r="Z187" s="15">
        <v>79.0</v>
      </c>
      <c r="AA187" s="16">
        <v>10.4497354497354</v>
      </c>
      <c r="AB187" s="15">
        <v>68.0</v>
      </c>
      <c r="AC187" s="16">
        <v>9.68660968660969</v>
      </c>
      <c r="AD187" s="15">
        <v>59.0</v>
      </c>
      <c r="AE187" s="16">
        <v>8.70206489675516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591.0</v>
      </c>
      <c r="H188" s="15">
        <v>372.0</v>
      </c>
      <c r="I188" s="16">
        <v>77.1784232365145</v>
      </c>
      <c r="J188" s="15">
        <v>385.0</v>
      </c>
      <c r="K188" s="16">
        <v>73.6137667304015</v>
      </c>
      <c r="L188" s="15">
        <v>416.0</v>
      </c>
      <c r="M188" s="16">
        <v>72.2222222222222</v>
      </c>
      <c r="N188" s="15">
        <v>458.0</v>
      </c>
      <c r="O188" s="16">
        <v>77.4957698815567</v>
      </c>
      <c r="P188" s="15">
        <v>66.0</v>
      </c>
      <c r="Q188" s="16">
        <v>13.6929460580913</v>
      </c>
      <c r="R188" s="15">
        <v>84.0</v>
      </c>
      <c r="S188" s="16">
        <v>16.0611854684512</v>
      </c>
      <c r="T188" s="15">
        <v>99.0</v>
      </c>
      <c r="U188" s="16">
        <v>17.1875</v>
      </c>
      <c r="V188" s="15">
        <v>85.0</v>
      </c>
      <c r="W188" s="16">
        <v>14.3824027072758</v>
      </c>
      <c r="X188" s="15">
        <v>44.0</v>
      </c>
      <c r="Y188" s="16">
        <v>9.12863070539419</v>
      </c>
      <c r="Z188" s="15">
        <v>54.0</v>
      </c>
      <c r="AA188" s="16">
        <v>10.3250478011472</v>
      </c>
      <c r="AB188" s="15">
        <v>61.0</v>
      </c>
      <c r="AC188" s="16">
        <v>10.5902777777778</v>
      </c>
      <c r="AD188" s="15">
        <v>48.0</v>
      </c>
      <c r="AE188" s="16">
        <v>8.12182741116751</v>
      </c>
    </row>
    <row r="189" ht="15.75" customHeight="1">
      <c r="B189" s="13">
        <v>24900.0</v>
      </c>
      <c r="C189" s="14" t="s">
        <v>193</v>
      </c>
      <c r="D189" s="15">
        <v>301.0</v>
      </c>
      <c r="E189" s="15">
        <v>347.0</v>
      </c>
      <c r="F189" s="15">
        <v>313.0</v>
      </c>
      <c r="G189" s="15">
        <v>314.0</v>
      </c>
      <c r="H189" s="15">
        <v>229.0</v>
      </c>
      <c r="I189" s="16">
        <v>76.0797342192691</v>
      </c>
      <c r="J189" s="15">
        <v>274.0</v>
      </c>
      <c r="K189" s="16">
        <v>78.9625360230548</v>
      </c>
      <c r="L189" s="15">
        <v>215.0</v>
      </c>
      <c r="M189" s="16">
        <v>68.6900958466454</v>
      </c>
      <c r="N189" s="15">
        <v>249.0</v>
      </c>
      <c r="O189" s="16">
        <v>79.2993630573248</v>
      </c>
      <c r="P189" s="15">
        <v>47.0</v>
      </c>
      <c r="Q189" s="16">
        <v>15.6146179401993</v>
      </c>
      <c r="R189" s="15">
        <v>47.0</v>
      </c>
      <c r="S189" s="16">
        <v>13.5446685878963</v>
      </c>
      <c r="T189" s="15">
        <v>59.0</v>
      </c>
      <c r="U189" s="16">
        <v>18.8498402555911</v>
      </c>
      <c r="V189" s="15">
        <v>36.0</v>
      </c>
      <c r="W189" s="16">
        <v>11.4649681528662</v>
      </c>
      <c r="X189" s="15">
        <v>25.0</v>
      </c>
      <c r="Y189" s="16">
        <v>8.30564784053156</v>
      </c>
      <c r="Z189" s="15">
        <v>26.0</v>
      </c>
      <c r="AA189" s="16">
        <v>7.49279538904899</v>
      </c>
      <c r="AB189" s="15">
        <v>39.0</v>
      </c>
      <c r="AC189" s="16">
        <v>12.4600638977636</v>
      </c>
      <c r="AD189" s="15">
        <v>29.0</v>
      </c>
      <c r="AE189" s="16">
        <v>9.23566878980892</v>
      </c>
    </row>
    <row r="190" ht="15.75" customHeight="1">
      <c r="B190" s="13">
        <v>24970.0</v>
      </c>
      <c r="C190" s="14" t="s">
        <v>194</v>
      </c>
      <c r="D190" s="15">
        <v>1611.0</v>
      </c>
      <c r="E190" s="15">
        <v>1557.0</v>
      </c>
      <c r="F190" s="15">
        <v>1885.0</v>
      </c>
      <c r="G190" s="15">
        <v>2005.0</v>
      </c>
      <c r="H190" s="15">
        <v>1255.0</v>
      </c>
      <c r="I190" s="16">
        <v>77.9019242706394</v>
      </c>
      <c r="J190" s="15">
        <v>1272.0</v>
      </c>
      <c r="K190" s="16">
        <v>81.6955684007707</v>
      </c>
      <c r="L190" s="15">
        <v>1530.0</v>
      </c>
      <c r="M190" s="16">
        <v>81.1671087533157</v>
      </c>
      <c r="N190" s="15">
        <v>1615.0</v>
      </c>
      <c r="O190" s="16">
        <v>80.5486284289277</v>
      </c>
      <c r="P190" s="15">
        <v>244.0</v>
      </c>
      <c r="Q190" s="16">
        <v>15.1458721291124</v>
      </c>
      <c r="R190" s="15">
        <v>191.0</v>
      </c>
      <c r="S190" s="16">
        <v>12.267180475273</v>
      </c>
      <c r="T190" s="15">
        <v>241.0</v>
      </c>
      <c r="U190" s="16">
        <v>12.7851458885942</v>
      </c>
      <c r="V190" s="15">
        <v>250.0</v>
      </c>
      <c r="W190" s="16">
        <v>12.4688279301746</v>
      </c>
      <c r="X190" s="15">
        <v>112.0</v>
      </c>
      <c r="Y190" s="16">
        <v>6.95220360024829</v>
      </c>
      <c r="Z190" s="15">
        <v>94.0</v>
      </c>
      <c r="AA190" s="16">
        <v>6.03725112395633</v>
      </c>
      <c r="AB190" s="15">
        <v>114.0</v>
      </c>
      <c r="AC190" s="16">
        <v>6.04774535809019</v>
      </c>
      <c r="AD190" s="15">
        <v>140.0</v>
      </c>
      <c r="AE190" s="16">
        <v>6.98254364089776</v>
      </c>
    </row>
    <row r="191" ht="15.75" customHeight="1">
      <c r="B191" s="13">
        <v>25060.0</v>
      </c>
      <c r="C191" s="14" t="s">
        <v>195</v>
      </c>
      <c r="D191" s="15">
        <v>1166.0</v>
      </c>
      <c r="E191" s="15">
        <v>1148.0</v>
      </c>
      <c r="F191" s="15">
        <v>1094.0</v>
      </c>
      <c r="G191" s="15">
        <v>1252.0</v>
      </c>
      <c r="H191" s="15">
        <v>1020.0</v>
      </c>
      <c r="I191" s="16">
        <v>87.4785591766724</v>
      </c>
      <c r="J191" s="15">
        <v>912.0</v>
      </c>
      <c r="K191" s="16">
        <v>79.4425087108014</v>
      </c>
      <c r="L191" s="15">
        <v>872.0</v>
      </c>
      <c r="M191" s="16">
        <v>79.7074954296161</v>
      </c>
      <c r="N191" s="15">
        <v>995.0</v>
      </c>
      <c r="O191" s="16">
        <v>79.4728434504792</v>
      </c>
      <c r="P191" s="15">
        <v>98.0</v>
      </c>
      <c r="Q191" s="16">
        <v>8.40480274442539</v>
      </c>
      <c r="R191" s="15">
        <v>140.0</v>
      </c>
      <c r="S191" s="16">
        <v>12.1951219512195</v>
      </c>
      <c r="T191" s="15">
        <v>137.0</v>
      </c>
      <c r="U191" s="16">
        <v>12.5228519195612</v>
      </c>
      <c r="V191" s="15">
        <v>164.0</v>
      </c>
      <c r="W191" s="16">
        <v>13.0990415335463</v>
      </c>
      <c r="X191" s="15">
        <v>48.0</v>
      </c>
      <c r="Y191" s="16">
        <v>4.11663807890223</v>
      </c>
      <c r="Z191" s="15">
        <v>96.0</v>
      </c>
      <c r="AA191" s="16">
        <v>8.36236933797909</v>
      </c>
      <c r="AB191" s="15">
        <v>85.0</v>
      </c>
      <c r="AC191" s="16">
        <v>7.76965265082267</v>
      </c>
      <c r="AD191" s="15">
        <v>93.0</v>
      </c>
      <c r="AE191" s="16">
        <v>7.42811501597444</v>
      </c>
    </row>
    <row r="192" ht="15.75" customHeight="1">
      <c r="B192" s="13">
        <v>25150.0</v>
      </c>
      <c r="C192" s="14" t="s">
        <v>196</v>
      </c>
      <c r="D192" s="15">
        <v>347.0</v>
      </c>
      <c r="E192" s="15">
        <v>392.0</v>
      </c>
      <c r="F192" s="15">
        <v>355.0</v>
      </c>
      <c r="G192" s="15">
        <v>402.0</v>
      </c>
      <c r="H192" s="15">
        <v>291.0</v>
      </c>
      <c r="I192" s="16">
        <v>83.8616714697406</v>
      </c>
      <c r="J192" s="15">
        <v>331.0</v>
      </c>
      <c r="K192" s="16">
        <v>84.4387755102041</v>
      </c>
      <c r="L192" s="15">
        <v>258.0</v>
      </c>
      <c r="M192" s="16">
        <v>72.6760563380282</v>
      </c>
      <c r="N192" s="15">
        <v>340.0</v>
      </c>
      <c r="O192" s="16">
        <v>84.5771144278607</v>
      </c>
      <c r="P192" s="15">
        <v>37.0</v>
      </c>
      <c r="Q192" s="16">
        <v>10.6628242074928</v>
      </c>
      <c r="R192" s="15">
        <v>40.0</v>
      </c>
      <c r="S192" s="16">
        <v>10.2040816326531</v>
      </c>
      <c r="T192" s="15">
        <v>60.0</v>
      </c>
      <c r="U192" s="16">
        <v>16.9014084507042</v>
      </c>
      <c r="V192" s="15">
        <v>40.0</v>
      </c>
      <c r="W192" s="16">
        <v>9.95024875621891</v>
      </c>
      <c r="X192" s="15">
        <v>19.0</v>
      </c>
      <c r="Y192" s="16">
        <v>5.47550432276657</v>
      </c>
      <c r="Z192" s="15">
        <v>21.0</v>
      </c>
      <c r="AA192" s="16">
        <v>5.35714285714286</v>
      </c>
      <c r="AB192" s="15">
        <v>37.0</v>
      </c>
      <c r="AC192" s="16">
        <v>10.4225352112676</v>
      </c>
      <c r="AD192" s="15">
        <v>22.0</v>
      </c>
      <c r="AE192" s="16">
        <v>5.4726368159204</v>
      </c>
    </row>
    <row r="193" ht="15.75" customHeight="1">
      <c r="B193" s="13">
        <v>25250.0</v>
      </c>
      <c r="C193" s="14" t="s">
        <v>197</v>
      </c>
      <c r="D193" s="15">
        <v>1342.0</v>
      </c>
      <c r="E193" s="15">
        <v>1542.0</v>
      </c>
      <c r="F193" s="15">
        <v>1606.0</v>
      </c>
      <c r="G193" s="15">
        <v>1724.0</v>
      </c>
      <c r="H193" s="15">
        <v>1000.0</v>
      </c>
      <c r="I193" s="16">
        <v>74.5156482861401</v>
      </c>
      <c r="J193" s="15">
        <v>1248.0</v>
      </c>
      <c r="K193" s="16">
        <v>80.9338521400778</v>
      </c>
      <c r="L193" s="15">
        <v>1231.0</v>
      </c>
      <c r="M193" s="16">
        <v>76.6500622665006</v>
      </c>
      <c r="N193" s="15">
        <v>1329.0</v>
      </c>
      <c r="O193" s="16">
        <v>77.0881670533643</v>
      </c>
      <c r="P193" s="15">
        <v>201.0</v>
      </c>
      <c r="Q193" s="16">
        <v>14.9776453055142</v>
      </c>
      <c r="R193" s="15">
        <v>197.0</v>
      </c>
      <c r="S193" s="16">
        <v>12.7756160830091</v>
      </c>
      <c r="T193" s="15">
        <v>233.0</v>
      </c>
      <c r="U193" s="16">
        <v>14.5080946450809</v>
      </c>
      <c r="V193" s="15">
        <v>220.0</v>
      </c>
      <c r="W193" s="16">
        <v>12.7610208816705</v>
      </c>
      <c r="X193" s="15">
        <v>141.0</v>
      </c>
      <c r="Y193" s="16">
        <v>10.5067064083458</v>
      </c>
      <c r="Z193" s="15">
        <v>97.0</v>
      </c>
      <c r="AA193" s="16">
        <v>6.2905317769131</v>
      </c>
      <c r="AB193" s="15">
        <v>142.0</v>
      </c>
      <c r="AC193" s="16">
        <v>8.84184308841843</v>
      </c>
      <c r="AD193" s="15">
        <v>175.0</v>
      </c>
      <c r="AE193" s="16">
        <v>10.1508120649652</v>
      </c>
    </row>
    <row r="194" ht="15.75" customHeight="1">
      <c r="B194" s="13">
        <v>25340.0</v>
      </c>
      <c r="C194" s="14" t="s">
        <v>198</v>
      </c>
      <c r="D194" s="15">
        <v>1649.0</v>
      </c>
      <c r="E194" s="15">
        <v>1762.0</v>
      </c>
      <c r="F194" s="15">
        <v>1793.0</v>
      </c>
      <c r="G194" s="15">
        <v>1765.0</v>
      </c>
      <c r="H194" s="15">
        <v>1276.0</v>
      </c>
      <c r="I194" s="16">
        <v>77.3802304426926</v>
      </c>
      <c r="J194" s="15">
        <v>1439.0</v>
      </c>
      <c r="K194" s="16">
        <v>81.6685584562996</v>
      </c>
      <c r="L194" s="15">
        <v>1352.0</v>
      </c>
      <c r="M194" s="16">
        <v>75.404350250976</v>
      </c>
      <c r="N194" s="15">
        <v>1340.0</v>
      </c>
      <c r="O194" s="16">
        <v>75.9206798866855</v>
      </c>
      <c r="P194" s="15">
        <v>213.0</v>
      </c>
      <c r="Q194" s="16">
        <v>12.9169193450576</v>
      </c>
      <c r="R194" s="15">
        <v>209.0</v>
      </c>
      <c r="S194" s="16">
        <v>11.8615209988649</v>
      </c>
      <c r="T194" s="15">
        <v>279.0</v>
      </c>
      <c r="U194" s="16">
        <v>15.5605131065254</v>
      </c>
      <c r="V194" s="15">
        <v>276.0</v>
      </c>
      <c r="W194" s="16">
        <v>15.6373937677054</v>
      </c>
      <c r="X194" s="15">
        <v>160.0</v>
      </c>
      <c r="Y194" s="16">
        <v>9.70285021224985</v>
      </c>
      <c r="Z194" s="15">
        <v>114.0</v>
      </c>
      <c r="AA194" s="16">
        <v>6.46992054483541</v>
      </c>
      <c r="AB194" s="15">
        <v>162.0</v>
      </c>
      <c r="AC194" s="16">
        <v>9.03513664249861</v>
      </c>
      <c r="AD194" s="15">
        <v>149.0</v>
      </c>
      <c r="AE194" s="16">
        <v>8.44192634560907</v>
      </c>
    </row>
    <row r="195" ht="15.75" customHeight="1">
      <c r="B195" s="13">
        <v>25430.0</v>
      </c>
      <c r="C195" s="14" t="s">
        <v>199</v>
      </c>
      <c r="D195" s="15">
        <v>189.0</v>
      </c>
      <c r="E195" s="15">
        <v>181.0</v>
      </c>
      <c r="F195" s="15">
        <v>156.0</v>
      </c>
      <c r="G195" s="15">
        <v>151.0</v>
      </c>
      <c r="H195" s="15">
        <v>153.0</v>
      </c>
      <c r="I195" s="16">
        <v>80.9523809523809</v>
      </c>
      <c r="J195" s="15">
        <v>137.0</v>
      </c>
      <c r="K195" s="16">
        <v>75.6906077348066</v>
      </c>
      <c r="L195" s="15">
        <v>115.0</v>
      </c>
      <c r="M195" s="16">
        <v>73.7179487179487</v>
      </c>
      <c r="N195" s="15">
        <v>102.0</v>
      </c>
      <c r="O195" s="16">
        <v>67.5496688741722</v>
      </c>
      <c r="P195" s="15">
        <v>22.0</v>
      </c>
      <c r="Q195" s="16">
        <v>11.6402116402116</v>
      </c>
      <c r="R195" s="15">
        <v>33.0</v>
      </c>
      <c r="S195" s="16">
        <v>18.232044198895</v>
      </c>
      <c r="T195" s="15">
        <v>23.0</v>
      </c>
      <c r="U195" s="16">
        <v>14.7435897435897</v>
      </c>
      <c r="V195" s="15">
        <v>26.0</v>
      </c>
      <c r="W195" s="16">
        <v>17.2185430463576</v>
      </c>
      <c r="X195" s="15">
        <v>14.0</v>
      </c>
      <c r="Y195" s="16">
        <v>7.40740740740741</v>
      </c>
      <c r="Z195" s="15">
        <v>11.0</v>
      </c>
      <c r="AA195" s="16">
        <v>6.07734806629834</v>
      </c>
      <c r="AB195" s="15">
        <v>18.0</v>
      </c>
      <c r="AC195" s="16">
        <v>11.5384615384615</v>
      </c>
      <c r="AD195" s="15">
        <v>23.0</v>
      </c>
      <c r="AE195" s="16">
        <v>15.2317880794702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250.0</v>
      </c>
      <c r="F196" s="15">
        <v>233.0</v>
      </c>
      <c r="G196" s="15">
        <v>190.0</v>
      </c>
      <c r="H196" s="15">
        <v>155.0</v>
      </c>
      <c r="I196" s="16">
        <v>72.7699530516432</v>
      </c>
      <c r="J196" s="15">
        <v>213.0</v>
      </c>
      <c r="K196" s="16">
        <v>85.2</v>
      </c>
      <c r="L196" s="15">
        <v>201.0</v>
      </c>
      <c r="M196" s="16">
        <v>86.2660944206009</v>
      </c>
      <c r="N196" s="15">
        <v>161.0</v>
      </c>
      <c r="O196" s="16">
        <v>84.7368421052632</v>
      </c>
      <c r="P196" s="15">
        <v>36.0</v>
      </c>
      <c r="Q196" s="16">
        <v>16.9014084507042</v>
      </c>
      <c r="R196" s="15">
        <v>27.0</v>
      </c>
      <c r="S196" s="16">
        <v>10.8</v>
      </c>
      <c r="T196" s="15">
        <v>25.0</v>
      </c>
      <c r="U196" s="16">
        <v>10.7296137339056</v>
      </c>
      <c r="V196" s="15">
        <v>17.0</v>
      </c>
      <c r="W196" s="16">
        <v>8.94736842105263</v>
      </c>
      <c r="X196" s="15">
        <v>22.0</v>
      </c>
      <c r="Y196" s="16">
        <v>10.3286384976526</v>
      </c>
      <c r="Z196" s="15">
        <v>10.0</v>
      </c>
      <c r="AA196" s="16">
        <v>4.0</v>
      </c>
      <c r="AB196" s="15">
        <v>7.0</v>
      </c>
      <c r="AC196" s="16">
        <v>3.00429184549356</v>
      </c>
      <c r="AD196" s="15">
        <v>12.0</v>
      </c>
      <c r="AE196" s="16">
        <v>6.31578947368421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96.0</v>
      </c>
      <c r="I197" s="16">
        <v>73.8461538461539</v>
      </c>
      <c r="J197" s="15">
        <v>105.0</v>
      </c>
      <c r="K197" s="16">
        <v>68.1818181818182</v>
      </c>
      <c r="L197" s="15">
        <v>110.0</v>
      </c>
      <c r="M197" s="16">
        <v>74.8299319727891</v>
      </c>
      <c r="N197" s="15">
        <v>99.0</v>
      </c>
      <c r="O197" s="16">
        <v>80.4878048780488</v>
      </c>
      <c r="P197" s="15">
        <v>25.0</v>
      </c>
      <c r="Q197" s="16">
        <v>19.2307692307692</v>
      </c>
      <c r="R197" s="15">
        <v>28.0</v>
      </c>
      <c r="S197" s="16">
        <v>18.1818181818182</v>
      </c>
      <c r="T197" s="15">
        <v>25.0</v>
      </c>
      <c r="U197" s="16">
        <v>17.0068027210884</v>
      </c>
      <c r="V197" s="15">
        <v>16.0</v>
      </c>
      <c r="W197" s="16">
        <v>13.0081300813008</v>
      </c>
      <c r="X197" s="15">
        <v>9.0</v>
      </c>
      <c r="Y197" s="16">
        <v>6.92307692307692</v>
      </c>
      <c r="Z197" s="15">
        <v>21.0</v>
      </c>
      <c r="AA197" s="16">
        <v>13.6363636363636</v>
      </c>
      <c r="AB197" s="15">
        <v>12.0</v>
      </c>
      <c r="AC197" s="16">
        <v>8.16326530612245</v>
      </c>
      <c r="AD197" s="15">
        <v>8.0</v>
      </c>
      <c r="AE197" s="16">
        <v>6.50406504065041</v>
      </c>
    </row>
    <row r="198" ht="15.75" customHeight="1">
      <c r="B198" s="13">
        <v>25710.0</v>
      </c>
      <c r="C198" s="14" t="s">
        <v>202</v>
      </c>
      <c r="D198" s="15">
        <v>828.0</v>
      </c>
      <c r="E198" s="15">
        <v>814.0</v>
      </c>
      <c r="F198" s="15">
        <v>755.0</v>
      </c>
      <c r="G198" s="15">
        <v>704.0</v>
      </c>
      <c r="H198" s="15">
        <v>718.0</v>
      </c>
      <c r="I198" s="16">
        <v>86.7149758454106</v>
      </c>
      <c r="J198" s="15">
        <v>695.0</v>
      </c>
      <c r="K198" s="16">
        <v>85.3808353808354</v>
      </c>
      <c r="L198" s="15">
        <v>639.0</v>
      </c>
      <c r="M198" s="16">
        <v>84.635761589404</v>
      </c>
      <c r="N198" s="15">
        <v>602.0</v>
      </c>
      <c r="O198" s="16">
        <v>85.5113636363636</v>
      </c>
      <c r="P198" s="15">
        <v>78.0</v>
      </c>
      <c r="Q198" s="16">
        <v>9.42028985507246</v>
      </c>
      <c r="R198" s="15">
        <v>80.0</v>
      </c>
      <c r="S198" s="16">
        <v>9.82800982800983</v>
      </c>
      <c r="T198" s="15">
        <v>95.0</v>
      </c>
      <c r="U198" s="16">
        <v>12.5827814569536</v>
      </c>
      <c r="V198" s="15">
        <v>62.0</v>
      </c>
      <c r="W198" s="16">
        <v>8.80681818181818</v>
      </c>
      <c r="X198" s="15">
        <v>32.0</v>
      </c>
      <c r="Y198" s="16">
        <v>3.86473429951691</v>
      </c>
      <c r="Z198" s="15">
        <v>39.0</v>
      </c>
      <c r="AA198" s="16">
        <v>4.79115479115479</v>
      </c>
      <c r="AB198" s="15">
        <v>21.0</v>
      </c>
      <c r="AC198" s="16">
        <v>2.78145695364238</v>
      </c>
      <c r="AD198" s="15">
        <v>40.0</v>
      </c>
      <c r="AE198" s="16">
        <v>5.68181818181818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85.0</v>
      </c>
      <c r="I199" s="16">
        <v>66.9291338582677</v>
      </c>
      <c r="J199" s="15">
        <v>89.0</v>
      </c>
      <c r="K199" s="16">
        <v>75.4237288135593</v>
      </c>
      <c r="L199" s="15">
        <v>66.0</v>
      </c>
      <c r="M199" s="16">
        <v>70.9677419354839</v>
      </c>
      <c r="N199" s="15">
        <v>75.0</v>
      </c>
      <c r="O199" s="16">
        <v>72.1153846153846</v>
      </c>
      <c r="P199" s="15">
        <v>27.0</v>
      </c>
      <c r="Q199" s="16">
        <v>21.259842519685</v>
      </c>
      <c r="R199" s="15">
        <v>27.0</v>
      </c>
      <c r="S199" s="16">
        <v>22.8813559322034</v>
      </c>
      <c r="T199" s="15">
        <v>13.0</v>
      </c>
      <c r="U199" s="16">
        <v>13.9784946236559</v>
      </c>
      <c r="V199" s="15">
        <v>22.0</v>
      </c>
      <c r="W199" s="16">
        <v>21.1538461538462</v>
      </c>
      <c r="X199" s="15">
        <v>15.0</v>
      </c>
      <c r="Y199" s="16">
        <v>11.8110236220472</v>
      </c>
      <c r="Z199" s="15">
        <v>2.0</v>
      </c>
      <c r="AA199" s="16">
        <v>1.69491525423729</v>
      </c>
      <c r="AB199" s="15">
        <v>14.0</v>
      </c>
      <c r="AC199" s="16">
        <v>15.0537634408602</v>
      </c>
      <c r="AD199" s="15">
        <v>7.0</v>
      </c>
      <c r="AE199" s="16">
        <v>6.73076923076923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689.0</v>
      </c>
      <c r="F200" s="15">
        <v>697.0</v>
      </c>
      <c r="G200" s="15">
        <v>758.0</v>
      </c>
      <c r="H200" s="15">
        <v>454.0</v>
      </c>
      <c r="I200" s="16">
        <v>81.0714285714286</v>
      </c>
      <c r="J200" s="15">
        <v>583.0</v>
      </c>
      <c r="K200" s="16">
        <v>84.6153846153846</v>
      </c>
      <c r="L200" s="15">
        <v>563.0</v>
      </c>
      <c r="M200" s="16">
        <v>80.7747489239598</v>
      </c>
      <c r="N200" s="15">
        <v>628.0</v>
      </c>
      <c r="O200" s="16">
        <v>82.8496042216359</v>
      </c>
      <c r="P200" s="15">
        <v>83.0</v>
      </c>
      <c r="Q200" s="16">
        <v>14.8214285714286</v>
      </c>
      <c r="R200" s="15">
        <v>77.0</v>
      </c>
      <c r="S200" s="16">
        <v>11.1756168359942</v>
      </c>
      <c r="T200" s="15">
        <v>95.0</v>
      </c>
      <c r="U200" s="16">
        <v>13.6298421807747</v>
      </c>
      <c r="V200" s="15">
        <v>90.0</v>
      </c>
      <c r="W200" s="16">
        <v>11.8733509234828</v>
      </c>
      <c r="X200" s="15">
        <v>23.0</v>
      </c>
      <c r="Y200" s="16">
        <v>4.10714285714286</v>
      </c>
      <c r="Z200" s="15">
        <v>29.0</v>
      </c>
      <c r="AA200" s="16">
        <v>4.20899854862119</v>
      </c>
      <c r="AB200" s="15">
        <v>39.0</v>
      </c>
      <c r="AC200" s="16">
        <v>5.59540889526542</v>
      </c>
      <c r="AD200" s="15">
        <v>40.0</v>
      </c>
      <c r="AE200" s="16">
        <v>5.27704485488127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75.0</v>
      </c>
      <c r="F201" s="15">
        <v>63.0</v>
      </c>
      <c r="G201" s="15">
        <v>72.0</v>
      </c>
      <c r="H201" s="15">
        <v>49.0</v>
      </c>
      <c r="I201" s="16">
        <v>80.327868852459</v>
      </c>
      <c r="J201" s="15">
        <v>51.0</v>
      </c>
      <c r="K201" s="16">
        <v>68.0</v>
      </c>
      <c r="L201" s="15">
        <v>50.0</v>
      </c>
      <c r="M201" s="16">
        <v>79.3650793650794</v>
      </c>
      <c r="N201" s="15">
        <v>64.0</v>
      </c>
      <c r="O201" s="16">
        <v>88.8888888888889</v>
      </c>
      <c r="P201" s="15">
        <v>7.0</v>
      </c>
      <c r="Q201" s="16">
        <v>11.4754098360656</v>
      </c>
      <c r="R201" s="15">
        <v>14.0</v>
      </c>
      <c r="S201" s="16">
        <v>18.6666666666667</v>
      </c>
      <c r="T201" s="15">
        <v>8.0</v>
      </c>
      <c r="U201" s="16">
        <v>12.6984126984127</v>
      </c>
      <c r="V201" s="15">
        <v>5.0</v>
      </c>
      <c r="W201" s="16">
        <v>6.94444444444444</v>
      </c>
      <c r="X201" s="15">
        <v>5.0</v>
      </c>
      <c r="Y201" s="16">
        <v>8.19672131147541</v>
      </c>
      <c r="Z201" s="15">
        <v>10.0</v>
      </c>
      <c r="AA201" s="16">
        <v>13.3333333333333</v>
      </c>
      <c r="AB201" s="15">
        <v>5.0</v>
      </c>
      <c r="AC201" s="16">
        <v>7.93650793650794</v>
      </c>
      <c r="AD201" s="15">
        <v>3.0</v>
      </c>
      <c r="AE201" s="16">
        <v>4.16666666666667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  <c r="P202" s="15" t="s">
        <v>141</v>
      </c>
      <c r="Q202" s="16" t="s">
        <v>141</v>
      </c>
      <c r="R202" s="15" t="s">
        <v>141</v>
      </c>
      <c r="S202" s="16" t="s">
        <v>141</v>
      </c>
      <c r="T202" s="15" t="s">
        <v>141</v>
      </c>
      <c r="U202" s="16" t="s">
        <v>141</v>
      </c>
      <c r="V202" s="15" t="s">
        <v>141</v>
      </c>
      <c r="W202" s="16" t="s">
        <v>141</v>
      </c>
      <c r="X202" s="15" t="s">
        <v>141</v>
      </c>
      <c r="Y202" s="16" t="s">
        <v>141</v>
      </c>
      <c r="Z202" s="15" t="s">
        <v>141</v>
      </c>
      <c r="AA202" s="16" t="s">
        <v>141</v>
      </c>
      <c r="AB202" s="15" t="s">
        <v>141</v>
      </c>
      <c r="AC202" s="16" t="s">
        <v>141</v>
      </c>
      <c r="AD202" s="15" t="s">
        <v>141</v>
      </c>
      <c r="AE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251.0</v>
      </c>
      <c r="F203" s="15">
        <v>321.0</v>
      </c>
      <c r="G203" s="15">
        <v>359.0</v>
      </c>
      <c r="H203" s="15">
        <v>250.0</v>
      </c>
      <c r="I203" s="16">
        <v>76.219512195122</v>
      </c>
      <c r="J203" s="15">
        <v>207.0</v>
      </c>
      <c r="K203" s="16">
        <v>82.4701195219124</v>
      </c>
      <c r="L203" s="15">
        <v>262.0</v>
      </c>
      <c r="M203" s="16">
        <v>81.619937694704</v>
      </c>
      <c r="N203" s="15">
        <v>262.0</v>
      </c>
      <c r="O203" s="16">
        <v>72.9805013927577</v>
      </c>
      <c r="P203" s="15">
        <v>51.0</v>
      </c>
      <c r="Q203" s="16">
        <v>15.5487804878049</v>
      </c>
      <c r="R203" s="15">
        <v>27.0</v>
      </c>
      <c r="S203" s="16">
        <v>10.7569721115538</v>
      </c>
      <c r="T203" s="15">
        <v>39.0</v>
      </c>
      <c r="U203" s="16">
        <v>12.1495327102804</v>
      </c>
      <c r="V203" s="15">
        <v>48.0</v>
      </c>
      <c r="W203" s="16">
        <v>13.3704735376045</v>
      </c>
      <c r="X203" s="15">
        <v>27.0</v>
      </c>
      <c r="Y203" s="16">
        <v>8.23170731707317</v>
      </c>
      <c r="Z203" s="15">
        <v>17.0</v>
      </c>
      <c r="AA203" s="16">
        <v>6.77290836653386</v>
      </c>
      <c r="AB203" s="15">
        <v>20.0</v>
      </c>
      <c r="AC203" s="16">
        <v>6.23052959501558</v>
      </c>
      <c r="AD203" s="15">
        <v>49.0</v>
      </c>
      <c r="AE203" s="16">
        <v>13.6490250696379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171.0</v>
      </c>
      <c r="F204" s="15">
        <v>197.0</v>
      </c>
      <c r="G204" s="15">
        <v>167.0</v>
      </c>
      <c r="H204" s="15">
        <v>158.0</v>
      </c>
      <c r="I204" s="16">
        <v>79.7979797979798</v>
      </c>
      <c r="J204" s="15">
        <v>146.0</v>
      </c>
      <c r="K204" s="16">
        <v>85.3801169590643</v>
      </c>
      <c r="L204" s="15">
        <v>168.0</v>
      </c>
      <c r="M204" s="16">
        <v>85.2791878172589</v>
      </c>
      <c r="N204" s="15">
        <v>122.0</v>
      </c>
      <c r="O204" s="16">
        <v>73.0538922155689</v>
      </c>
      <c r="P204" s="15">
        <v>29.0</v>
      </c>
      <c r="Q204" s="16">
        <v>14.6464646464646</v>
      </c>
      <c r="R204" s="15">
        <v>19.0</v>
      </c>
      <c r="S204" s="16">
        <v>11.1111111111111</v>
      </c>
      <c r="T204" s="15">
        <v>23.0</v>
      </c>
      <c r="U204" s="16">
        <v>11.6751269035533</v>
      </c>
      <c r="V204" s="15">
        <v>27.0</v>
      </c>
      <c r="W204" s="16">
        <v>16.1676646706587</v>
      </c>
      <c r="X204" s="15">
        <v>11.0</v>
      </c>
      <c r="Y204" s="16">
        <v>5.55555555555556</v>
      </c>
      <c r="Z204" s="15">
        <v>6.0</v>
      </c>
      <c r="AA204" s="16">
        <v>3.50877192982456</v>
      </c>
      <c r="AB204" s="15">
        <v>6.0</v>
      </c>
      <c r="AC204" s="16">
        <v>3.04568527918782</v>
      </c>
      <c r="AD204" s="15">
        <v>18.0</v>
      </c>
      <c r="AE204" s="16">
        <v>10.7784431137725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649.0</v>
      </c>
      <c r="F205" s="15">
        <v>705.0</v>
      </c>
      <c r="G205" s="15">
        <v>696.0</v>
      </c>
      <c r="H205" s="15">
        <v>579.0</v>
      </c>
      <c r="I205" s="16">
        <v>81.8953323903819</v>
      </c>
      <c r="J205" s="15">
        <v>560.0</v>
      </c>
      <c r="K205" s="16">
        <v>86.286594761171</v>
      </c>
      <c r="L205" s="15">
        <v>604.0</v>
      </c>
      <c r="M205" s="16">
        <v>85.6737588652482</v>
      </c>
      <c r="N205" s="15">
        <v>565.0</v>
      </c>
      <c r="O205" s="16">
        <v>81.1781609195402</v>
      </c>
      <c r="P205" s="15">
        <v>78.0</v>
      </c>
      <c r="Q205" s="16">
        <v>11.032531824611</v>
      </c>
      <c r="R205" s="15">
        <v>71.0</v>
      </c>
      <c r="S205" s="16">
        <v>10.939907550077</v>
      </c>
      <c r="T205" s="15">
        <v>73.0</v>
      </c>
      <c r="U205" s="16">
        <v>10.354609929078</v>
      </c>
      <c r="V205" s="15">
        <v>80.0</v>
      </c>
      <c r="W205" s="16">
        <v>11.4942528735632</v>
      </c>
      <c r="X205" s="15">
        <v>50.0</v>
      </c>
      <c r="Y205" s="16">
        <v>7.07213578500707</v>
      </c>
      <c r="Z205" s="15">
        <v>18.0</v>
      </c>
      <c r="AA205" s="16">
        <v>2.77349768875193</v>
      </c>
      <c r="AB205" s="15">
        <v>28.0</v>
      </c>
      <c r="AC205" s="16">
        <v>3.97163120567376</v>
      </c>
      <c r="AD205" s="15">
        <v>51.0</v>
      </c>
      <c r="AE205" s="16">
        <v>7.32758620689655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59.0</v>
      </c>
      <c r="I206" s="16">
        <v>70.2380952380952</v>
      </c>
      <c r="J206" s="15">
        <v>73.0</v>
      </c>
      <c r="K206" s="16">
        <v>78.494623655914</v>
      </c>
      <c r="L206" s="15">
        <v>84.0</v>
      </c>
      <c r="M206" s="16">
        <v>82.3529411764706</v>
      </c>
      <c r="N206" s="15">
        <v>57.0</v>
      </c>
      <c r="O206" s="16">
        <v>67.8571428571429</v>
      </c>
      <c r="P206" s="15">
        <v>11.0</v>
      </c>
      <c r="Q206" s="16">
        <v>13.0952380952381</v>
      </c>
      <c r="R206" s="15">
        <v>15.0</v>
      </c>
      <c r="S206" s="16">
        <v>16.1290322580645</v>
      </c>
      <c r="T206" s="15">
        <v>9.0</v>
      </c>
      <c r="U206" s="16">
        <v>8.82352941176471</v>
      </c>
      <c r="V206" s="15">
        <v>21.0</v>
      </c>
      <c r="W206" s="16">
        <v>25.0</v>
      </c>
      <c r="X206" s="15">
        <v>14.0</v>
      </c>
      <c r="Y206" s="16">
        <v>16.6666666666667</v>
      </c>
      <c r="Z206" s="15">
        <v>5.0</v>
      </c>
      <c r="AA206" s="16">
        <v>5.37634408602151</v>
      </c>
      <c r="AB206" s="15">
        <v>9.0</v>
      </c>
      <c r="AC206" s="16">
        <v>8.82352941176471</v>
      </c>
      <c r="AD206" s="15">
        <v>6.0</v>
      </c>
      <c r="AE206" s="16">
        <v>7.14285714285714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390.0</v>
      </c>
      <c r="F207" s="15">
        <v>425.0</v>
      </c>
      <c r="G207" s="15">
        <v>421.0</v>
      </c>
      <c r="H207" s="15">
        <v>281.0</v>
      </c>
      <c r="I207" s="16">
        <v>82.1637426900585</v>
      </c>
      <c r="J207" s="15">
        <v>324.0</v>
      </c>
      <c r="K207" s="16">
        <v>83.0769230769231</v>
      </c>
      <c r="L207" s="15">
        <v>340.0</v>
      </c>
      <c r="M207" s="16">
        <v>80.0</v>
      </c>
      <c r="N207" s="15">
        <v>348.0</v>
      </c>
      <c r="O207" s="16">
        <v>82.6603325415677</v>
      </c>
      <c r="P207" s="15">
        <v>48.0</v>
      </c>
      <c r="Q207" s="16">
        <v>14.0350877192982</v>
      </c>
      <c r="R207" s="15">
        <v>47.0</v>
      </c>
      <c r="S207" s="16">
        <v>12.0512820512821</v>
      </c>
      <c r="T207" s="15">
        <v>47.0</v>
      </c>
      <c r="U207" s="16">
        <v>11.0588235294118</v>
      </c>
      <c r="V207" s="15">
        <v>50.0</v>
      </c>
      <c r="W207" s="16">
        <v>11.8764845605701</v>
      </c>
      <c r="X207" s="15">
        <v>13.0</v>
      </c>
      <c r="Y207" s="16">
        <v>3.80116959064327</v>
      </c>
      <c r="Z207" s="15">
        <v>19.0</v>
      </c>
      <c r="AA207" s="16">
        <v>4.87179487179487</v>
      </c>
      <c r="AB207" s="15">
        <v>38.0</v>
      </c>
      <c r="AC207" s="16">
        <v>8.94117647058824</v>
      </c>
      <c r="AD207" s="15">
        <v>23.0</v>
      </c>
      <c r="AE207" s="16">
        <v>5.46318289786223</v>
      </c>
    </row>
    <row r="208" ht="15.75" customHeight="1">
      <c r="B208" s="13">
        <v>26610.0</v>
      </c>
      <c r="C208" s="14" t="s">
        <v>212</v>
      </c>
      <c r="D208" s="15">
        <v>263.0</v>
      </c>
      <c r="E208" s="15">
        <v>277.0</v>
      </c>
      <c r="F208" s="15">
        <v>287.0</v>
      </c>
      <c r="G208" s="15">
        <v>293.0</v>
      </c>
      <c r="H208" s="15">
        <v>189.0</v>
      </c>
      <c r="I208" s="16">
        <v>71.8631178707224</v>
      </c>
      <c r="J208" s="15">
        <v>206.0</v>
      </c>
      <c r="K208" s="16">
        <v>74.3682310469314</v>
      </c>
      <c r="L208" s="15">
        <v>196.0</v>
      </c>
      <c r="M208" s="16">
        <v>68.2926829268293</v>
      </c>
      <c r="N208" s="15">
        <v>194.0</v>
      </c>
      <c r="O208" s="16">
        <v>66.2116040955631</v>
      </c>
      <c r="P208" s="15">
        <v>53.0</v>
      </c>
      <c r="Q208" s="16">
        <v>20.1520912547529</v>
      </c>
      <c r="R208" s="15">
        <v>47.0</v>
      </c>
      <c r="S208" s="16">
        <v>16.9675090252708</v>
      </c>
      <c r="T208" s="15">
        <v>56.0</v>
      </c>
      <c r="U208" s="16">
        <v>19.5121951219512</v>
      </c>
      <c r="V208" s="15">
        <v>58.0</v>
      </c>
      <c r="W208" s="16">
        <v>19.7952218430034</v>
      </c>
      <c r="X208" s="15">
        <v>21.0</v>
      </c>
      <c r="Y208" s="16">
        <v>7.98479087452472</v>
      </c>
      <c r="Z208" s="15">
        <v>24.0</v>
      </c>
      <c r="AA208" s="16">
        <v>8.66425992779783</v>
      </c>
      <c r="AB208" s="15">
        <v>35.0</v>
      </c>
      <c r="AC208" s="16">
        <v>12.1951219512195</v>
      </c>
      <c r="AD208" s="15">
        <v>41.0</v>
      </c>
      <c r="AE208" s="16">
        <v>13.9931740614334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47.0</v>
      </c>
      <c r="I209" s="16">
        <v>72.3076923076923</v>
      </c>
      <c r="J209" s="15">
        <v>48.0</v>
      </c>
      <c r="K209" s="16">
        <v>84.2105263157895</v>
      </c>
      <c r="L209" s="15">
        <v>36.0</v>
      </c>
      <c r="M209" s="16">
        <v>60.0</v>
      </c>
      <c r="N209" s="15">
        <v>38.0</v>
      </c>
      <c r="O209" s="16">
        <v>65.5172413793103</v>
      </c>
      <c r="P209" s="15">
        <v>12.0</v>
      </c>
      <c r="Q209" s="16">
        <v>18.4615384615385</v>
      </c>
      <c r="R209" s="15">
        <v>5.0</v>
      </c>
      <c r="S209" s="16">
        <v>8.7719298245614</v>
      </c>
      <c r="T209" s="15">
        <v>16.0</v>
      </c>
      <c r="U209" s="16">
        <v>26.6666666666667</v>
      </c>
      <c r="V209" s="15">
        <v>13.0</v>
      </c>
      <c r="W209" s="16">
        <v>22.4137931034483</v>
      </c>
      <c r="X209" s="15">
        <v>6.0</v>
      </c>
      <c r="Y209" s="16">
        <v>9.23076923076923</v>
      </c>
      <c r="Z209" s="15">
        <v>4.0</v>
      </c>
      <c r="AA209" s="16">
        <v>7.01754385964912</v>
      </c>
      <c r="AB209" s="15">
        <v>8.0</v>
      </c>
      <c r="AC209" s="16">
        <v>13.3333333333333</v>
      </c>
      <c r="AD209" s="15">
        <v>7.0</v>
      </c>
      <c r="AE209" s="16">
        <v>12.0689655172414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323.0</v>
      </c>
      <c r="F210" s="15">
        <v>332.0</v>
      </c>
      <c r="G210" s="15">
        <v>324.0</v>
      </c>
      <c r="H210" s="15">
        <v>271.0</v>
      </c>
      <c r="I210" s="16">
        <v>80.8955223880597</v>
      </c>
      <c r="J210" s="15">
        <v>276.0</v>
      </c>
      <c r="K210" s="16">
        <v>85.4489164086687</v>
      </c>
      <c r="L210" s="15">
        <v>254.0</v>
      </c>
      <c r="M210" s="16">
        <v>76.5060240963855</v>
      </c>
      <c r="N210" s="15">
        <v>270.0</v>
      </c>
      <c r="O210" s="16">
        <v>83.3333333333333</v>
      </c>
      <c r="P210" s="15">
        <v>42.0</v>
      </c>
      <c r="Q210" s="16">
        <v>12.5373134328358</v>
      </c>
      <c r="R210" s="15">
        <v>35.0</v>
      </c>
      <c r="S210" s="16">
        <v>10.8359133126935</v>
      </c>
      <c r="T210" s="15">
        <v>42.0</v>
      </c>
      <c r="U210" s="16">
        <v>12.6506024096386</v>
      </c>
      <c r="V210" s="15">
        <v>40.0</v>
      </c>
      <c r="W210" s="16">
        <v>12.3456790123457</v>
      </c>
      <c r="X210" s="15">
        <v>22.0</v>
      </c>
      <c r="Y210" s="16">
        <v>6.56716417910448</v>
      </c>
      <c r="Z210" s="15">
        <v>12.0</v>
      </c>
      <c r="AA210" s="16">
        <v>3.71517027863777</v>
      </c>
      <c r="AB210" s="15">
        <v>36.0</v>
      </c>
      <c r="AC210" s="16">
        <v>10.8433734939759</v>
      </c>
      <c r="AD210" s="15">
        <v>14.0</v>
      </c>
      <c r="AE210" s="16">
        <v>4.32098765432099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380.0</v>
      </c>
      <c r="F211" s="15">
        <v>422.0</v>
      </c>
      <c r="G211" s="15">
        <v>342.0</v>
      </c>
      <c r="H211" s="15">
        <v>304.0</v>
      </c>
      <c r="I211" s="16">
        <v>76.1904761904762</v>
      </c>
      <c r="J211" s="15">
        <v>299.0</v>
      </c>
      <c r="K211" s="16">
        <v>78.6842105263158</v>
      </c>
      <c r="L211" s="15">
        <v>330.0</v>
      </c>
      <c r="M211" s="16">
        <v>78.1990521327014</v>
      </c>
      <c r="N211" s="15">
        <v>298.0</v>
      </c>
      <c r="O211" s="16">
        <v>87.1345029239766</v>
      </c>
      <c r="P211" s="15">
        <v>56.0</v>
      </c>
      <c r="Q211" s="16">
        <v>14.0350877192982</v>
      </c>
      <c r="R211" s="15">
        <v>55.0</v>
      </c>
      <c r="S211" s="16">
        <v>14.4736842105263</v>
      </c>
      <c r="T211" s="15">
        <v>60.0</v>
      </c>
      <c r="U211" s="16">
        <v>14.218009478673</v>
      </c>
      <c r="V211" s="15">
        <v>22.0</v>
      </c>
      <c r="W211" s="16">
        <v>6.4327485380117</v>
      </c>
      <c r="X211" s="15">
        <v>39.0</v>
      </c>
      <c r="Y211" s="16">
        <v>9.77443609022556</v>
      </c>
      <c r="Z211" s="15">
        <v>26.0</v>
      </c>
      <c r="AA211" s="16">
        <v>6.8421052631579</v>
      </c>
      <c r="AB211" s="15">
        <v>32.0</v>
      </c>
      <c r="AC211" s="16">
        <v>7.58293838862559</v>
      </c>
      <c r="AD211" s="15">
        <v>22.0</v>
      </c>
      <c r="AE211" s="16">
        <v>6.4327485380117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569.0</v>
      </c>
      <c r="F212" s="15">
        <v>495.0</v>
      </c>
      <c r="G212" s="15">
        <v>536.0</v>
      </c>
      <c r="H212" s="15">
        <v>380.0</v>
      </c>
      <c r="I212" s="16">
        <v>81.5450643776824</v>
      </c>
      <c r="J212" s="15">
        <v>447.0</v>
      </c>
      <c r="K212" s="16">
        <v>78.5588752196837</v>
      </c>
      <c r="L212" s="15">
        <v>395.0</v>
      </c>
      <c r="M212" s="16">
        <v>79.7979797979798</v>
      </c>
      <c r="N212" s="15">
        <v>408.0</v>
      </c>
      <c r="O212" s="16">
        <v>76.1194029850746</v>
      </c>
      <c r="P212" s="15">
        <v>57.0</v>
      </c>
      <c r="Q212" s="16">
        <v>12.2317596566524</v>
      </c>
      <c r="R212" s="15">
        <v>82.0</v>
      </c>
      <c r="S212" s="16">
        <v>14.4112478031634</v>
      </c>
      <c r="T212" s="15">
        <v>59.0</v>
      </c>
      <c r="U212" s="16">
        <v>11.9191919191919</v>
      </c>
      <c r="V212" s="15">
        <v>78.0</v>
      </c>
      <c r="W212" s="16">
        <v>14.5522388059702</v>
      </c>
      <c r="X212" s="15">
        <v>29.0</v>
      </c>
      <c r="Y212" s="16">
        <v>6.22317596566524</v>
      </c>
      <c r="Z212" s="15">
        <v>40.0</v>
      </c>
      <c r="AA212" s="16">
        <v>7.0298769771529</v>
      </c>
      <c r="AB212" s="15">
        <v>41.0</v>
      </c>
      <c r="AC212" s="16">
        <v>8.28282828282828</v>
      </c>
      <c r="AD212" s="15">
        <v>50.0</v>
      </c>
      <c r="AE212" s="16">
        <v>9.32835820895522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41.0</v>
      </c>
      <c r="I213" s="16">
        <v>85.4166666666667</v>
      </c>
      <c r="J213" s="15">
        <v>34.0</v>
      </c>
      <c r="K213" s="16">
        <v>100.0</v>
      </c>
      <c r="L213" s="15">
        <v>39.0</v>
      </c>
      <c r="M213" s="16">
        <v>66.1016949152542</v>
      </c>
      <c r="N213" s="15">
        <v>28.0</v>
      </c>
      <c r="O213" s="16">
        <v>70.0</v>
      </c>
      <c r="P213" s="15">
        <v>3.0</v>
      </c>
      <c r="Q213" s="16">
        <v>6.25</v>
      </c>
      <c r="R213" s="15">
        <v>0.0</v>
      </c>
      <c r="S213" s="16">
        <v>0.0</v>
      </c>
      <c r="T213" s="15">
        <v>18.0</v>
      </c>
      <c r="U213" s="16">
        <v>30.5084745762712</v>
      </c>
      <c r="V213" s="15">
        <v>8.0</v>
      </c>
      <c r="W213" s="16">
        <v>20.0</v>
      </c>
      <c r="X213" s="15">
        <v>4.0</v>
      </c>
      <c r="Y213" s="16">
        <v>8.33333333333333</v>
      </c>
      <c r="Z213" s="15">
        <v>0.0</v>
      </c>
      <c r="AA213" s="16">
        <v>0.0</v>
      </c>
      <c r="AB213" s="15">
        <v>2.0</v>
      </c>
      <c r="AC213" s="16">
        <v>3.38983050847458</v>
      </c>
      <c r="AD213" s="15">
        <v>4.0</v>
      </c>
      <c r="AE213" s="16">
        <v>10.0</v>
      </c>
    </row>
    <row r="214" ht="15.75" customHeight="1">
      <c r="B214" s="13">
        <v>26980.0</v>
      </c>
      <c r="C214" s="14" t="s">
        <v>218</v>
      </c>
      <c r="D214" s="15">
        <v>1626.0</v>
      </c>
      <c r="E214" s="15">
        <v>1725.0</v>
      </c>
      <c r="F214" s="15">
        <v>1616.0</v>
      </c>
      <c r="G214" s="15">
        <v>1712.0</v>
      </c>
      <c r="H214" s="15">
        <v>1379.0</v>
      </c>
      <c r="I214" s="16">
        <v>84.8093480934809</v>
      </c>
      <c r="J214" s="15">
        <v>1483.0</v>
      </c>
      <c r="K214" s="16">
        <v>85.9710144927536</v>
      </c>
      <c r="L214" s="15">
        <v>1359.0</v>
      </c>
      <c r="M214" s="16">
        <v>84.0965346534654</v>
      </c>
      <c r="N214" s="15">
        <v>1399.0</v>
      </c>
      <c r="O214" s="16">
        <v>81.7172897196262</v>
      </c>
      <c r="P214" s="15">
        <v>163.0</v>
      </c>
      <c r="Q214" s="16">
        <v>10.0246002460025</v>
      </c>
      <c r="R214" s="15">
        <v>154.0</v>
      </c>
      <c r="S214" s="16">
        <v>8.92753623188406</v>
      </c>
      <c r="T214" s="15">
        <v>164.0</v>
      </c>
      <c r="U214" s="16">
        <v>10.1485148514851</v>
      </c>
      <c r="V214" s="15">
        <v>217.0</v>
      </c>
      <c r="W214" s="16">
        <v>12.6752336448598</v>
      </c>
      <c r="X214" s="15">
        <v>84.0</v>
      </c>
      <c r="Y214" s="16">
        <v>5.16605166051661</v>
      </c>
      <c r="Z214" s="15">
        <v>88.0</v>
      </c>
      <c r="AA214" s="16">
        <v>5.10144927536232</v>
      </c>
      <c r="AB214" s="15">
        <v>93.0</v>
      </c>
      <c r="AC214" s="16">
        <v>5.75495049504951</v>
      </c>
      <c r="AD214" s="15">
        <v>96.0</v>
      </c>
      <c r="AE214" s="16">
        <v>5.60747663551402</v>
      </c>
    </row>
    <row r="215" ht="15.75" customHeight="1">
      <c r="B215" s="13">
        <v>27070.0</v>
      </c>
      <c r="C215" s="14" t="s">
        <v>219</v>
      </c>
      <c r="D215" s="15">
        <v>1751.0</v>
      </c>
      <c r="E215" s="15">
        <v>2089.0</v>
      </c>
      <c r="F215" s="15">
        <v>2550.0</v>
      </c>
      <c r="G215" s="15">
        <v>2862.0</v>
      </c>
      <c r="H215" s="15">
        <v>1332.0</v>
      </c>
      <c r="I215" s="16">
        <v>76.070816676185</v>
      </c>
      <c r="J215" s="15">
        <v>1613.0</v>
      </c>
      <c r="K215" s="16">
        <v>77.2139779798947</v>
      </c>
      <c r="L215" s="15">
        <v>1905.0</v>
      </c>
      <c r="M215" s="16">
        <v>74.7058823529412</v>
      </c>
      <c r="N215" s="15">
        <v>2205.0</v>
      </c>
      <c r="O215" s="16">
        <v>77.0440251572327</v>
      </c>
      <c r="P215" s="15">
        <v>258.0</v>
      </c>
      <c r="Q215" s="16">
        <v>14.7344374643061</v>
      </c>
      <c r="R215" s="15">
        <v>290.0</v>
      </c>
      <c r="S215" s="16">
        <v>13.8822403063667</v>
      </c>
      <c r="T215" s="15">
        <v>413.0</v>
      </c>
      <c r="U215" s="16">
        <v>16.1960784313725</v>
      </c>
      <c r="V215" s="15">
        <v>432.0</v>
      </c>
      <c r="W215" s="16">
        <v>15.0943396226415</v>
      </c>
      <c r="X215" s="15">
        <v>161.0</v>
      </c>
      <c r="Y215" s="16">
        <v>9.19474585950885</v>
      </c>
      <c r="Z215" s="15">
        <v>186.0</v>
      </c>
      <c r="AA215" s="16">
        <v>8.90378171373863</v>
      </c>
      <c r="AB215" s="15">
        <v>232.0</v>
      </c>
      <c r="AC215" s="16">
        <v>9.09803921568627</v>
      </c>
      <c r="AD215" s="15">
        <v>225.0</v>
      </c>
      <c r="AE215" s="16">
        <v>7.86163522012579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479.0</v>
      </c>
      <c r="F216" s="15">
        <v>530.0</v>
      </c>
      <c r="G216" s="15">
        <v>587.0</v>
      </c>
      <c r="H216" s="15">
        <v>314.0</v>
      </c>
      <c r="I216" s="16">
        <v>72.3502304147465</v>
      </c>
      <c r="J216" s="15">
        <v>361.0</v>
      </c>
      <c r="K216" s="16">
        <v>75.3653444676409</v>
      </c>
      <c r="L216" s="15">
        <v>393.0</v>
      </c>
      <c r="M216" s="16">
        <v>74.1509433962264</v>
      </c>
      <c r="N216" s="15">
        <v>435.0</v>
      </c>
      <c r="O216" s="16">
        <v>74.1056218057922</v>
      </c>
      <c r="P216" s="15">
        <v>70.0</v>
      </c>
      <c r="Q216" s="16">
        <v>16.1290322580645</v>
      </c>
      <c r="R216" s="15">
        <v>64.0</v>
      </c>
      <c r="S216" s="16">
        <v>13.3611691022964</v>
      </c>
      <c r="T216" s="15">
        <v>85.0</v>
      </c>
      <c r="U216" s="16">
        <v>16.0377358490566</v>
      </c>
      <c r="V216" s="15">
        <v>99.0</v>
      </c>
      <c r="W216" s="16">
        <v>16.8654173764906</v>
      </c>
      <c r="X216" s="15">
        <v>50.0</v>
      </c>
      <c r="Y216" s="16">
        <v>11.5207373271889</v>
      </c>
      <c r="Z216" s="15">
        <v>54.0</v>
      </c>
      <c r="AA216" s="16">
        <v>11.2734864300626</v>
      </c>
      <c r="AB216" s="15">
        <v>52.0</v>
      </c>
      <c r="AC216" s="16">
        <v>9.81132075471698</v>
      </c>
      <c r="AD216" s="15">
        <v>53.0</v>
      </c>
      <c r="AE216" s="16">
        <v>9.02896081771721</v>
      </c>
    </row>
    <row r="217" ht="15.75" customHeight="1">
      <c r="B217" s="13">
        <v>27260.0</v>
      </c>
      <c r="C217" s="14" t="s">
        <v>221</v>
      </c>
      <c r="D217" s="15">
        <v>2024.0</v>
      </c>
      <c r="E217" s="15">
        <v>2571.0</v>
      </c>
      <c r="F217" s="15">
        <v>3446.0</v>
      </c>
      <c r="G217" s="15">
        <v>4392.0</v>
      </c>
      <c r="H217" s="15">
        <v>1504.0</v>
      </c>
      <c r="I217" s="16">
        <v>74.3083003952569</v>
      </c>
      <c r="J217" s="15">
        <v>1865.0</v>
      </c>
      <c r="K217" s="16">
        <v>72.5398677557371</v>
      </c>
      <c r="L217" s="15">
        <v>2456.0</v>
      </c>
      <c r="M217" s="16">
        <v>71.2710388856645</v>
      </c>
      <c r="N217" s="15">
        <v>3317.0</v>
      </c>
      <c r="O217" s="16">
        <v>75.523679417122</v>
      </c>
      <c r="P217" s="15">
        <v>288.0</v>
      </c>
      <c r="Q217" s="16">
        <v>14.2292490118577</v>
      </c>
      <c r="R217" s="15">
        <v>379.0</v>
      </c>
      <c r="S217" s="16">
        <v>14.7413457798522</v>
      </c>
      <c r="T217" s="15">
        <v>563.0</v>
      </c>
      <c r="U217" s="16">
        <v>16.3377829367382</v>
      </c>
      <c r="V217" s="15">
        <v>623.0</v>
      </c>
      <c r="W217" s="16">
        <v>14.1848816029144</v>
      </c>
      <c r="X217" s="15">
        <v>232.0</v>
      </c>
      <c r="Y217" s="16">
        <v>11.4624505928854</v>
      </c>
      <c r="Z217" s="15">
        <v>327.0</v>
      </c>
      <c r="AA217" s="16">
        <v>12.7187864644107</v>
      </c>
      <c r="AB217" s="15">
        <v>427.0</v>
      </c>
      <c r="AC217" s="16">
        <v>12.3911781775972</v>
      </c>
      <c r="AD217" s="15">
        <v>452.0</v>
      </c>
      <c r="AE217" s="16">
        <v>10.2914389799636</v>
      </c>
    </row>
    <row r="218" ht="15.75" customHeight="1">
      <c r="B218" s="13">
        <v>27350.0</v>
      </c>
      <c r="C218" s="14" t="s">
        <v>222</v>
      </c>
      <c r="D218" s="15">
        <v>538.0</v>
      </c>
      <c r="E218" s="15">
        <v>571.0</v>
      </c>
      <c r="F218" s="15">
        <v>619.0</v>
      </c>
      <c r="G218" s="15">
        <v>596.0</v>
      </c>
      <c r="H218" s="15">
        <v>422.0</v>
      </c>
      <c r="I218" s="16">
        <v>78.4386617100372</v>
      </c>
      <c r="J218" s="15">
        <v>456.0</v>
      </c>
      <c r="K218" s="16">
        <v>79.8598949211909</v>
      </c>
      <c r="L218" s="15">
        <v>450.0</v>
      </c>
      <c r="M218" s="16">
        <v>72.6978998384491</v>
      </c>
      <c r="N218" s="15">
        <v>477.0</v>
      </c>
      <c r="O218" s="16">
        <v>80.0335570469799</v>
      </c>
      <c r="P218" s="15">
        <v>71.0</v>
      </c>
      <c r="Q218" s="16">
        <v>13.1970260223048</v>
      </c>
      <c r="R218" s="15">
        <v>81.0</v>
      </c>
      <c r="S218" s="16">
        <v>14.1856392294221</v>
      </c>
      <c r="T218" s="15">
        <v>88.0</v>
      </c>
      <c r="U218" s="16">
        <v>14.21647819063</v>
      </c>
      <c r="V218" s="15">
        <v>60.0</v>
      </c>
      <c r="W218" s="16">
        <v>10.0671140939597</v>
      </c>
      <c r="X218" s="15">
        <v>45.0</v>
      </c>
      <c r="Y218" s="16">
        <v>8.36431226765799</v>
      </c>
      <c r="Z218" s="15">
        <v>34.0</v>
      </c>
      <c r="AA218" s="16">
        <v>5.95446584938704</v>
      </c>
      <c r="AB218" s="15">
        <v>81.0</v>
      </c>
      <c r="AC218" s="16">
        <v>13.0856219709208</v>
      </c>
      <c r="AD218" s="15">
        <v>59.0</v>
      </c>
      <c r="AE218" s="16">
        <v>9.8993288590604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1855.0</v>
      </c>
      <c r="F219" s="15">
        <v>1768.0</v>
      </c>
      <c r="G219" s="15">
        <v>1733.0</v>
      </c>
      <c r="H219" s="15">
        <v>1359.0</v>
      </c>
      <c r="I219" s="16">
        <v>78.8283062645012</v>
      </c>
      <c r="J219" s="15">
        <v>1463.0</v>
      </c>
      <c r="K219" s="16">
        <v>78.8679245283019</v>
      </c>
      <c r="L219" s="15">
        <v>1397.0</v>
      </c>
      <c r="M219" s="16">
        <v>79.0158371040724</v>
      </c>
      <c r="N219" s="15">
        <v>1335.0</v>
      </c>
      <c r="O219" s="16">
        <v>77.0340450086555</v>
      </c>
      <c r="P219" s="15">
        <v>239.0</v>
      </c>
      <c r="Q219" s="16">
        <v>13.8631090487239</v>
      </c>
      <c r="R219" s="15">
        <v>262.0</v>
      </c>
      <c r="S219" s="16">
        <v>14.1239892183288</v>
      </c>
      <c r="T219" s="15">
        <v>224.0</v>
      </c>
      <c r="U219" s="16">
        <v>12.6696832579186</v>
      </c>
      <c r="V219" s="15">
        <v>257.0</v>
      </c>
      <c r="W219" s="16">
        <v>14.8297749567224</v>
      </c>
      <c r="X219" s="15">
        <v>126.0</v>
      </c>
      <c r="Y219" s="16">
        <v>7.30858468677494</v>
      </c>
      <c r="Z219" s="15">
        <v>130.0</v>
      </c>
      <c r="AA219" s="16">
        <v>7.00808625336927</v>
      </c>
      <c r="AB219" s="15">
        <v>147.0</v>
      </c>
      <c r="AC219" s="16">
        <v>8.31447963800905</v>
      </c>
      <c r="AD219" s="15">
        <v>141.0</v>
      </c>
      <c r="AE219" s="16">
        <v>8.13618003462204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46.0</v>
      </c>
      <c r="I220" s="16">
        <v>66.6666666666667</v>
      </c>
      <c r="J220" s="15">
        <v>53.0</v>
      </c>
      <c r="K220" s="16">
        <v>68.8311688311688</v>
      </c>
      <c r="L220" s="15">
        <v>54.0</v>
      </c>
      <c r="M220" s="16">
        <v>65.8536585365854</v>
      </c>
      <c r="N220" s="15">
        <v>40.0</v>
      </c>
      <c r="O220" s="16">
        <v>72.7272727272727</v>
      </c>
      <c r="P220" s="15">
        <v>12.0</v>
      </c>
      <c r="Q220" s="16">
        <v>17.3913043478261</v>
      </c>
      <c r="R220" s="15">
        <v>11.0</v>
      </c>
      <c r="S220" s="16">
        <v>14.2857142857143</v>
      </c>
      <c r="T220" s="15">
        <v>17.0</v>
      </c>
      <c r="U220" s="16">
        <v>20.7317073170732</v>
      </c>
      <c r="V220" s="15">
        <v>10.0</v>
      </c>
      <c r="W220" s="16">
        <v>18.1818181818182</v>
      </c>
      <c r="X220" s="15">
        <v>11.0</v>
      </c>
      <c r="Y220" s="16">
        <v>15.9420289855072</v>
      </c>
      <c r="Z220" s="15">
        <v>13.0</v>
      </c>
      <c r="AA220" s="16">
        <v>16.8831168831169</v>
      </c>
      <c r="AB220" s="15">
        <v>11.0</v>
      </c>
      <c r="AC220" s="16">
        <v>13.4146341463415</v>
      </c>
      <c r="AD220" s="15">
        <v>5.0</v>
      </c>
      <c r="AE220" s="16">
        <v>9.09090909090909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  <c r="P221" s="15" t="s">
        <v>141</v>
      </c>
      <c r="Q221" s="16" t="s">
        <v>141</v>
      </c>
      <c r="R221" s="15" t="s">
        <v>141</v>
      </c>
      <c r="S221" s="16" t="s">
        <v>141</v>
      </c>
      <c r="T221" s="15" t="s">
        <v>141</v>
      </c>
      <c r="U221" s="16" t="s">
        <v>141</v>
      </c>
      <c r="V221" s="15" t="s">
        <v>141</v>
      </c>
      <c r="W221" s="16" t="s">
        <v>141</v>
      </c>
      <c r="X221" s="15" t="s">
        <v>141</v>
      </c>
      <c r="Y221" s="16" t="s">
        <v>141</v>
      </c>
      <c r="Z221" s="15" t="s">
        <v>141</v>
      </c>
      <c r="AA221" s="16" t="s">
        <v>141</v>
      </c>
      <c r="AB221" s="15" t="s">
        <v>141</v>
      </c>
      <c r="AC221" s="16" t="s">
        <v>141</v>
      </c>
      <c r="AD221" s="15" t="s">
        <v>141</v>
      </c>
      <c r="AE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ht="15.75" customHeight="1">
      <c r="B223" s="10" t="s">
        <v>226</v>
      </c>
      <c r="C223" s="7"/>
      <c r="D223" s="11">
        <v>53457.0</v>
      </c>
      <c r="E223" s="11">
        <v>58186.0</v>
      </c>
      <c r="F223" s="11">
        <v>62136.0</v>
      </c>
      <c r="G223" s="11">
        <v>61838.0</v>
      </c>
      <c r="H223" s="11">
        <v>37760.0</v>
      </c>
      <c r="I223" s="12">
        <v>70.6362122827693</v>
      </c>
      <c r="J223" s="11">
        <v>42392.0</v>
      </c>
      <c r="K223" s="12">
        <v>72.8560134740316</v>
      </c>
      <c r="L223" s="11">
        <v>44213.0</v>
      </c>
      <c r="M223" s="12">
        <v>71.1552079309901</v>
      </c>
      <c r="N223" s="11">
        <v>44446.0</v>
      </c>
      <c r="O223" s="12">
        <v>71.8748989294609</v>
      </c>
      <c r="P223" s="11">
        <v>9166.0</v>
      </c>
      <c r="Q223" s="12">
        <v>17.1464915726659</v>
      </c>
      <c r="R223" s="11">
        <v>9077.0</v>
      </c>
      <c r="S223" s="12">
        <v>15.5999725019764</v>
      </c>
      <c r="T223" s="11">
        <v>10204.0</v>
      </c>
      <c r="U223" s="12">
        <v>16.4220419724475</v>
      </c>
      <c r="V223" s="11">
        <v>10004.0</v>
      </c>
      <c r="W223" s="12">
        <v>16.1777547786151</v>
      </c>
      <c r="X223" s="11">
        <v>6531.0</v>
      </c>
      <c r="Y223" s="12">
        <v>12.2172961445648</v>
      </c>
      <c r="Z223" s="11">
        <v>6717.0</v>
      </c>
      <c r="AA223" s="12">
        <v>11.544014023992</v>
      </c>
      <c r="AB223" s="11">
        <v>7719.0</v>
      </c>
      <c r="AC223" s="12">
        <v>12.4227500965624</v>
      </c>
      <c r="AD223" s="11">
        <v>7388.0</v>
      </c>
      <c r="AE223" s="12">
        <v>11.9473462919241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19.0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  <c r="P224" s="15" t="s">
        <v>141</v>
      </c>
      <c r="Q224" s="16" t="s">
        <v>141</v>
      </c>
      <c r="R224" s="15" t="s">
        <v>141</v>
      </c>
      <c r="S224" s="16" t="s">
        <v>141</v>
      </c>
      <c r="T224" s="15" t="s">
        <v>141</v>
      </c>
      <c r="U224" s="16" t="s">
        <v>141</v>
      </c>
      <c r="V224" s="15" t="s">
        <v>141</v>
      </c>
      <c r="W224" s="16" t="s">
        <v>141</v>
      </c>
      <c r="X224" s="15" t="s">
        <v>141</v>
      </c>
      <c r="Y224" s="16" t="s">
        <v>141</v>
      </c>
      <c r="Z224" s="15" t="s">
        <v>141</v>
      </c>
      <c r="AA224" s="16" t="s">
        <v>141</v>
      </c>
      <c r="AB224" s="15" t="s">
        <v>141</v>
      </c>
      <c r="AC224" s="16" t="s">
        <v>141</v>
      </c>
      <c r="AD224" s="15" t="s">
        <v>141</v>
      </c>
      <c r="AE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63.0</v>
      </c>
      <c r="I225" s="16">
        <v>75.0</v>
      </c>
      <c r="J225" s="15">
        <v>73.0</v>
      </c>
      <c r="K225" s="16">
        <v>76.8421052631579</v>
      </c>
      <c r="L225" s="15">
        <v>36.0</v>
      </c>
      <c r="M225" s="16">
        <v>44.4444444444444</v>
      </c>
      <c r="N225" s="15">
        <v>45.0</v>
      </c>
      <c r="O225" s="16">
        <v>75.0</v>
      </c>
      <c r="P225" s="15">
        <v>14.0</v>
      </c>
      <c r="Q225" s="16">
        <v>16.6666666666667</v>
      </c>
      <c r="R225" s="15">
        <v>11.0</v>
      </c>
      <c r="S225" s="16">
        <v>11.5789473684211</v>
      </c>
      <c r="T225" s="15">
        <v>18.0</v>
      </c>
      <c r="U225" s="16">
        <v>22.2222222222222</v>
      </c>
      <c r="V225" s="15">
        <v>9.0</v>
      </c>
      <c r="W225" s="16">
        <v>15.0</v>
      </c>
      <c r="X225" s="15">
        <v>7.0</v>
      </c>
      <c r="Y225" s="16">
        <v>8.33333333333333</v>
      </c>
      <c r="Z225" s="15">
        <v>11.0</v>
      </c>
      <c r="AA225" s="16">
        <v>11.5789473684211</v>
      </c>
      <c r="AB225" s="15">
        <v>27.0</v>
      </c>
      <c r="AC225" s="16">
        <v>33.3333333333333</v>
      </c>
      <c r="AD225" s="15">
        <v>6.0</v>
      </c>
      <c r="AE225" s="16">
        <v>10.0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257.0</v>
      </c>
      <c r="F226" s="15">
        <v>233.0</v>
      </c>
      <c r="G226" s="15">
        <v>189.0</v>
      </c>
      <c r="H226" s="15">
        <v>169.0</v>
      </c>
      <c r="I226" s="16">
        <v>72.5321888412017</v>
      </c>
      <c r="J226" s="15">
        <v>182.0</v>
      </c>
      <c r="K226" s="16">
        <v>70.8171206225681</v>
      </c>
      <c r="L226" s="15">
        <v>163.0</v>
      </c>
      <c r="M226" s="16">
        <v>69.9570815450644</v>
      </c>
      <c r="N226" s="15">
        <v>137.0</v>
      </c>
      <c r="O226" s="16">
        <v>72.4867724867725</v>
      </c>
      <c r="P226" s="15">
        <v>28.0</v>
      </c>
      <c r="Q226" s="16">
        <v>12.0171673819742</v>
      </c>
      <c r="R226" s="15">
        <v>50.0</v>
      </c>
      <c r="S226" s="16">
        <v>19.4552529182879</v>
      </c>
      <c r="T226" s="15">
        <v>38.0</v>
      </c>
      <c r="U226" s="16">
        <v>16.3090128755365</v>
      </c>
      <c r="V226" s="15">
        <v>33.0</v>
      </c>
      <c r="W226" s="16">
        <v>17.4603174603175</v>
      </c>
      <c r="X226" s="15">
        <v>36.0</v>
      </c>
      <c r="Y226" s="16">
        <v>15.450643776824</v>
      </c>
      <c r="Z226" s="15">
        <v>25.0</v>
      </c>
      <c r="AA226" s="16">
        <v>9.72762645914397</v>
      </c>
      <c r="AB226" s="15">
        <v>32.0</v>
      </c>
      <c r="AC226" s="16">
        <v>13.7339055793991</v>
      </c>
      <c r="AD226" s="15">
        <v>19.0</v>
      </c>
      <c r="AE226" s="16">
        <v>10.0529100529101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43.0</v>
      </c>
      <c r="I227" s="16">
        <v>71.6666666666667</v>
      </c>
      <c r="J227" s="15">
        <v>25.0</v>
      </c>
      <c r="K227" s="16">
        <v>71.4285714285714</v>
      </c>
      <c r="L227" s="15">
        <v>29.0</v>
      </c>
      <c r="M227" s="16">
        <v>72.5</v>
      </c>
      <c r="N227" s="15">
        <v>23.0</v>
      </c>
      <c r="O227" s="16">
        <v>69.6969696969697</v>
      </c>
      <c r="P227" s="15">
        <v>13.0</v>
      </c>
      <c r="Q227" s="16">
        <v>21.6666666666667</v>
      </c>
      <c r="R227" s="15">
        <v>3.0</v>
      </c>
      <c r="S227" s="16">
        <v>8.57142857142857</v>
      </c>
      <c r="T227" s="15">
        <v>9.0</v>
      </c>
      <c r="U227" s="16">
        <v>22.5</v>
      </c>
      <c r="V227" s="15">
        <v>8.0</v>
      </c>
      <c r="W227" s="16">
        <v>24.2424242424242</v>
      </c>
      <c r="X227" s="15">
        <v>4.0</v>
      </c>
      <c r="Y227" s="16">
        <v>6.66666666666667</v>
      </c>
      <c r="Z227" s="15">
        <v>7.0</v>
      </c>
      <c r="AA227" s="16">
        <v>20.0</v>
      </c>
      <c r="AB227" s="15">
        <v>2.0</v>
      </c>
      <c r="AC227" s="16">
        <v>5.0</v>
      </c>
      <c r="AD227" s="15">
        <v>2.0</v>
      </c>
      <c r="AE227" s="16">
        <v>6.06060606060606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  <c r="P228" s="15" t="s">
        <v>141</v>
      </c>
      <c r="Q228" s="16" t="s">
        <v>141</v>
      </c>
      <c r="R228" s="15" t="s">
        <v>141</v>
      </c>
      <c r="S228" s="16" t="s">
        <v>141</v>
      </c>
      <c r="T228" s="15" t="s">
        <v>141</v>
      </c>
      <c r="U228" s="16" t="s">
        <v>141</v>
      </c>
      <c r="V228" s="15" t="s">
        <v>141</v>
      </c>
      <c r="W228" s="16" t="s">
        <v>141</v>
      </c>
      <c r="X228" s="15" t="s">
        <v>141</v>
      </c>
      <c r="Y228" s="16" t="s">
        <v>141</v>
      </c>
      <c r="Z228" s="15" t="s">
        <v>141</v>
      </c>
      <c r="AA228" s="16" t="s">
        <v>141</v>
      </c>
      <c r="AB228" s="15" t="s">
        <v>141</v>
      </c>
      <c r="AC228" s="16" t="s">
        <v>141</v>
      </c>
      <c r="AD228" s="15" t="s">
        <v>141</v>
      </c>
      <c r="AE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16.0</v>
      </c>
      <c r="I229" s="16">
        <v>84.2105263157895</v>
      </c>
      <c r="J229" s="15">
        <v>33.0</v>
      </c>
      <c r="K229" s="16">
        <v>97.0588235294118</v>
      </c>
      <c r="L229" s="15">
        <v>19.0</v>
      </c>
      <c r="M229" s="16">
        <v>90.4761904761905</v>
      </c>
      <c r="N229" s="15">
        <v>24.0</v>
      </c>
      <c r="O229" s="16">
        <v>85.7142857142857</v>
      </c>
      <c r="P229" s="15">
        <v>2.0</v>
      </c>
      <c r="Q229" s="16">
        <v>10.5263157894737</v>
      </c>
      <c r="R229" s="15">
        <v>0.0</v>
      </c>
      <c r="S229" s="16">
        <v>0.0</v>
      </c>
      <c r="T229" s="15">
        <v>2.0</v>
      </c>
      <c r="U229" s="16">
        <v>9.52380952380952</v>
      </c>
      <c r="V229" s="15">
        <v>1.0</v>
      </c>
      <c r="W229" s="16">
        <v>3.57142857142857</v>
      </c>
      <c r="X229" s="15">
        <v>1.0</v>
      </c>
      <c r="Y229" s="16">
        <v>5.26315789473684</v>
      </c>
      <c r="Z229" s="15">
        <v>1.0</v>
      </c>
      <c r="AA229" s="16">
        <v>2.94117647058824</v>
      </c>
      <c r="AB229" s="15">
        <v>0.0</v>
      </c>
      <c r="AC229" s="16">
        <v>0.0</v>
      </c>
      <c r="AD229" s="15">
        <v>3.0</v>
      </c>
      <c r="AE229" s="16">
        <v>10.7142857142857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9.0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  <c r="P230" s="15" t="s">
        <v>141</v>
      </c>
      <c r="Q230" s="16" t="s">
        <v>141</v>
      </c>
      <c r="R230" s="15" t="s">
        <v>141</v>
      </c>
      <c r="S230" s="16" t="s">
        <v>141</v>
      </c>
      <c r="T230" s="15" t="s">
        <v>141</v>
      </c>
      <c r="U230" s="16" t="s">
        <v>141</v>
      </c>
      <c r="V230" s="15" t="s">
        <v>141</v>
      </c>
      <c r="W230" s="16" t="s">
        <v>141</v>
      </c>
      <c r="X230" s="15" t="s">
        <v>141</v>
      </c>
      <c r="Y230" s="16" t="s">
        <v>141</v>
      </c>
      <c r="Z230" s="15" t="s">
        <v>141</v>
      </c>
      <c r="AA230" s="16" t="s">
        <v>141</v>
      </c>
      <c r="AB230" s="15" t="s">
        <v>141</v>
      </c>
      <c r="AC230" s="16" t="s">
        <v>141</v>
      </c>
      <c r="AD230" s="15" t="s">
        <v>141</v>
      </c>
      <c r="AE230" s="16" t="s">
        <v>141</v>
      </c>
    </row>
    <row r="231" ht="15.75" customHeight="1">
      <c r="B231" s="13">
        <v>31000.0</v>
      </c>
      <c r="C231" s="14" t="s">
        <v>234</v>
      </c>
      <c r="D231" s="15">
        <v>11740.0</v>
      </c>
      <c r="E231" s="15">
        <v>12597.0</v>
      </c>
      <c r="F231" s="15">
        <v>13814.0</v>
      </c>
      <c r="G231" s="15">
        <v>13938.0</v>
      </c>
      <c r="H231" s="15">
        <v>8597.0</v>
      </c>
      <c r="I231" s="16">
        <v>73.2282793867121</v>
      </c>
      <c r="J231" s="15">
        <v>9413.0</v>
      </c>
      <c r="K231" s="16">
        <v>74.7241406684131</v>
      </c>
      <c r="L231" s="15">
        <v>10339.0</v>
      </c>
      <c r="M231" s="16">
        <v>74.844360793398</v>
      </c>
      <c r="N231" s="15">
        <v>10335.0</v>
      </c>
      <c r="O231" s="16">
        <v>74.1498062849763</v>
      </c>
      <c r="P231" s="15">
        <v>1856.0</v>
      </c>
      <c r="Q231" s="16">
        <v>15.809199318569</v>
      </c>
      <c r="R231" s="15">
        <v>1905.0</v>
      </c>
      <c r="S231" s="16">
        <v>15.1226482495832</v>
      </c>
      <c r="T231" s="15">
        <v>2094.0</v>
      </c>
      <c r="U231" s="16">
        <v>15.1585348197481</v>
      </c>
      <c r="V231" s="15">
        <v>2195.0</v>
      </c>
      <c r="W231" s="16">
        <v>15.748313961831</v>
      </c>
      <c r="X231" s="15">
        <v>1287.0</v>
      </c>
      <c r="Y231" s="16">
        <v>10.9625212947189</v>
      </c>
      <c r="Z231" s="15">
        <v>1279.0</v>
      </c>
      <c r="AA231" s="16">
        <v>10.1532110820037</v>
      </c>
      <c r="AB231" s="15">
        <v>1381.0</v>
      </c>
      <c r="AC231" s="16">
        <v>9.99710438685392</v>
      </c>
      <c r="AD231" s="15">
        <v>1408.0</v>
      </c>
      <c r="AE231" s="16">
        <v>10.1018797531927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12.0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  <c r="P232" s="15" t="s">
        <v>141</v>
      </c>
      <c r="Q232" s="16" t="s">
        <v>141</v>
      </c>
      <c r="R232" s="15" t="s">
        <v>141</v>
      </c>
      <c r="S232" s="16" t="s">
        <v>141</v>
      </c>
      <c r="T232" s="15" t="s">
        <v>141</v>
      </c>
      <c r="U232" s="16" t="s">
        <v>141</v>
      </c>
      <c r="V232" s="15" t="s">
        <v>141</v>
      </c>
      <c r="W232" s="16" t="s">
        <v>141</v>
      </c>
      <c r="X232" s="15" t="s">
        <v>141</v>
      </c>
      <c r="Y232" s="16" t="s">
        <v>141</v>
      </c>
      <c r="Z232" s="15" t="s">
        <v>141</v>
      </c>
      <c r="AA232" s="16" t="s">
        <v>141</v>
      </c>
      <c r="AB232" s="15" t="s">
        <v>141</v>
      </c>
      <c r="AC232" s="16" t="s">
        <v>141</v>
      </c>
      <c r="AD232" s="15" t="s">
        <v>141</v>
      </c>
      <c r="AE232" s="16" t="s">
        <v>141</v>
      </c>
    </row>
    <row r="233" ht="15.75" customHeight="1">
      <c r="B233" s="13">
        <v>31820.0</v>
      </c>
      <c r="C233" s="14" t="s">
        <v>236</v>
      </c>
      <c r="D233" s="15">
        <v>983.0</v>
      </c>
      <c r="E233" s="15">
        <v>1125.0</v>
      </c>
      <c r="F233" s="15">
        <v>1104.0</v>
      </c>
      <c r="G233" s="15">
        <v>1122.0</v>
      </c>
      <c r="H233" s="15">
        <v>655.0</v>
      </c>
      <c r="I233" s="16">
        <v>66.6327568667345</v>
      </c>
      <c r="J233" s="15">
        <v>806.0</v>
      </c>
      <c r="K233" s="16">
        <v>71.6444444444444</v>
      </c>
      <c r="L233" s="15">
        <v>750.0</v>
      </c>
      <c r="M233" s="16">
        <v>67.9347826086957</v>
      </c>
      <c r="N233" s="15">
        <v>761.0</v>
      </c>
      <c r="O233" s="16">
        <v>67.825311942959</v>
      </c>
      <c r="P233" s="15">
        <v>179.0</v>
      </c>
      <c r="Q233" s="16">
        <v>18.2095625635809</v>
      </c>
      <c r="R233" s="15">
        <v>179.0</v>
      </c>
      <c r="S233" s="16">
        <v>15.9111111111111</v>
      </c>
      <c r="T233" s="15">
        <v>192.0</v>
      </c>
      <c r="U233" s="16">
        <v>17.3913043478261</v>
      </c>
      <c r="V233" s="15">
        <v>188.0</v>
      </c>
      <c r="W233" s="16">
        <v>16.7557932263815</v>
      </c>
      <c r="X233" s="15">
        <v>149.0</v>
      </c>
      <c r="Y233" s="16">
        <v>15.1576805696846</v>
      </c>
      <c r="Z233" s="15">
        <v>140.0</v>
      </c>
      <c r="AA233" s="16">
        <v>12.4444444444444</v>
      </c>
      <c r="AB233" s="15">
        <v>162.0</v>
      </c>
      <c r="AC233" s="16">
        <v>14.6739130434783</v>
      </c>
      <c r="AD233" s="15">
        <v>173.0</v>
      </c>
      <c r="AE233" s="16">
        <v>15.4188948306595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151.0</v>
      </c>
      <c r="I234" s="16">
        <v>67.1111111111111</v>
      </c>
      <c r="J234" s="15">
        <v>142.0</v>
      </c>
      <c r="K234" s="16">
        <v>63.1111111111111</v>
      </c>
      <c r="L234" s="15">
        <v>157.0</v>
      </c>
      <c r="M234" s="16">
        <v>67.965367965368</v>
      </c>
      <c r="N234" s="15">
        <v>139.0</v>
      </c>
      <c r="O234" s="16">
        <v>73.936170212766</v>
      </c>
      <c r="P234" s="15">
        <v>41.0</v>
      </c>
      <c r="Q234" s="16">
        <v>18.2222222222222</v>
      </c>
      <c r="R234" s="15">
        <v>41.0</v>
      </c>
      <c r="S234" s="16">
        <v>18.2222222222222</v>
      </c>
      <c r="T234" s="15">
        <v>43.0</v>
      </c>
      <c r="U234" s="16">
        <v>18.6147186147186</v>
      </c>
      <c r="V234" s="15">
        <v>25.0</v>
      </c>
      <c r="W234" s="16">
        <v>13.2978723404255</v>
      </c>
      <c r="X234" s="15">
        <v>33.0</v>
      </c>
      <c r="Y234" s="16">
        <v>14.6666666666667</v>
      </c>
      <c r="Z234" s="15">
        <v>42.0</v>
      </c>
      <c r="AA234" s="16">
        <v>18.6666666666667</v>
      </c>
      <c r="AB234" s="15">
        <v>31.0</v>
      </c>
      <c r="AC234" s="16">
        <v>13.4199134199134</v>
      </c>
      <c r="AD234" s="15">
        <v>24.0</v>
      </c>
      <c r="AE234" s="16">
        <v>12.7659574468085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6.0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  <c r="P235" s="15" t="s">
        <v>141</v>
      </c>
      <c r="Q235" s="16" t="s">
        <v>141</v>
      </c>
      <c r="R235" s="15" t="s">
        <v>141</v>
      </c>
      <c r="S235" s="16" t="s">
        <v>141</v>
      </c>
      <c r="T235" s="15" t="s">
        <v>141</v>
      </c>
      <c r="U235" s="16" t="s">
        <v>141</v>
      </c>
      <c r="V235" s="15" t="s">
        <v>141</v>
      </c>
      <c r="W235" s="16" t="s">
        <v>141</v>
      </c>
      <c r="X235" s="15" t="s">
        <v>141</v>
      </c>
      <c r="Y235" s="16" t="s">
        <v>141</v>
      </c>
      <c r="Z235" s="15" t="s">
        <v>141</v>
      </c>
      <c r="AA235" s="16" t="s">
        <v>141</v>
      </c>
      <c r="AB235" s="15" t="s">
        <v>141</v>
      </c>
      <c r="AC235" s="16" t="s">
        <v>141</v>
      </c>
      <c r="AD235" s="15" t="s">
        <v>141</v>
      </c>
      <c r="AE235" s="16" t="s">
        <v>141</v>
      </c>
    </row>
    <row r="236" ht="15.75" customHeight="1">
      <c r="B236" s="13">
        <v>32080.0</v>
      </c>
      <c r="C236" s="14" t="s">
        <v>239</v>
      </c>
      <c r="D236" s="15">
        <v>1964.0</v>
      </c>
      <c r="E236" s="15">
        <v>2148.0</v>
      </c>
      <c r="F236" s="15">
        <v>2387.0</v>
      </c>
      <c r="G236" s="15">
        <v>2114.0</v>
      </c>
      <c r="H236" s="15">
        <v>1397.0</v>
      </c>
      <c r="I236" s="16">
        <v>71.1303462321792</v>
      </c>
      <c r="J236" s="15">
        <v>1561.0</v>
      </c>
      <c r="K236" s="16">
        <v>72.6722532588454</v>
      </c>
      <c r="L236" s="15">
        <v>1683.0</v>
      </c>
      <c r="M236" s="16">
        <v>70.5069124423963</v>
      </c>
      <c r="N236" s="15">
        <v>1567.0</v>
      </c>
      <c r="O236" s="16">
        <v>74.1248817407758</v>
      </c>
      <c r="P236" s="15">
        <v>315.0</v>
      </c>
      <c r="Q236" s="16">
        <v>16.0386965376782</v>
      </c>
      <c r="R236" s="15">
        <v>299.0</v>
      </c>
      <c r="S236" s="16">
        <v>13.9199255121043</v>
      </c>
      <c r="T236" s="15">
        <v>404.0</v>
      </c>
      <c r="U236" s="16">
        <v>16.9250104733976</v>
      </c>
      <c r="V236" s="15">
        <v>327.0</v>
      </c>
      <c r="W236" s="16">
        <v>15.4683065279092</v>
      </c>
      <c r="X236" s="15">
        <v>252.0</v>
      </c>
      <c r="Y236" s="16">
        <v>12.8309572301426</v>
      </c>
      <c r="Z236" s="15">
        <v>288.0</v>
      </c>
      <c r="AA236" s="16">
        <v>13.4078212290503</v>
      </c>
      <c r="AB236" s="15">
        <v>300.0</v>
      </c>
      <c r="AC236" s="16">
        <v>12.5680770842061</v>
      </c>
      <c r="AD236" s="15">
        <v>220.0</v>
      </c>
      <c r="AE236" s="16">
        <v>10.406811731315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33.0</v>
      </c>
      <c r="G237" s="15">
        <v>32.0</v>
      </c>
      <c r="H237" s="15">
        <v>24.0</v>
      </c>
      <c r="I237" s="16">
        <v>53.3333333333333</v>
      </c>
      <c r="J237" s="15">
        <v>13.0</v>
      </c>
      <c r="K237" s="16">
        <v>50.0</v>
      </c>
      <c r="L237" s="15">
        <v>16.0</v>
      </c>
      <c r="M237" s="16">
        <v>48.4848484848485</v>
      </c>
      <c r="N237" s="15">
        <v>19.0</v>
      </c>
      <c r="O237" s="16">
        <v>59.375</v>
      </c>
      <c r="P237" s="15">
        <v>11.0</v>
      </c>
      <c r="Q237" s="16">
        <v>24.4444444444444</v>
      </c>
      <c r="R237" s="15">
        <v>8.0</v>
      </c>
      <c r="S237" s="16">
        <v>30.7692307692308</v>
      </c>
      <c r="T237" s="15">
        <v>7.0</v>
      </c>
      <c r="U237" s="16">
        <v>21.2121212121212</v>
      </c>
      <c r="V237" s="15">
        <v>8.0</v>
      </c>
      <c r="W237" s="16">
        <v>25.0</v>
      </c>
      <c r="X237" s="15">
        <v>10.0</v>
      </c>
      <c r="Y237" s="16">
        <v>22.2222222222222</v>
      </c>
      <c r="Z237" s="15">
        <v>5.0</v>
      </c>
      <c r="AA237" s="16">
        <v>19.2307692307692</v>
      </c>
      <c r="AB237" s="15">
        <v>10.0</v>
      </c>
      <c r="AC237" s="16">
        <v>30.3030303030303</v>
      </c>
      <c r="AD237" s="15">
        <v>5.0</v>
      </c>
      <c r="AE237" s="16">
        <v>15.625</v>
      </c>
    </row>
    <row r="238" ht="15.75" customHeight="1">
      <c r="B238" s="13">
        <v>32260.0</v>
      </c>
      <c r="C238" s="14" t="s">
        <v>241</v>
      </c>
      <c r="D238" s="15">
        <v>351.0</v>
      </c>
      <c r="E238" s="15">
        <v>314.0</v>
      </c>
      <c r="F238" s="15">
        <v>400.0</v>
      </c>
      <c r="G238" s="15">
        <v>344.0</v>
      </c>
      <c r="H238" s="15">
        <v>232.0</v>
      </c>
      <c r="I238" s="16">
        <v>66.0968660968661</v>
      </c>
      <c r="J238" s="15">
        <v>226.0</v>
      </c>
      <c r="K238" s="16">
        <v>71.9745222929936</v>
      </c>
      <c r="L238" s="15">
        <v>283.0</v>
      </c>
      <c r="M238" s="16">
        <v>70.75</v>
      </c>
      <c r="N238" s="15">
        <v>255.0</v>
      </c>
      <c r="O238" s="16">
        <v>74.1279069767442</v>
      </c>
      <c r="P238" s="15">
        <v>68.0</v>
      </c>
      <c r="Q238" s="16">
        <v>19.3732193732194</v>
      </c>
      <c r="R238" s="15">
        <v>60.0</v>
      </c>
      <c r="S238" s="16">
        <v>19.1082802547771</v>
      </c>
      <c r="T238" s="15">
        <v>63.0</v>
      </c>
      <c r="U238" s="16">
        <v>15.75</v>
      </c>
      <c r="V238" s="15">
        <v>52.0</v>
      </c>
      <c r="W238" s="16">
        <v>15.1162790697674</v>
      </c>
      <c r="X238" s="15">
        <v>51.0</v>
      </c>
      <c r="Y238" s="16">
        <v>14.5299145299145</v>
      </c>
      <c r="Z238" s="15">
        <v>28.0</v>
      </c>
      <c r="AA238" s="16">
        <v>8.9171974522293</v>
      </c>
      <c r="AB238" s="15">
        <v>54.0</v>
      </c>
      <c r="AC238" s="16">
        <v>13.5</v>
      </c>
      <c r="AD238" s="15">
        <v>37.0</v>
      </c>
      <c r="AE238" s="16">
        <v>10.7558139534884</v>
      </c>
    </row>
    <row r="239" ht="15.75" customHeight="1">
      <c r="B239" s="13">
        <v>32270.0</v>
      </c>
      <c r="C239" s="14" t="s">
        <v>242</v>
      </c>
      <c r="D239" s="15">
        <v>515.0</v>
      </c>
      <c r="E239" s="15">
        <v>528.0</v>
      </c>
      <c r="F239" s="15">
        <v>491.0</v>
      </c>
      <c r="G239" s="15">
        <v>442.0</v>
      </c>
      <c r="H239" s="15">
        <v>383.0</v>
      </c>
      <c r="I239" s="16">
        <v>74.368932038835</v>
      </c>
      <c r="J239" s="15">
        <v>398.0</v>
      </c>
      <c r="K239" s="16">
        <v>75.3787878787879</v>
      </c>
      <c r="L239" s="15">
        <v>348.0</v>
      </c>
      <c r="M239" s="16">
        <v>70.8757637474542</v>
      </c>
      <c r="N239" s="15">
        <v>324.0</v>
      </c>
      <c r="O239" s="16">
        <v>73.3031674208145</v>
      </c>
      <c r="P239" s="15">
        <v>79.0</v>
      </c>
      <c r="Q239" s="16">
        <v>15.3398058252427</v>
      </c>
      <c r="R239" s="15">
        <v>67.0</v>
      </c>
      <c r="S239" s="16">
        <v>12.6893939393939</v>
      </c>
      <c r="T239" s="15">
        <v>91.0</v>
      </c>
      <c r="U239" s="16">
        <v>18.5336048879837</v>
      </c>
      <c r="V239" s="15">
        <v>61.0</v>
      </c>
      <c r="W239" s="16">
        <v>13.8009049773756</v>
      </c>
      <c r="X239" s="15">
        <v>53.0</v>
      </c>
      <c r="Y239" s="16">
        <v>10.2912621359223</v>
      </c>
      <c r="Z239" s="15">
        <v>63.0</v>
      </c>
      <c r="AA239" s="16">
        <v>11.9318181818182</v>
      </c>
      <c r="AB239" s="15">
        <v>52.0</v>
      </c>
      <c r="AC239" s="16">
        <v>10.5906313645621</v>
      </c>
      <c r="AD239" s="15">
        <v>57.0</v>
      </c>
      <c r="AE239" s="16">
        <v>12.89592760181</v>
      </c>
    </row>
    <row r="240" ht="15.75" customHeight="1">
      <c r="B240" s="13">
        <v>32310.0</v>
      </c>
      <c r="C240" s="14" t="s">
        <v>243</v>
      </c>
      <c r="D240" s="15">
        <v>200.0</v>
      </c>
      <c r="E240" s="15">
        <v>189.0</v>
      </c>
      <c r="F240" s="15">
        <v>206.0</v>
      </c>
      <c r="G240" s="15">
        <v>149.0</v>
      </c>
      <c r="H240" s="15">
        <v>118.0</v>
      </c>
      <c r="I240" s="16">
        <v>59.0</v>
      </c>
      <c r="J240" s="15">
        <v>139.0</v>
      </c>
      <c r="K240" s="16">
        <v>73.5449735449735</v>
      </c>
      <c r="L240" s="15">
        <v>158.0</v>
      </c>
      <c r="M240" s="16">
        <v>76.6990291262136</v>
      </c>
      <c r="N240" s="15">
        <v>105.0</v>
      </c>
      <c r="O240" s="16">
        <v>70.4697986577181</v>
      </c>
      <c r="P240" s="15">
        <v>48.0</v>
      </c>
      <c r="Q240" s="16">
        <v>24.0</v>
      </c>
      <c r="R240" s="15">
        <v>30.0</v>
      </c>
      <c r="S240" s="16">
        <v>15.8730158730159</v>
      </c>
      <c r="T240" s="15">
        <v>31.0</v>
      </c>
      <c r="U240" s="16">
        <v>15.0485436893204</v>
      </c>
      <c r="V240" s="15">
        <v>22.0</v>
      </c>
      <c r="W240" s="16">
        <v>14.7651006711409</v>
      </c>
      <c r="X240" s="15">
        <v>34.0</v>
      </c>
      <c r="Y240" s="16">
        <v>17.0</v>
      </c>
      <c r="Z240" s="15">
        <v>20.0</v>
      </c>
      <c r="AA240" s="16">
        <v>10.5820105820106</v>
      </c>
      <c r="AB240" s="15">
        <v>17.0</v>
      </c>
      <c r="AC240" s="16">
        <v>8.25242718446602</v>
      </c>
      <c r="AD240" s="15">
        <v>22.0</v>
      </c>
      <c r="AE240" s="16">
        <v>14.7651006711409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13.0</v>
      </c>
      <c r="I241" s="16">
        <v>50.0</v>
      </c>
      <c r="J241" s="15">
        <v>13.0</v>
      </c>
      <c r="K241" s="16">
        <v>43.3333333333333</v>
      </c>
      <c r="L241" s="15">
        <v>18.0</v>
      </c>
      <c r="M241" s="16">
        <v>50.0</v>
      </c>
      <c r="N241" s="15">
        <v>11.0</v>
      </c>
      <c r="O241" s="16">
        <v>42.3076923076923</v>
      </c>
      <c r="P241" s="15">
        <v>10.0</v>
      </c>
      <c r="Q241" s="16">
        <v>38.4615384615385</v>
      </c>
      <c r="R241" s="15">
        <v>7.0</v>
      </c>
      <c r="S241" s="16">
        <v>23.3333333333333</v>
      </c>
      <c r="T241" s="15">
        <v>12.0</v>
      </c>
      <c r="U241" s="16">
        <v>33.3333333333333</v>
      </c>
      <c r="V241" s="15">
        <v>5.0</v>
      </c>
      <c r="W241" s="16">
        <v>19.2307692307692</v>
      </c>
      <c r="X241" s="15">
        <v>3.0</v>
      </c>
      <c r="Y241" s="16">
        <v>11.5384615384615</v>
      </c>
      <c r="Z241" s="15">
        <v>10.0</v>
      </c>
      <c r="AA241" s="16">
        <v>33.3333333333333</v>
      </c>
      <c r="AB241" s="15">
        <v>6.0</v>
      </c>
      <c r="AC241" s="16">
        <v>16.6666666666667</v>
      </c>
      <c r="AD241" s="15">
        <v>10.0</v>
      </c>
      <c r="AE241" s="16">
        <v>38.4615384615385</v>
      </c>
    </row>
    <row r="242" ht="15.75" customHeight="1">
      <c r="B242" s="13">
        <v>32450.0</v>
      </c>
      <c r="C242" s="14" t="s">
        <v>245</v>
      </c>
      <c r="D242" s="15">
        <v>45.0</v>
      </c>
      <c r="E242" s="15">
        <v>48.0</v>
      </c>
      <c r="F242" s="15">
        <v>54.0</v>
      </c>
      <c r="G242" s="15">
        <v>54.0</v>
      </c>
      <c r="H242" s="15">
        <v>35.0</v>
      </c>
      <c r="I242" s="16">
        <v>77.7777777777778</v>
      </c>
      <c r="J242" s="15">
        <v>31.0</v>
      </c>
      <c r="K242" s="16">
        <v>64.5833333333333</v>
      </c>
      <c r="L242" s="15">
        <v>40.0</v>
      </c>
      <c r="M242" s="16">
        <v>74.0740740740741</v>
      </c>
      <c r="N242" s="15">
        <v>40.0</v>
      </c>
      <c r="O242" s="16">
        <v>74.0740740740741</v>
      </c>
      <c r="P242" s="15">
        <v>8.0</v>
      </c>
      <c r="Q242" s="16">
        <v>17.7777777777778</v>
      </c>
      <c r="R242" s="15">
        <v>8.0</v>
      </c>
      <c r="S242" s="16">
        <v>16.6666666666667</v>
      </c>
      <c r="T242" s="15">
        <v>10.0</v>
      </c>
      <c r="U242" s="16">
        <v>18.5185185185185</v>
      </c>
      <c r="V242" s="15">
        <v>6.0</v>
      </c>
      <c r="W242" s="16">
        <v>11.1111111111111</v>
      </c>
      <c r="X242" s="15">
        <v>2.0</v>
      </c>
      <c r="Y242" s="16">
        <v>4.44444444444444</v>
      </c>
      <c r="Z242" s="15">
        <v>9.0</v>
      </c>
      <c r="AA242" s="16">
        <v>18.75</v>
      </c>
      <c r="AB242" s="15">
        <v>4.0</v>
      </c>
      <c r="AC242" s="16">
        <v>7.40740740740741</v>
      </c>
      <c r="AD242" s="15">
        <v>8.0</v>
      </c>
      <c r="AE242" s="16">
        <v>14.8148148148148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30.0</v>
      </c>
      <c r="I243" s="16">
        <v>65.2173913043478</v>
      </c>
      <c r="J243" s="15">
        <v>45.0</v>
      </c>
      <c r="K243" s="16">
        <v>81.8181818181818</v>
      </c>
      <c r="L243" s="15">
        <v>24.0</v>
      </c>
      <c r="M243" s="16">
        <v>52.1739130434783</v>
      </c>
      <c r="N243" s="15">
        <v>33.0</v>
      </c>
      <c r="O243" s="16">
        <v>75.0</v>
      </c>
      <c r="P243" s="15">
        <v>12.0</v>
      </c>
      <c r="Q243" s="16">
        <v>26.0869565217391</v>
      </c>
      <c r="R243" s="15">
        <v>4.0</v>
      </c>
      <c r="S243" s="16">
        <v>7.27272727272727</v>
      </c>
      <c r="T243" s="15">
        <v>11.0</v>
      </c>
      <c r="U243" s="16">
        <v>23.9130434782609</v>
      </c>
      <c r="V243" s="15">
        <v>8.0</v>
      </c>
      <c r="W243" s="16">
        <v>18.1818181818182</v>
      </c>
      <c r="X243" s="15">
        <v>4.0</v>
      </c>
      <c r="Y243" s="16">
        <v>8.69565217391304</v>
      </c>
      <c r="Z243" s="15">
        <v>6.0</v>
      </c>
      <c r="AA243" s="16">
        <v>10.9090909090909</v>
      </c>
      <c r="AB243" s="15">
        <v>11.0</v>
      </c>
      <c r="AC243" s="16">
        <v>23.9130434782609</v>
      </c>
      <c r="AD243" s="15">
        <v>3.0</v>
      </c>
      <c r="AE243" s="16">
        <v>6.81818181818182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  <c r="P244" s="15" t="s">
        <v>141</v>
      </c>
      <c r="Q244" s="16" t="s">
        <v>141</v>
      </c>
      <c r="R244" s="15" t="s">
        <v>141</v>
      </c>
      <c r="S244" s="16" t="s">
        <v>141</v>
      </c>
      <c r="T244" s="15" t="s">
        <v>141</v>
      </c>
      <c r="U244" s="16" t="s">
        <v>141</v>
      </c>
      <c r="V244" s="15" t="s">
        <v>141</v>
      </c>
      <c r="W244" s="16" t="s">
        <v>141</v>
      </c>
      <c r="X244" s="15" t="s">
        <v>141</v>
      </c>
      <c r="Y244" s="16" t="s">
        <v>141</v>
      </c>
      <c r="Z244" s="15" t="s">
        <v>141</v>
      </c>
      <c r="AA244" s="16" t="s">
        <v>141</v>
      </c>
      <c r="AB244" s="15" t="s">
        <v>141</v>
      </c>
      <c r="AC244" s="16" t="s">
        <v>141</v>
      </c>
      <c r="AD244" s="15" t="s">
        <v>141</v>
      </c>
      <c r="AE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  <c r="P245" s="15" t="s">
        <v>141</v>
      </c>
      <c r="Q245" s="16" t="s">
        <v>141</v>
      </c>
      <c r="R245" s="15" t="s">
        <v>141</v>
      </c>
      <c r="S245" s="16" t="s">
        <v>141</v>
      </c>
      <c r="T245" s="15" t="s">
        <v>141</v>
      </c>
      <c r="U245" s="16" t="s">
        <v>141</v>
      </c>
      <c r="V245" s="15" t="s">
        <v>141</v>
      </c>
      <c r="W245" s="16" t="s">
        <v>141</v>
      </c>
      <c r="X245" s="15" t="s">
        <v>141</v>
      </c>
      <c r="Y245" s="16" t="s">
        <v>141</v>
      </c>
      <c r="Z245" s="15" t="s">
        <v>141</v>
      </c>
      <c r="AA245" s="16" t="s">
        <v>141</v>
      </c>
      <c r="AB245" s="15" t="s">
        <v>141</v>
      </c>
      <c r="AC245" s="16" t="s">
        <v>141</v>
      </c>
      <c r="AD245" s="15" t="s">
        <v>141</v>
      </c>
      <c r="AE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21.0</v>
      </c>
      <c r="I246" s="16">
        <v>72.4137931034483</v>
      </c>
      <c r="J246" s="15">
        <v>17.0</v>
      </c>
      <c r="K246" s="16">
        <v>60.7142857142857</v>
      </c>
      <c r="L246" s="15" t="s">
        <v>141</v>
      </c>
      <c r="M246" s="16" t="s">
        <v>141</v>
      </c>
      <c r="N246" s="15" t="s">
        <v>141</v>
      </c>
      <c r="O246" s="16" t="s">
        <v>141</v>
      </c>
      <c r="P246" s="15">
        <v>6.0</v>
      </c>
      <c r="Q246" s="16">
        <v>20.6896551724138</v>
      </c>
      <c r="R246" s="15">
        <v>8.0</v>
      </c>
      <c r="S246" s="16">
        <v>28.5714285714286</v>
      </c>
      <c r="T246" s="15" t="s">
        <v>141</v>
      </c>
      <c r="U246" s="16" t="s">
        <v>141</v>
      </c>
      <c r="V246" s="15" t="s">
        <v>141</v>
      </c>
      <c r="W246" s="16" t="s">
        <v>141</v>
      </c>
      <c r="X246" s="15">
        <v>2.0</v>
      </c>
      <c r="Y246" s="16">
        <v>6.89655172413793</v>
      </c>
      <c r="Z246" s="15">
        <v>3.0</v>
      </c>
      <c r="AA246" s="16">
        <v>10.7142857142857</v>
      </c>
      <c r="AB246" s="15" t="s">
        <v>141</v>
      </c>
      <c r="AC246" s="16" t="s">
        <v>141</v>
      </c>
      <c r="AD246" s="15" t="s">
        <v>141</v>
      </c>
      <c r="AE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100.0</v>
      </c>
      <c r="I247" s="16">
        <v>68.9655172413793</v>
      </c>
      <c r="J247" s="15">
        <v>93.0</v>
      </c>
      <c r="K247" s="16">
        <v>75.609756097561</v>
      </c>
      <c r="L247" s="15">
        <v>97.0</v>
      </c>
      <c r="M247" s="16">
        <v>74.0458015267176</v>
      </c>
      <c r="N247" s="15">
        <v>90.0</v>
      </c>
      <c r="O247" s="16">
        <v>69.7674418604651</v>
      </c>
      <c r="P247" s="15">
        <v>28.0</v>
      </c>
      <c r="Q247" s="16">
        <v>19.3103448275862</v>
      </c>
      <c r="R247" s="15">
        <v>19.0</v>
      </c>
      <c r="S247" s="16">
        <v>15.4471544715447</v>
      </c>
      <c r="T247" s="15">
        <v>13.0</v>
      </c>
      <c r="U247" s="16">
        <v>9.9236641221374</v>
      </c>
      <c r="V247" s="15">
        <v>27.0</v>
      </c>
      <c r="W247" s="16">
        <v>20.9302325581395</v>
      </c>
      <c r="X247" s="15">
        <v>17.0</v>
      </c>
      <c r="Y247" s="16">
        <v>11.7241379310345</v>
      </c>
      <c r="Z247" s="15">
        <v>11.0</v>
      </c>
      <c r="AA247" s="16">
        <v>8.94308943089431</v>
      </c>
      <c r="AB247" s="15">
        <v>21.0</v>
      </c>
      <c r="AC247" s="16">
        <v>16.030534351145</v>
      </c>
      <c r="AD247" s="15">
        <v>12.0</v>
      </c>
      <c r="AE247" s="16">
        <v>9.30232558139535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11.0</v>
      </c>
      <c r="O248" s="16">
        <v>73.3333333333333</v>
      </c>
      <c r="P248" s="15" t="s">
        <v>141</v>
      </c>
      <c r="Q248" s="16" t="s">
        <v>141</v>
      </c>
      <c r="R248" s="15" t="s">
        <v>141</v>
      </c>
      <c r="S248" s="16" t="s">
        <v>141</v>
      </c>
      <c r="T248" s="15" t="s">
        <v>141</v>
      </c>
      <c r="U248" s="16" t="s">
        <v>141</v>
      </c>
      <c r="V248" s="15">
        <v>4.0</v>
      </c>
      <c r="W248" s="16">
        <v>26.6666666666667</v>
      </c>
      <c r="X248" s="15" t="s">
        <v>141</v>
      </c>
      <c r="Y248" s="16" t="s">
        <v>141</v>
      </c>
      <c r="Z248" s="15" t="s">
        <v>141</v>
      </c>
      <c r="AA248" s="16" t="s">
        <v>141</v>
      </c>
      <c r="AB248" s="15" t="s">
        <v>141</v>
      </c>
      <c r="AC248" s="16" t="s">
        <v>141</v>
      </c>
      <c r="AD248" s="15">
        <v>0.0</v>
      </c>
      <c r="AE248" s="16">
        <v>0.0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21.0</v>
      </c>
      <c r="I249" s="16">
        <v>95.4545454545455</v>
      </c>
      <c r="J249" s="15">
        <v>15.0</v>
      </c>
      <c r="K249" s="16">
        <v>68.1818181818182</v>
      </c>
      <c r="L249" s="15">
        <v>12.0</v>
      </c>
      <c r="M249" s="16">
        <v>57.1428571428571</v>
      </c>
      <c r="N249" s="15">
        <v>16.0</v>
      </c>
      <c r="O249" s="16">
        <v>47.0588235294118</v>
      </c>
      <c r="P249" s="15">
        <v>1.0</v>
      </c>
      <c r="Q249" s="16">
        <v>4.54545454545455</v>
      </c>
      <c r="R249" s="15">
        <v>4.0</v>
      </c>
      <c r="S249" s="16">
        <v>18.1818181818182</v>
      </c>
      <c r="T249" s="15">
        <v>7.0</v>
      </c>
      <c r="U249" s="16">
        <v>33.3333333333333</v>
      </c>
      <c r="V249" s="15">
        <v>11.0</v>
      </c>
      <c r="W249" s="16">
        <v>32.3529411764706</v>
      </c>
      <c r="X249" s="15">
        <v>0.0</v>
      </c>
      <c r="Y249" s="16">
        <v>0.0</v>
      </c>
      <c r="Z249" s="15">
        <v>3.0</v>
      </c>
      <c r="AA249" s="16">
        <v>13.6363636363636</v>
      </c>
      <c r="AB249" s="15">
        <v>2.0</v>
      </c>
      <c r="AC249" s="16">
        <v>9.52380952380952</v>
      </c>
      <c r="AD249" s="15">
        <v>7.0</v>
      </c>
      <c r="AE249" s="16">
        <v>20.5882352941176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1153.0</v>
      </c>
      <c r="F250" s="15">
        <v>1190.0</v>
      </c>
      <c r="G250" s="15">
        <v>1115.0</v>
      </c>
      <c r="H250" s="15">
        <v>750.0</v>
      </c>
      <c r="I250" s="16">
        <v>67.7506775067751</v>
      </c>
      <c r="J250" s="15">
        <v>818.0</v>
      </c>
      <c r="K250" s="16">
        <v>70.9453599306158</v>
      </c>
      <c r="L250" s="15">
        <v>793.0</v>
      </c>
      <c r="M250" s="16">
        <v>66.6386554621849</v>
      </c>
      <c r="N250" s="15">
        <v>770.0</v>
      </c>
      <c r="O250" s="16">
        <v>69.0582959641256</v>
      </c>
      <c r="P250" s="15">
        <v>224.0</v>
      </c>
      <c r="Q250" s="16">
        <v>20.2348690153568</v>
      </c>
      <c r="R250" s="15">
        <v>185.0</v>
      </c>
      <c r="S250" s="16">
        <v>16.0450997398092</v>
      </c>
      <c r="T250" s="15">
        <v>225.0</v>
      </c>
      <c r="U250" s="16">
        <v>18.9075630252101</v>
      </c>
      <c r="V250" s="15">
        <v>181.0</v>
      </c>
      <c r="W250" s="16">
        <v>16.2331838565022</v>
      </c>
      <c r="X250" s="15">
        <v>133.0</v>
      </c>
      <c r="Y250" s="16">
        <v>12.0144534778681</v>
      </c>
      <c r="Z250" s="15">
        <v>150.0</v>
      </c>
      <c r="AA250" s="16">
        <v>13.009540329575</v>
      </c>
      <c r="AB250" s="15">
        <v>172.0</v>
      </c>
      <c r="AC250" s="16">
        <v>14.453781512605</v>
      </c>
      <c r="AD250" s="15">
        <v>164.0</v>
      </c>
      <c r="AE250" s="16">
        <v>14.7085201793722</v>
      </c>
    </row>
    <row r="251" ht="15.75" customHeight="1">
      <c r="B251" s="13">
        <v>33360.0</v>
      </c>
      <c r="C251" s="14" t="s">
        <v>254</v>
      </c>
      <c r="D251" s="15">
        <v>895.0</v>
      </c>
      <c r="E251" s="15">
        <v>893.0</v>
      </c>
      <c r="F251" s="15">
        <v>962.0</v>
      </c>
      <c r="G251" s="15">
        <v>914.0</v>
      </c>
      <c r="H251" s="15">
        <v>652.0</v>
      </c>
      <c r="I251" s="16">
        <v>72.8491620111732</v>
      </c>
      <c r="J251" s="15">
        <v>666.0</v>
      </c>
      <c r="K251" s="16">
        <v>74.5800671892497</v>
      </c>
      <c r="L251" s="15">
        <v>722.0</v>
      </c>
      <c r="M251" s="16">
        <v>75.051975051975</v>
      </c>
      <c r="N251" s="15">
        <v>662.0</v>
      </c>
      <c r="O251" s="16">
        <v>72.4288840262582</v>
      </c>
      <c r="P251" s="15">
        <v>158.0</v>
      </c>
      <c r="Q251" s="16">
        <v>17.6536312849162</v>
      </c>
      <c r="R251" s="15">
        <v>139.0</v>
      </c>
      <c r="S251" s="16">
        <v>15.565509518477</v>
      </c>
      <c r="T251" s="15">
        <v>135.0</v>
      </c>
      <c r="U251" s="16">
        <v>14.033264033264</v>
      </c>
      <c r="V251" s="15">
        <v>156.0</v>
      </c>
      <c r="W251" s="16">
        <v>17.0678336980306</v>
      </c>
      <c r="X251" s="15">
        <v>85.0</v>
      </c>
      <c r="Y251" s="16">
        <v>9.49720670391061</v>
      </c>
      <c r="Z251" s="15">
        <v>88.0</v>
      </c>
      <c r="AA251" s="16">
        <v>9.85442329227324</v>
      </c>
      <c r="AB251" s="15">
        <v>105.0</v>
      </c>
      <c r="AC251" s="16">
        <v>10.9147609147609</v>
      </c>
      <c r="AD251" s="15">
        <v>96.0</v>
      </c>
      <c r="AE251" s="16">
        <v>10.5032822757112</v>
      </c>
    </row>
    <row r="252" ht="15.75" customHeight="1">
      <c r="B252" s="13">
        <v>33430.0</v>
      </c>
      <c r="C252" s="14" t="s">
        <v>255</v>
      </c>
      <c r="D252" s="15">
        <v>5451.0</v>
      </c>
      <c r="E252" s="15">
        <v>5961.0</v>
      </c>
      <c r="F252" s="15">
        <v>6330.0</v>
      </c>
      <c r="G252" s="15">
        <v>6834.0</v>
      </c>
      <c r="H252" s="15">
        <v>4051.0</v>
      </c>
      <c r="I252" s="16">
        <v>74.31663914878</v>
      </c>
      <c r="J252" s="15">
        <v>4415.0</v>
      </c>
      <c r="K252" s="16">
        <v>74.0647542358665</v>
      </c>
      <c r="L252" s="15">
        <v>4660.0</v>
      </c>
      <c r="M252" s="16">
        <v>73.6176935229068</v>
      </c>
      <c r="N252" s="15">
        <v>5123.0</v>
      </c>
      <c r="O252" s="16">
        <v>74.9634182031021</v>
      </c>
      <c r="P252" s="15">
        <v>833.0</v>
      </c>
      <c r="Q252" s="16">
        <v>15.2815997064759</v>
      </c>
      <c r="R252" s="15">
        <v>870.0</v>
      </c>
      <c r="S252" s="16">
        <v>14.5948666331153</v>
      </c>
      <c r="T252" s="15">
        <v>993.0</v>
      </c>
      <c r="U252" s="16">
        <v>15.6872037914692</v>
      </c>
      <c r="V252" s="15">
        <v>1002.0</v>
      </c>
      <c r="W252" s="16">
        <v>14.6619841966637</v>
      </c>
      <c r="X252" s="15">
        <v>567.0</v>
      </c>
      <c r="Y252" s="16">
        <v>10.4017611447441</v>
      </c>
      <c r="Z252" s="15">
        <v>676.0</v>
      </c>
      <c r="AA252" s="16">
        <v>11.3403791310183</v>
      </c>
      <c r="AB252" s="15">
        <v>677.0</v>
      </c>
      <c r="AC252" s="16">
        <v>10.695102685624</v>
      </c>
      <c r="AD252" s="15">
        <v>709.0</v>
      </c>
      <c r="AE252" s="16">
        <v>10.3745976002341</v>
      </c>
    </row>
    <row r="253" ht="15.75" customHeight="1">
      <c r="B253" s="13">
        <v>33610.0</v>
      </c>
      <c r="C253" s="14" t="s">
        <v>256</v>
      </c>
      <c r="D253" s="15">
        <v>190.0</v>
      </c>
      <c r="E253" s="15">
        <v>187.0</v>
      </c>
      <c r="F253" s="15">
        <v>183.0</v>
      </c>
      <c r="G253" s="15">
        <v>154.0</v>
      </c>
      <c r="H253" s="15">
        <v>146.0</v>
      </c>
      <c r="I253" s="16">
        <v>76.8421052631579</v>
      </c>
      <c r="J253" s="15">
        <v>126.0</v>
      </c>
      <c r="K253" s="16">
        <v>67.379679144385</v>
      </c>
      <c r="L253" s="15">
        <v>134.0</v>
      </c>
      <c r="M253" s="16">
        <v>73.224043715847</v>
      </c>
      <c r="N253" s="15">
        <v>116.0</v>
      </c>
      <c r="O253" s="16">
        <v>75.3246753246753</v>
      </c>
      <c r="P253" s="15">
        <v>32.0</v>
      </c>
      <c r="Q253" s="16">
        <v>16.8421052631579</v>
      </c>
      <c r="R253" s="15">
        <v>32.0</v>
      </c>
      <c r="S253" s="16">
        <v>17.1122994652406</v>
      </c>
      <c r="T253" s="15">
        <v>33.0</v>
      </c>
      <c r="U253" s="16">
        <v>18.0327868852459</v>
      </c>
      <c r="V253" s="15">
        <v>20.0</v>
      </c>
      <c r="W253" s="16">
        <v>12.987012987013</v>
      </c>
      <c r="X253" s="15">
        <v>12.0</v>
      </c>
      <c r="Y253" s="16">
        <v>6.31578947368421</v>
      </c>
      <c r="Z253" s="15">
        <v>29.0</v>
      </c>
      <c r="AA253" s="16">
        <v>15.5080213903743</v>
      </c>
      <c r="AB253" s="15">
        <v>16.0</v>
      </c>
      <c r="AC253" s="16">
        <v>8.7431693989071</v>
      </c>
      <c r="AD253" s="15">
        <v>18.0</v>
      </c>
      <c r="AE253" s="16">
        <v>11.6883116883117</v>
      </c>
    </row>
    <row r="254" ht="15.75" customHeight="1">
      <c r="B254" s="13">
        <v>33620.0</v>
      </c>
      <c r="C254" s="14" t="s">
        <v>257</v>
      </c>
      <c r="D254" s="15">
        <v>618.0</v>
      </c>
      <c r="E254" s="15">
        <v>577.0</v>
      </c>
      <c r="F254" s="15">
        <v>585.0</v>
      </c>
      <c r="G254" s="15">
        <v>550.0</v>
      </c>
      <c r="H254" s="15">
        <v>403.0</v>
      </c>
      <c r="I254" s="16">
        <v>65.210355987055</v>
      </c>
      <c r="J254" s="15">
        <v>410.0</v>
      </c>
      <c r="K254" s="16">
        <v>71.0571923743501</v>
      </c>
      <c r="L254" s="15">
        <v>397.0</v>
      </c>
      <c r="M254" s="16">
        <v>67.8632478632479</v>
      </c>
      <c r="N254" s="15">
        <v>379.0</v>
      </c>
      <c r="O254" s="16">
        <v>68.9090909090909</v>
      </c>
      <c r="P254" s="15">
        <v>116.0</v>
      </c>
      <c r="Q254" s="16">
        <v>18.7702265372168</v>
      </c>
      <c r="R254" s="15">
        <v>98.0</v>
      </c>
      <c r="S254" s="16">
        <v>16.9844020797227</v>
      </c>
      <c r="T254" s="15">
        <v>100.0</v>
      </c>
      <c r="U254" s="16">
        <v>17.0940170940171</v>
      </c>
      <c r="V254" s="15">
        <v>104.0</v>
      </c>
      <c r="W254" s="16">
        <v>18.9090909090909</v>
      </c>
      <c r="X254" s="15">
        <v>99.0</v>
      </c>
      <c r="Y254" s="16">
        <v>16.0194174757282</v>
      </c>
      <c r="Z254" s="15">
        <v>69.0</v>
      </c>
      <c r="AA254" s="16">
        <v>11.9584055459272</v>
      </c>
      <c r="AB254" s="15">
        <v>88.0</v>
      </c>
      <c r="AC254" s="16">
        <v>15.042735042735</v>
      </c>
      <c r="AD254" s="15">
        <v>67.0</v>
      </c>
      <c r="AE254" s="16">
        <v>12.1818181818182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119.0</v>
      </c>
      <c r="G255" s="15">
        <v>130.0</v>
      </c>
      <c r="H255" s="15">
        <v>97.0</v>
      </c>
      <c r="I255" s="16">
        <v>67.3611111111111</v>
      </c>
      <c r="J255" s="15">
        <v>70.0</v>
      </c>
      <c r="K255" s="16">
        <v>73.6842105263158</v>
      </c>
      <c r="L255" s="15">
        <v>81.0</v>
      </c>
      <c r="M255" s="16">
        <v>68.0672268907563</v>
      </c>
      <c r="N255" s="15">
        <v>87.0</v>
      </c>
      <c r="O255" s="16">
        <v>66.9230769230769</v>
      </c>
      <c r="P255" s="15">
        <v>30.0</v>
      </c>
      <c r="Q255" s="16">
        <v>20.8333333333333</v>
      </c>
      <c r="R255" s="15">
        <v>15.0</v>
      </c>
      <c r="S255" s="16">
        <v>15.7894736842105</v>
      </c>
      <c r="T255" s="15">
        <v>25.0</v>
      </c>
      <c r="U255" s="16">
        <v>21.0084033613445</v>
      </c>
      <c r="V255" s="15">
        <v>25.0</v>
      </c>
      <c r="W255" s="16">
        <v>19.2307692307692</v>
      </c>
      <c r="X255" s="15">
        <v>17.0</v>
      </c>
      <c r="Y255" s="16">
        <v>11.8055555555556</v>
      </c>
      <c r="Z255" s="15">
        <v>10.0</v>
      </c>
      <c r="AA255" s="16">
        <v>10.5263157894737</v>
      </c>
      <c r="AB255" s="15">
        <v>13.0</v>
      </c>
      <c r="AC255" s="16">
        <v>10.9243697478992</v>
      </c>
      <c r="AD255" s="15">
        <v>18.0</v>
      </c>
      <c r="AE255" s="16">
        <v>13.8461538461538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10.0</v>
      </c>
      <c r="K256" s="16">
        <v>45.4545454545455</v>
      </c>
      <c r="L256" s="15" t="s">
        <v>141</v>
      </c>
      <c r="M256" s="16" t="s">
        <v>141</v>
      </c>
      <c r="N256" s="15">
        <v>15.0</v>
      </c>
      <c r="O256" s="16">
        <v>71.4285714285714</v>
      </c>
      <c r="P256" s="15" t="s">
        <v>141</v>
      </c>
      <c r="Q256" s="16" t="s">
        <v>141</v>
      </c>
      <c r="R256" s="15">
        <v>6.0</v>
      </c>
      <c r="S256" s="16">
        <v>27.2727272727273</v>
      </c>
      <c r="T256" s="15" t="s">
        <v>141</v>
      </c>
      <c r="U256" s="16" t="s">
        <v>141</v>
      </c>
      <c r="V256" s="15">
        <v>5.0</v>
      </c>
      <c r="W256" s="16">
        <v>23.8095238095238</v>
      </c>
      <c r="X256" s="15" t="s">
        <v>141</v>
      </c>
      <c r="Y256" s="16" t="s">
        <v>141</v>
      </c>
      <c r="Z256" s="15">
        <v>6.0</v>
      </c>
      <c r="AA256" s="16">
        <v>27.2727272727273</v>
      </c>
      <c r="AB256" s="15" t="s">
        <v>141</v>
      </c>
      <c r="AC256" s="16" t="s">
        <v>141</v>
      </c>
      <c r="AD256" s="15">
        <v>1.0</v>
      </c>
      <c r="AE256" s="16">
        <v>4.76190476190476</v>
      </c>
    </row>
    <row r="257" ht="15.75" customHeight="1">
      <c r="B257" s="13">
        <v>33960.0</v>
      </c>
      <c r="C257" s="14" t="s">
        <v>260</v>
      </c>
      <c r="D257" s="15">
        <v>2271.0</v>
      </c>
      <c r="E257" s="15">
        <v>2754.0</v>
      </c>
      <c r="F257" s="15">
        <v>3145.0</v>
      </c>
      <c r="G257" s="15">
        <v>3494.0</v>
      </c>
      <c r="H257" s="15">
        <v>1534.0</v>
      </c>
      <c r="I257" s="16">
        <v>67.5473359753413</v>
      </c>
      <c r="J257" s="15">
        <v>2002.0</v>
      </c>
      <c r="K257" s="16">
        <v>72.6942628903413</v>
      </c>
      <c r="L257" s="15">
        <v>2049.0</v>
      </c>
      <c r="M257" s="16">
        <v>65.1510333863275</v>
      </c>
      <c r="N257" s="15">
        <v>2325.0</v>
      </c>
      <c r="O257" s="16">
        <v>66.542644533486</v>
      </c>
      <c r="P257" s="15">
        <v>435.0</v>
      </c>
      <c r="Q257" s="16">
        <v>19.1545574636724</v>
      </c>
      <c r="R257" s="15">
        <v>413.0</v>
      </c>
      <c r="S257" s="16">
        <v>14.9963689179375</v>
      </c>
      <c r="T257" s="15">
        <v>499.0</v>
      </c>
      <c r="U257" s="16">
        <v>15.8664546899841</v>
      </c>
      <c r="V257" s="15">
        <v>640.0</v>
      </c>
      <c r="W257" s="16">
        <v>18.3171150543789</v>
      </c>
      <c r="X257" s="15">
        <v>302.0</v>
      </c>
      <c r="Y257" s="16">
        <v>13.2981065609863</v>
      </c>
      <c r="Z257" s="15">
        <v>339.0</v>
      </c>
      <c r="AA257" s="16">
        <v>12.3093681917211</v>
      </c>
      <c r="AB257" s="15">
        <v>597.0</v>
      </c>
      <c r="AC257" s="16">
        <v>18.9825119236884</v>
      </c>
      <c r="AD257" s="15">
        <v>529.0</v>
      </c>
      <c r="AE257" s="16">
        <v>15.1402404121351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408.0</v>
      </c>
      <c r="G258" s="15">
        <v>334.0</v>
      </c>
      <c r="H258" s="15">
        <v>288.0</v>
      </c>
      <c r="I258" s="16">
        <v>76.5957446808511</v>
      </c>
      <c r="J258" s="15">
        <v>321.0</v>
      </c>
      <c r="K258" s="16">
        <v>80.25</v>
      </c>
      <c r="L258" s="15">
        <v>289.0</v>
      </c>
      <c r="M258" s="16">
        <v>70.8333333333333</v>
      </c>
      <c r="N258" s="15">
        <v>262.0</v>
      </c>
      <c r="O258" s="16">
        <v>78.4431137724551</v>
      </c>
      <c r="P258" s="15">
        <v>66.0</v>
      </c>
      <c r="Q258" s="16">
        <v>17.5531914893617</v>
      </c>
      <c r="R258" s="15">
        <v>55.0</v>
      </c>
      <c r="S258" s="16">
        <v>13.75</v>
      </c>
      <c r="T258" s="15">
        <v>60.0</v>
      </c>
      <c r="U258" s="16">
        <v>14.7058823529412</v>
      </c>
      <c r="V258" s="15">
        <v>42.0</v>
      </c>
      <c r="W258" s="16">
        <v>12.5748502994012</v>
      </c>
      <c r="X258" s="15">
        <v>22.0</v>
      </c>
      <c r="Y258" s="16">
        <v>5.85106382978723</v>
      </c>
      <c r="Z258" s="15">
        <v>24.0</v>
      </c>
      <c r="AA258" s="16">
        <v>6.0</v>
      </c>
      <c r="AB258" s="15">
        <v>59.0</v>
      </c>
      <c r="AC258" s="16">
        <v>14.4607843137255</v>
      </c>
      <c r="AD258" s="15">
        <v>30.0</v>
      </c>
      <c r="AE258" s="16">
        <v>8.98203592814371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10.0</v>
      </c>
      <c r="O259" s="16">
        <v>47.6190476190476</v>
      </c>
      <c r="P259" s="15" t="s">
        <v>141</v>
      </c>
      <c r="Q259" s="16" t="s">
        <v>141</v>
      </c>
      <c r="R259" s="15" t="s">
        <v>141</v>
      </c>
      <c r="S259" s="16" t="s">
        <v>141</v>
      </c>
      <c r="T259" s="15" t="s">
        <v>141</v>
      </c>
      <c r="U259" s="16" t="s">
        <v>141</v>
      </c>
      <c r="V259" s="15">
        <v>9.0</v>
      </c>
      <c r="W259" s="16">
        <v>42.8571428571429</v>
      </c>
      <c r="X259" s="15" t="s">
        <v>141</v>
      </c>
      <c r="Y259" s="16" t="s">
        <v>141</v>
      </c>
      <c r="Z259" s="15" t="s">
        <v>141</v>
      </c>
      <c r="AA259" s="16" t="s">
        <v>141</v>
      </c>
      <c r="AB259" s="15" t="s">
        <v>141</v>
      </c>
      <c r="AC259" s="16" t="s">
        <v>141</v>
      </c>
      <c r="AD259" s="15">
        <v>2.0</v>
      </c>
      <c r="AE259" s="16">
        <v>9.52380952380952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446.0</v>
      </c>
      <c r="G260" s="15">
        <v>429.0</v>
      </c>
      <c r="H260" s="15">
        <v>265.0</v>
      </c>
      <c r="I260" s="16">
        <v>72.0108695652174</v>
      </c>
      <c r="J260" s="15">
        <v>314.0</v>
      </c>
      <c r="K260" s="16">
        <v>76.5853658536585</v>
      </c>
      <c r="L260" s="15">
        <v>320.0</v>
      </c>
      <c r="M260" s="16">
        <v>71.7488789237668</v>
      </c>
      <c r="N260" s="15">
        <v>333.0</v>
      </c>
      <c r="O260" s="16">
        <v>77.6223776223776</v>
      </c>
      <c r="P260" s="15">
        <v>67.0</v>
      </c>
      <c r="Q260" s="16">
        <v>18.2065217391304</v>
      </c>
      <c r="R260" s="15">
        <v>64.0</v>
      </c>
      <c r="S260" s="16">
        <v>15.609756097561</v>
      </c>
      <c r="T260" s="15">
        <v>71.0</v>
      </c>
      <c r="U260" s="16">
        <v>15.9192825112108</v>
      </c>
      <c r="V260" s="15">
        <v>62.0</v>
      </c>
      <c r="W260" s="16">
        <v>14.4522144522145</v>
      </c>
      <c r="X260" s="15">
        <v>36.0</v>
      </c>
      <c r="Y260" s="16">
        <v>9.78260869565217</v>
      </c>
      <c r="Z260" s="15">
        <v>32.0</v>
      </c>
      <c r="AA260" s="16">
        <v>7.80487804878049</v>
      </c>
      <c r="AB260" s="15">
        <v>55.0</v>
      </c>
      <c r="AC260" s="16">
        <v>12.3318385650224</v>
      </c>
      <c r="AD260" s="15">
        <v>34.0</v>
      </c>
      <c r="AE260" s="16">
        <v>7.92540792540793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3.0</v>
      </c>
      <c r="I261" s="16">
        <v>14.2857142857143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  <c r="P261" s="15">
        <v>9.0</v>
      </c>
      <c r="Q261" s="16">
        <v>42.8571428571429</v>
      </c>
      <c r="R261" s="15" t="s">
        <v>141</v>
      </c>
      <c r="S261" s="16" t="s">
        <v>141</v>
      </c>
      <c r="T261" s="15" t="s">
        <v>141</v>
      </c>
      <c r="U261" s="16" t="s">
        <v>141</v>
      </c>
      <c r="V261" s="15" t="s">
        <v>141</v>
      </c>
      <c r="W261" s="16" t="s">
        <v>141</v>
      </c>
      <c r="X261" s="15">
        <v>9.0</v>
      </c>
      <c r="Y261" s="16">
        <v>42.8571428571429</v>
      </c>
      <c r="Z261" s="15" t="s">
        <v>141</v>
      </c>
      <c r="AA261" s="16" t="s">
        <v>141</v>
      </c>
      <c r="AB261" s="15" t="s">
        <v>141</v>
      </c>
      <c r="AC261" s="16" t="s">
        <v>141</v>
      </c>
      <c r="AD261" s="15" t="s">
        <v>141</v>
      </c>
      <c r="AE261" s="16" t="s">
        <v>141</v>
      </c>
    </row>
    <row r="262" ht="15.75" customHeight="1">
      <c r="B262" s="13">
        <v>34580.0</v>
      </c>
      <c r="C262" s="14" t="s">
        <v>265</v>
      </c>
      <c r="D262" s="15">
        <v>486.0</v>
      </c>
      <c r="E262" s="15">
        <v>463.0</v>
      </c>
      <c r="F262" s="15">
        <v>501.0</v>
      </c>
      <c r="G262" s="15">
        <v>497.0</v>
      </c>
      <c r="H262" s="15">
        <v>334.0</v>
      </c>
      <c r="I262" s="16">
        <v>68.7242798353909</v>
      </c>
      <c r="J262" s="15">
        <v>297.0</v>
      </c>
      <c r="K262" s="16">
        <v>64.14686825054</v>
      </c>
      <c r="L262" s="15">
        <v>338.0</v>
      </c>
      <c r="M262" s="16">
        <v>67.4650698602794</v>
      </c>
      <c r="N262" s="15">
        <v>362.0</v>
      </c>
      <c r="O262" s="16">
        <v>72.8370221327968</v>
      </c>
      <c r="P262" s="15">
        <v>79.0</v>
      </c>
      <c r="Q262" s="16">
        <v>16.2551440329218</v>
      </c>
      <c r="R262" s="15">
        <v>100.0</v>
      </c>
      <c r="S262" s="16">
        <v>21.5982721382289</v>
      </c>
      <c r="T262" s="15">
        <v>92.0</v>
      </c>
      <c r="U262" s="16">
        <v>18.3632734530938</v>
      </c>
      <c r="V262" s="15">
        <v>74.0</v>
      </c>
      <c r="W262" s="16">
        <v>14.8893360160966</v>
      </c>
      <c r="X262" s="15">
        <v>73.0</v>
      </c>
      <c r="Y262" s="16">
        <v>15.0205761316872</v>
      </c>
      <c r="Z262" s="15">
        <v>66.0</v>
      </c>
      <c r="AA262" s="16">
        <v>14.2548596112311</v>
      </c>
      <c r="AB262" s="15">
        <v>71.0</v>
      </c>
      <c r="AC262" s="16">
        <v>14.1716566866267</v>
      </c>
      <c r="AD262" s="15">
        <v>61.0</v>
      </c>
      <c r="AE262" s="16">
        <v>12.2736418511066</v>
      </c>
    </row>
    <row r="263" ht="15.75" customHeight="1">
      <c r="B263" s="13">
        <v>34590.0</v>
      </c>
      <c r="C263" s="14" t="s">
        <v>266</v>
      </c>
      <c r="D263" s="15">
        <v>3815.0</v>
      </c>
      <c r="E263" s="15">
        <v>4332.0</v>
      </c>
      <c r="F263" s="15">
        <v>4761.0</v>
      </c>
      <c r="G263" s="15">
        <v>4898.0</v>
      </c>
      <c r="H263" s="15">
        <v>2477.0</v>
      </c>
      <c r="I263" s="16">
        <v>64.9279161205767</v>
      </c>
      <c r="J263" s="15">
        <v>2979.0</v>
      </c>
      <c r="K263" s="16">
        <v>68.7673130193906</v>
      </c>
      <c r="L263" s="15">
        <v>3250.0</v>
      </c>
      <c r="M263" s="16">
        <v>68.2629699642932</v>
      </c>
      <c r="N263" s="15">
        <v>3337.0</v>
      </c>
      <c r="O263" s="16">
        <v>68.1298489179257</v>
      </c>
      <c r="P263" s="15">
        <v>704.0</v>
      </c>
      <c r="Q263" s="16">
        <v>18.4534731323722</v>
      </c>
      <c r="R263" s="15">
        <v>738.0</v>
      </c>
      <c r="S263" s="16">
        <v>17.0360110803324</v>
      </c>
      <c r="T263" s="15">
        <v>824.0</v>
      </c>
      <c r="U263" s="16">
        <v>17.3072883847931</v>
      </c>
      <c r="V263" s="15">
        <v>846.0</v>
      </c>
      <c r="W263" s="16">
        <v>17.2723560636995</v>
      </c>
      <c r="X263" s="15">
        <v>634.0</v>
      </c>
      <c r="Y263" s="16">
        <v>16.6186107470511</v>
      </c>
      <c r="Z263" s="15">
        <v>615.0</v>
      </c>
      <c r="AA263" s="16">
        <v>14.196675900277</v>
      </c>
      <c r="AB263" s="15">
        <v>687.0</v>
      </c>
      <c r="AC263" s="16">
        <v>14.4297416509137</v>
      </c>
      <c r="AD263" s="15">
        <v>715.0</v>
      </c>
      <c r="AE263" s="16">
        <v>14.5977950183748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65.0</v>
      </c>
      <c r="G264" s="15">
        <v>46.0</v>
      </c>
      <c r="H264" s="15">
        <v>59.0</v>
      </c>
      <c r="I264" s="16">
        <v>85.5072463768116</v>
      </c>
      <c r="J264" s="15">
        <v>47.0</v>
      </c>
      <c r="K264" s="16">
        <v>73.4375</v>
      </c>
      <c r="L264" s="15">
        <v>53.0</v>
      </c>
      <c r="M264" s="16">
        <v>81.5384615384615</v>
      </c>
      <c r="N264" s="15">
        <v>40.0</v>
      </c>
      <c r="O264" s="16">
        <v>86.9565217391304</v>
      </c>
      <c r="P264" s="15">
        <v>7.0</v>
      </c>
      <c r="Q264" s="16">
        <v>10.1449275362319</v>
      </c>
      <c r="R264" s="15">
        <v>7.0</v>
      </c>
      <c r="S264" s="16">
        <v>10.9375</v>
      </c>
      <c r="T264" s="15">
        <v>7.0</v>
      </c>
      <c r="U264" s="16">
        <v>10.7692307692308</v>
      </c>
      <c r="V264" s="15">
        <v>4.0</v>
      </c>
      <c r="W264" s="16">
        <v>8.69565217391304</v>
      </c>
      <c r="X264" s="15">
        <v>3.0</v>
      </c>
      <c r="Y264" s="16">
        <v>4.34782608695652</v>
      </c>
      <c r="Z264" s="15">
        <v>10.0</v>
      </c>
      <c r="AA264" s="16">
        <v>15.625</v>
      </c>
      <c r="AB264" s="15">
        <v>5.0</v>
      </c>
      <c r="AC264" s="16">
        <v>7.69230769230769</v>
      </c>
      <c r="AD264" s="15">
        <v>2.0</v>
      </c>
      <c r="AE264" s="16">
        <v>4.34782608695652</v>
      </c>
    </row>
    <row r="265" ht="15.75" customHeight="1">
      <c r="B265" s="13">
        <v>34770.0</v>
      </c>
      <c r="C265" s="14" t="s">
        <v>268</v>
      </c>
      <c r="D265" s="15">
        <v>1459.0</v>
      </c>
      <c r="E265" s="15">
        <v>1638.0</v>
      </c>
      <c r="F265" s="15">
        <v>1658.0</v>
      </c>
      <c r="G265" s="15">
        <v>1563.0</v>
      </c>
      <c r="H265" s="15">
        <v>1051.0</v>
      </c>
      <c r="I265" s="16">
        <v>72.0356408498972</v>
      </c>
      <c r="J265" s="15">
        <v>1227.0</v>
      </c>
      <c r="K265" s="16">
        <v>74.9084249084249</v>
      </c>
      <c r="L265" s="15">
        <v>1171.0</v>
      </c>
      <c r="M265" s="16">
        <v>70.627261761158</v>
      </c>
      <c r="N265" s="15">
        <v>1123.0</v>
      </c>
      <c r="O265" s="16">
        <v>71.8490083173384</v>
      </c>
      <c r="P265" s="15">
        <v>270.0</v>
      </c>
      <c r="Q265" s="16">
        <v>18.5058259081563</v>
      </c>
      <c r="R265" s="15">
        <v>246.0</v>
      </c>
      <c r="S265" s="16">
        <v>15.018315018315</v>
      </c>
      <c r="T265" s="15">
        <v>312.0</v>
      </c>
      <c r="U265" s="16">
        <v>18.8178528347407</v>
      </c>
      <c r="V265" s="15">
        <v>265.0</v>
      </c>
      <c r="W265" s="16">
        <v>16.9545745361484</v>
      </c>
      <c r="X265" s="15">
        <v>138.0</v>
      </c>
      <c r="Y265" s="16">
        <v>9.45853324194654</v>
      </c>
      <c r="Z265" s="15">
        <v>165.0</v>
      </c>
      <c r="AA265" s="16">
        <v>10.0732600732601</v>
      </c>
      <c r="AB265" s="15">
        <v>175.0</v>
      </c>
      <c r="AC265" s="16">
        <v>10.5548854041013</v>
      </c>
      <c r="AD265" s="15">
        <v>175.0</v>
      </c>
      <c r="AE265" s="16">
        <v>11.1964171465131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19.0</v>
      </c>
      <c r="F266" s="15">
        <v>7.0</v>
      </c>
      <c r="G266" s="15">
        <v>12.0</v>
      </c>
      <c r="H266" s="15" t="s">
        <v>141</v>
      </c>
      <c r="I266" s="16" t="s">
        <v>141</v>
      </c>
      <c r="J266" s="15">
        <v>16.0</v>
      </c>
      <c r="K266" s="16">
        <v>84.2105263157895</v>
      </c>
      <c r="L266" s="15" t="s">
        <v>141</v>
      </c>
      <c r="M266" s="16" t="s">
        <v>141</v>
      </c>
      <c r="N266" s="15" t="s">
        <v>141</v>
      </c>
      <c r="O266" s="16" t="s">
        <v>141</v>
      </c>
      <c r="P266" s="15" t="s">
        <v>141</v>
      </c>
      <c r="Q266" s="16" t="s">
        <v>141</v>
      </c>
      <c r="R266" s="15">
        <v>1.0</v>
      </c>
      <c r="S266" s="16">
        <v>5.26315789473684</v>
      </c>
      <c r="T266" s="15" t="s">
        <v>141</v>
      </c>
      <c r="U266" s="16" t="s">
        <v>141</v>
      </c>
      <c r="V266" s="15" t="s">
        <v>141</v>
      </c>
      <c r="W266" s="16" t="s">
        <v>141</v>
      </c>
      <c r="X266" s="15" t="s">
        <v>141</v>
      </c>
      <c r="Y266" s="16" t="s">
        <v>141</v>
      </c>
      <c r="Z266" s="15">
        <v>2.0</v>
      </c>
      <c r="AA266" s="16">
        <v>10.5263157894737</v>
      </c>
      <c r="AB266" s="15" t="s">
        <v>141</v>
      </c>
      <c r="AC266" s="16" t="s">
        <v>141</v>
      </c>
      <c r="AD266" s="15" t="s">
        <v>141</v>
      </c>
      <c r="AE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  <c r="P267" s="15" t="s">
        <v>141</v>
      </c>
      <c r="Q267" s="16" t="s">
        <v>141</v>
      </c>
      <c r="R267" s="15" t="s">
        <v>141</v>
      </c>
      <c r="S267" s="16" t="s">
        <v>141</v>
      </c>
      <c r="T267" s="15" t="s">
        <v>144</v>
      </c>
      <c r="U267" s="16" t="s">
        <v>144</v>
      </c>
      <c r="V267" s="15" t="s">
        <v>141</v>
      </c>
      <c r="W267" s="16" t="s">
        <v>141</v>
      </c>
      <c r="X267" s="15" t="s">
        <v>141</v>
      </c>
      <c r="Y267" s="16" t="s">
        <v>141</v>
      </c>
      <c r="Z267" s="15" t="s">
        <v>141</v>
      </c>
      <c r="AA267" s="16" t="s">
        <v>141</v>
      </c>
      <c r="AB267" s="15" t="s">
        <v>144</v>
      </c>
      <c r="AC267" s="16" t="s">
        <v>144</v>
      </c>
      <c r="AD267" s="15" t="s">
        <v>141</v>
      </c>
      <c r="AE267" s="16" t="s">
        <v>141</v>
      </c>
    </row>
    <row r="268" ht="15.75" customHeight="1">
      <c r="B268" s="13">
        <v>34860.0</v>
      </c>
      <c r="C268" s="14" t="s">
        <v>271</v>
      </c>
      <c r="D268" s="15">
        <v>197.0</v>
      </c>
      <c r="E268" s="15">
        <v>201.0</v>
      </c>
      <c r="F268" s="15">
        <v>207.0</v>
      </c>
      <c r="G268" s="15">
        <v>216.0</v>
      </c>
      <c r="H268" s="15">
        <v>143.0</v>
      </c>
      <c r="I268" s="16">
        <v>72.5888324873096</v>
      </c>
      <c r="J268" s="15">
        <v>129.0</v>
      </c>
      <c r="K268" s="16">
        <v>64.1791044776119</v>
      </c>
      <c r="L268" s="15">
        <v>143.0</v>
      </c>
      <c r="M268" s="16">
        <v>69.0821256038647</v>
      </c>
      <c r="N268" s="15">
        <v>144.0</v>
      </c>
      <c r="O268" s="16">
        <v>66.6666666666667</v>
      </c>
      <c r="P268" s="15">
        <v>30.0</v>
      </c>
      <c r="Q268" s="16">
        <v>15.2284263959391</v>
      </c>
      <c r="R268" s="15">
        <v>43.0</v>
      </c>
      <c r="S268" s="16">
        <v>21.3930348258706</v>
      </c>
      <c r="T268" s="15">
        <v>42.0</v>
      </c>
      <c r="U268" s="16">
        <v>20.2898550724638</v>
      </c>
      <c r="V268" s="15">
        <v>48.0</v>
      </c>
      <c r="W268" s="16">
        <v>22.2222222222222</v>
      </c>
      <c r="X268" s="15">
        <v>24.0</v>
      </c>
      <c r="Y268" s="16">
        <v>12.1827411167513</v>
      </c>
      <c r="Z268" s="15">
        <v>29.0</v>
      </c>
      <c r="AA268" s="16">
        <v>14.4278606965174</v>
      </c>
      <c r="AB268" s="15">
        <v>22.0</v>
      </c>
      <c r="AC268" s="16">
        <v>10.6280193236715</v>
      </c>
      <c r="AD268" s="15">
        <v>24.0</v>
      </c>
      <c r="AE268" s="16">
        <v>11.1111111111111</v>
      </c>
    </row>
    <row r="269" ht="15.75" customHeight="1">
      <c r="B269" s="13">
        <v>34880.0</v>
      </c>
      <c r="C269" s="14" t="s">
        <v>272</v>
      </c>
      <c r="D269" s="15">
        <v>232.0</v>
      </c>
      <c r="E269" s="15">
        <v>248.0</v>
      </c>
      <c r="F269" s="15">
        <v>272.0</v>
      </c>
      <c r="G269" s="15">
        <v>242.0</v>
      </c>
      <c r="H269" s="15">
        <v>173.0</v>
      </c>
      <c r="I269" s="16">
        <v>74.5689655172414</v>
      </c>
      <c r="J269" s="15">
        <v>170.0</v>
      </c>
      <c r="K269" s="16">
        <v>68.5483870967742</v>
      </c>
      <c r="L269" s="15">
        <v>207.0</v>
      </c>
      <c r="M269" s="16">
        <v>76.1029411764706</v>
      </c>
      <c r="N269" s="15">
        <v>174.0</v>
      </c>
      <c r="O269" s="16">
        <v>71.900826446281</v>
      </c>
      <c r="P269" s="15">
        <v>23.0</v>
      </c>
      <c r="Q269" s="16">
        <v>9.91379310344828</v>
      </c>
      <c r="R269" s="15">
        <v>38.0</v>
      </c>
      <c r="S269" s="16">
        <v>15.3225806451613</v>
      </c>
      <c r="T269" s="15">
        <v>30.0</v>
      </c>
      <c r="U269" s="16">
        <v>11.0294117647059</v>
      </c>
      <c r="V269" s="15">
        <v>37.0</v>
      </c>
      <c r="W269" s="16">
        <v>15.2892561983471</v>
      </c>
      <c r="X269" s="15">
        <v>36.0</v>
      </c>
      <c r="Y269" s="16">
        <v>15.5172413793103</v>
      </c>
      <c r="Z269" s="15">
        <v>40.0</v>
      </c>
      <c r="AA269" s="16">
        <v>16.1290322580645</v>
      </c>
      <c r="AB269" s="15">
        <v>35.0</v>
      </c>
      <c r="AC269" s="16">
        <v>12.8676470588235</v>
      </c>
      <c r="AD269" s="15">
        <v>31.0</v>
      </c>
      <c r="AE269" s="16">
        <v>12.8099173553719</v>
      </c>
    </row>
    <row r="270" ht="15.75" customHeight="1">
      <c r="B270" s="13">
        <v>35010.0</v>
      </c>
      <c r="C270" s="14" t="s">
        <v>273</v>
      </c>
      <c r="D270" s="15">
        <v>4944.0</v>
      </c>
      <c r="E270" s="15">
        <v>5733.0</v>
      </c>
      <c r="F270" s="15">
        <v>5842.0</v>
      </c>
      <c r="G270" s="15">
        <v>6016.0</v>
      </c>
      <c r="H270" s="15">
        <v>3525.0</v>
      </c>
      <c r="I270" s="16">
        <v>71.2985436893204</v>
      </c>
      <c r="J270" s="15">
        <v>4194.0</v>
      </c>
      <c r="K270" s="16">
        <v>73.1554160125589</v>
      </c>
      <c r="L270" s="15">
        <v>4200.0</v>
      </c>
      <c r="M270" s="16">
        <v>71.8931872646354</v>
      </c>
      <c r="N270" s="15">
        <v>4280.0</v>
      </c>
      <c r="O270" s="16">
        <v>71.1436170212766</v>
      </c>
      <c r="P270" s="15">
        <v>844.0</v>
      </c>
      <c r="Q270" s="16">
        <v>17.0711974110032</v>
      </c>
      <c r="R270" s="15">
        <v>879.0</v>
      </c>
      <c r="S270" s="16">
        <v>15.3322867608582</v>
      </c>
      <c r="T270" s="15">
        <v>966.0</v>
      </c>
      <c r="U270" s="16">
        <v>16.5354330708661</v>
      </c>
      <c r="V270" s="15">
        <v>963.0</v>
      </c>
      <c r="W270" s="16">
        <v>16.0073138297872</v>
      </c>
      <c r="X270" s="15">
        <v>575.0</v>
      </c>
      <c r="Y270" s="16">
        <v>11.6302588996764</v>
      </c>
      <c r="Z270" s="15">
        <v>660.0</v>
      </c>
      <c r="AA270" s="16">
        <v>11.5122972265829</v>
      </c>
      <c r="AB270" s="15">
        <v>676.0</v>
      </c>
      <c r="AC270" s="16">
        <v>11.5713796644985</v>
      </c>
      <c r="AD270" s="15">
        <v>773.0</v>
      </c>
      <c r="AE270" s="16">
        <v>12.8490691489362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10.0</v>
      </c>
      <c r="I271" s="16">
        <v>30.3030303030303</v>
      </c>
      <c r="J271" s="15" t="s">
        <v>141</v>
      </c>
      <c r="K271" s="16" t="s">
        <v>141</v>
      </c>
      <c r="L271" s="15">
        <v>7.0</v>
      </c>
      <c r="M271" s="16">
        <v>41.1764705882353</v>
      </c>
      <c r="N271" s="15">
        <v>13.0</v>
      </c>
      <c r="O271" s="16">
        <v>61.9047619047619</v>
      </c>
      <c r="P271" s="15">
        <v>10.0</v>
      </c>
      <c r="Q271" s="16">
        <v>30.3030303030303</v>
      </c>
      <c r="R271" s="15" t="s">
        <v>141</v>
      </c>
      <c r="S271" s="16" t="s">
        <v>141</v>
      </c>
      <c r="T271" s="15">
        <v>6.0</v>
      </c>
      <c r="U271" s="16">
        <v>35.2941176470588</v>
      </c>
      <c r="V271" s="15">
        <v>2.0</v>
      </c>
      <c r="W271" s="16">
        <v>9.52380952380952</v>
      </c>
      <c r="X271" s="15">
        <v>13.0</v>
      </c>
      <c r="Y271" s="16">
        <v>39.3939393939394</v>
      </c>
      <c r="Z271" s="15" t="s">
        <v>141</v>
      </c>
      <c r="AA271" s="16" t="s">
        <v>141</v>
      </c>
      <c r="AB271" s="15">
        <v>4.0</v>
      </c>
      <c r="AC271" s="16">
        <v>23.5294117647059</v>
      </c>
      <c r="AD271" s="15">
        <v>6.0</v>
      </c>
      <c r="AE271" s="16">
        <v>28.5714285714286</v>
      </c>
    </row>
    <row r="272" ht="15.75" customHeight="1">
      <c r="B272" s="13">
        <v>35300.0</v>
      </c>
      <c r="C272" s="14" t="s">
        <v>275</v>
      </c>
      <c r="D272" s="15">
        <v>348.0</v>
      </c>
      <c r="E272" s="15">
        <v>367.0</v>
      </c>
      <c r="F272" s="15">
        <v>349.0</v>
      </c>
      <c r="G272" s="15">
        <v>314.0</v>
      </c>
      <c r="H272" s="15">
        <v>246.0</v>
      </c>
      <c r="I272" s="16">
        <v>70.6896551724138</v>
      </c>
      <c r="J272" s="15">
        <v>271.0</v>
      </c>
      <c r="K272" s="16">
        <v>73.841961852861</v>
      </c>
      <c r="L272" s="15">
        <v>249.0</v>
      </c>
      <c r="M272" s="16">
        <v>71.3467048710602</v>
      </c>
      <c r="N272" s="15">
        <v>217.0</v>
      </c>
      <c r="O272" s="16">
        <v>69.1082802547771</v>
      </c>
      <c r="P272" s="15">
        <v>58.0</v>
      </c>
      <c r="Q272" s="16">
        <v>16.6666666666667</v>
      </c>
      <c r="R272" s="15">
        <v>48.0</v>
      </c>
      <c r="S272" s="16">
        <v>13.0790190735695</v>
      </c>
      <c r="T272" s="15">
        <v>58.0</v>
      </c>
      <c r="U272" s="16">
        <v>16.6189111747851</v>
      </c>
      <c r="V272" s="15">
        <v>58.0</v>
      </c>
      <c r="W272" s="16">
        <v>18.4713375796178</v>
      </c>
      <c r="X272" s="15">
        <v>44.0</v>
      </c>
      <c r="Y272" s="16">
        <v>12.6436781609195</v>
      </c>
      <c r="Z272" s="15">
        <v>48.0</v>
      </c>
      <c r="AA272" s="16">
        <v>13.0790190735695</v>
      </c>
      <c r="AB272" s="15">
        <v>42.0</v>
      </c>
      <c r="AC272" s="16">
        <v>12.0343839541547</v>
      </c>
      <c r="AD272" s="15">
        <v>39.0</v>
      </c>
      <c r="AE272" s="16">
        <v>12.4203821656051</v>
      </c>
    </row>
    <row r="273" ht="15.75" customHeight="1">
      <c r="B273" s="13">
        <v>35600.0</v>
      </c>
      <c r="C273" s="14" t="s">
        <v>276</v>
      </c>
      <c r="D273" s="15">
        <v>66.0</v>
      </c>
      <c r="E273" s="15">
        <v>74.0</v>
      </c>
      <c r="F273" s="15">
        <v>71.0</v>
      </c>
      <c r="G273" s="15">
        <v>57.0</v>
      </c>
      <c r="H273" s="15">
        <v>53.0</v>
      </c>
      <c r="I273" s="16">
        <v>80.3030303030303</v>
      </c>
      <c r="J273" s="15">
        <v>52.0</v>
      </c>
      <c r="K273" s="16">
        <v>70.2702702702703</v>
      </c>
      <c r="L273" s="15">
        <v>35.0</v>
      </c>
      <c r="M273" s="16">
        <v>49.2957746478873</v>
      </c>
      <c r="N273" s="15">
        <v>40.0</v>
      </c>
      <c r="O273" s="16">
        <v>70.1754385964912</v>
      </c>
      <c r="P273" s="15">
        <v>8.0</v>
      </c>
      <c r="Q273" s="16">
        <v>12.1212121212121</v>
      </c>
      <c r="R273" s="15">
        <v>8.0</v>
      </c>
      <c r="S273" s="16">
        <v>10.8108108108108</v>
      </c>
      <c r="T273" s="15">
        <v>15.0</v>
      </c>
      <c r="U273" s="16">
        <v>21.1267605633803</v>
      </c>
      <c r="V273" s="15">
        <v>11.0</v>
      </c>
      <c r="W273" s="16">
        <v>19.2982456140351</v>
      </c>
      <c r="X273" s="15">
        <v>5.0</v>
      </c>
      <c r="Y273" s="16">
        <v>7.57575757575758</v>
      </c>
      <c r="Z273" s="15">
        <v>14.0</v>
      </c>
      <c r="AA273" s="16">
        <v>18.9189189189189</v>
      </c>
      <c r="AB273" s="15">
        <v>21.0</v>
      </c>
      <c r="AC273" s="16">
        <v>29.5774647887324</v>
      </c>
      <c r="AD273" s="15">
        <v>6.0</v>
      </c>
      <c r="AE273" s="16">
        <v>10.5263157894737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4.0</v>
      </c>
      <c r="I274" s="16">
        <v>15.3846153846154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1.0</v>
      </c>
      <c r="O274" s="16">
        <v>5.26315789473684</v>
      </c>
      <c r="P274" s="15">
        <v>9.0</v>
      </c>
      <c r="Q274" s="16">
        <v>34.6153846153846</v>
      </c>
      <c r="R274" s="15" t="s">
        <v>141</v>
      </c>
      <c r="S274" s="16" t="s">
        <v>141</v>
      </c>
      <c r="T274" s="15" t="s">
        <v>141</v>
      </c>
      <c r="U274" s="16" t="s">
        <v>141</v>
      </c>
      <c r="V274" s="15">
        <v>6.0</v>
      </c>
      <c r="W274" s="16">
        <v>31.5789473684211</v>
      </c>
      <c r="X274" s="15">
        <v>13.0</v>
      </c>
      <c r="Y274" s="16">
        <v>50.0</v>
      </c>
      <c r="Z274" s="15" t="s">
        <v>141</v>
      </c>
      <c r="AA274" s="16" t="s">
        <v>141</v>
      </c>
      <c r="AB274" s="15" t="s">
        <v>141</v>
      </c>
      <c r="AC274" s="16" t="s">
        <v>141</v>
      </c>
      <c r="AD274" s="15">
        <v>12.0</v>
      </c>
      <c r="AE274" s="16">
        <v>63.1578947368421</v>
      </c>
    </row>
    <row r="275" ht="15.75" customHeight="1">
      <c r="B275" s="13">
        <v>35740.0</v>
      </c>
      <c r="C275" s="14" t="s">
        <v>278</v>
      </c>
      <c r="D275" s="15">
        <v>501.0</v>
      </c>
      <c r="E275" s="15">
        <v>524.0</v>
      </c>
      <c r="F275" s="15">
        <v>547.0</v>
      </c>
      <c r="G275" s="15">
        <v>499.0</v>
      </c>
      <c r="H275" s="15">
        <v>364.0</v>
      </c>
      <c r="I275" s="16">
        <v>72.6546906187625</v>
      </c>
      <c r="J275" s="15">
        <v>378.0</v>
      </c>
      <c r="K275" s="16">
        <v>72.1374045801527</v>
      </c>
      <c r="L275" s="15">
        <v>406.0</v>
      </c>
      <c r="M275" s="16">
        <v>74.2230347349177</v>
      </c>
      <c r="N275" s="15">
        <v>407.0</v>
      </c>
      <c r="O275" s="16">
        <v>81.563126252505</v>
      </c>
      <c r="P275" s="15">
        <v>78.0</v>
      </c>
      <c r="Q275" s="16">
        <v>15.5688622754491</v>
      </c>
      <c r="R275" s="15">
        <v>95.0</v>
      </c>
      <c r="S275" s="16">
        <v>18.1297709923664</v>
      </c>
      <c r="T275" s="15">
        <v>90.0</v>
      </c>
      <c r="U275" s="16">
        <v>16.4533820840951</v>
      </c>
      <c r="V275" s="15">
        <v>51.0</v>
      </c>
      <c r="W275" s="16">
        <v>10.2204408817635</v>
      </c>
      <c r="X275" s="15">
        <v>59.0</v>
      </c>
      <c r="Y275" s="16">
        <v>11.7764471057884</v>
      </c>
      <c r="Z275" s="15">
        <v>51.0</v>
      </c>
      <c r="AA275" s="16">
        <v>9.73282442748092</v>
      </c>
      <c r="AB275" s="15">
        <v>51.0</v>
      </c>
      <c r="AC275" s="16">
        <v>9.3235831809872</v>
      </c>
      <c r="AD275" s="15">
        <v>41.0</v>
      </c>
      <c r="AE275" s="16">
        <v>8.21643286573146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113.0</v>
      </c>
      <c r="H276" s="15">
        <v>98.0</v>
      </c>
      <c r="I276" s="16">
        <v>72.0588235294118</v>
      </c>
      <c r="J276" s="15">
        <v>97.0</v>
      </c>
      <c r="K276" s="16">
        <v>72.9323308270677</v>
      </c>
      <c r="L276" s="15">
        <v>89.0</v>
      </c>
      <c r="M276" s="16">
        <v>70.6349206349206</v>
      </c>
      <c r="N276" s="15">
        <v>76.0</v>
      </c>
      <c r="O276" s="16">
        <v>67.2566371681416</v>
      </c>
      <c r="P276" s="15">
        <v>21.0</v>
      </c>
      <c r="Q276" s="16">
        <v>15.4411764705882</v>
      </c>
      <c r="R276" s="15">
        <v>20.0</v>
      </c>
      <c r="S276" s="16">
        <v>15.0375939849624</v>
      </c>
      <c r="T276" s="15">
        <v>23.0</v>
      </c>
      <c r="U276" s="16">
        <v>18.2539682539683</v>
      </c>
      <c r="V276" s="15">
        <v>18.0</v>
      </c>
      <c r="W276" s="16">
        <v>15.929203539823</v>
      </c>
      <c r="X276" s="15">
        <v>17.0</v>
      </c>
      <c r="Y276" s="16">
        <v>12.5</v>
      </c>
      <c r="Z276" s="15">
        <v>16.0</v>
      </c>
      <c r="AA276" s="16">
        <v>12.0300751879699</v>
      </c>
      <c r="AB276" s="15">
        <v>14.0</v>
      </c>
      <c r="AC276" s="16">
        <v>11.1111111111111</v>
      </c>
      <c r="AD276" s="15">
        <v>19.0</v>
      </c>
      <c r="AE276" s="16">
        <v>16.8141592920354</v>
      </c>
    </row>
    <row r="277" ht="15.75" customHeight="1">
      <c r="B277" s="13">
        <v>35780.0</v>
      </c>
      <c r="C277" s="14" t="s">
        <v>280</v>
      </c>
      <c r="D277" s="15">
        <v>58.0</v>
      </c>
      <c r="E277" s="15">
        <v>54.0</v>
      </c>
      <c r="F277" s="15">
        <v>72.0</v>
      </c>
      <c r="G277" s="15">
        <v>62.0</v>
      </c>
      <c r="H277" s="15">
        <v>24.0</v>
      </c>
      <c r="I277" s="16">
        <v>41.3793103448276</v>
      </c>
      <c r="J277" s="15">
        <v>26.0</v>
      </c>
      <c r="K277" s="16">
        <v>48.1481481481481</v>
      </c>
      <c r="L277" s="15">
        <v>40.0</v>
      </c>
      <c r="M277" s="16">
        <v>55.5555555555556</v>
      </c>
      <c r="N277" s="15">
        <v>31.0</v>
      </c>
      <c r="O277" s="16">
        <v>50.0</v>
      </c>
      <c r="P277" s="15">
        <v>4.0</v>
      </c>
      <c r="Q277" s="16">
        <v>6.89655172413793</v>
      </c>
      <c r="R277" s="15">
        <v>12.0</v>
      </c>
      <c r="S277" s="16">
        <v>22.2222222222222</v>
      </c>
      <c r="T277" s="15">
        <v>11.0</v>
      </c>
      <c r="U277" s="16">
        <v>15.2777777777778</v>
      </c>
      <c r="V277" s="15">
        <v>16.0</v>
      </c>
      <c r="W277" s="16">
        <v>25.8064516129032</v>
      </c>
      <c r="X277" s="15">
        <v>30.0</v>
      </c>
      <c r="Y277" s="16">
        <v>51.7241379310345</v>
      </c>
      <c r="Z277" s="15">
        <v>16.0</v>
      </c>
      <c r="AA277" s="16">
        <v>29.6296296296296</v>
      </c>
      <c r="AB277" s="15">
        <v>21.0</v>
      </c>
      <c r="AC277" s="16">
        <v>29.1666666666667</v>
      </c>
      <c r="AD277" s="15">
        <v>15.0</v>
      </c>
      <c r="AE277" s="16">
        <v>24.1935483870968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15.0</v>
      </c>
      <c r="K278" s="16">
        <v>57.6923076923077</v>
      </c>
      <c r="L278" s="15">
        <v>21.0</v>
      </c>
      <c r="M278" s="16">
        <v>55.2631578947368</v>
      </c>
      <c r="N278" s="15">
        <v>21.0</v>
      </c>
      <c r="O278" s="16">
        <v>75.0</v>
      </c>
      <c r="P278" s="15" t="s">
        <v>141</v>
      </c>
      <c r="Q278" s="16" t="s">
        <v>141</v>
      </c>
      <c r="R278" s="15">
        <v>8.0</v>
      </c>
      <c r="S278" s="16">
        <v>30.7692307692308</v>
      </c>
      <c r="T278" s="15">
        <v>10.0</v>
      </c>
      <c r="U278" s="16">
        <v>26.3157894736842</v>
      </c>
      <c r="V278" s="15">
        <v>4.0</v>
      </c>
      <c r="W278" s="16">
        <v>14.2857142857143</v>
      </c>
      <c r="X278" s="15" t="s">
        <v>141</v>
      </c>
      <c r="Y278" s="16" t="s">
        <v>141</v>
      </c>
      <c r="Z278" s="15">
        <v>3.0</v>
      </c>
      <c r="AA278" s="16">
        <v>11.5384615384615</v>
      </c>
      <c r="AB278" s="15">
        <v>7.0</v>
      </c>
      <c r="AC278" s="16">
        <v>18.4210526315789</v>
      </c>
      <c r="AD278" s="15">
        <v>3.0</v>
      </c>
      <c r="AE278" s="16">
        <v>10.7142857142857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34.0</v>
      </c>
      <c r="G279" s="15">
        <v>29.0</v>
      </c>
      <c r="H279" s="15">
        <v>12.0</v>
      </c>
      <c r="I279" s="16">
        <v>50.0</v>
      </c>
      <c r="J279" s="15">
        <v>23.0</v>
      </c>
      <c r="K279" s="16">
        <v>69.6969696969697</v>
      </c>
      <c r="L279" s="15">
        <v>24.0</v>
      </c>
      <c r="M279" s="16">
        <v>70.5882352941177</v>
      </c>
      <c r="N279" s="15">
        <v>11.0</v>
      </c>
      <c r="O279" s="16">
        <v>37.9310344827586</v>
      </c>
      <c r="P279" s="15">
        <v>7.0</v>
      </c>
      <c r="Q279" s="16">
        <v>29.1666666666667</v>
      </c>
      <c r="R279" s="15">
        <v>7.0</v>
      </c>
      <c r="S279" s="16">
        <v>21.2121212121212</v>
      </c>
      <c r="T279" s="15">
        <v>7.0</v>
      </c>
      <c r="U279" s="16">
        <v>20.5882352941176</v>
      </c>
      <c r="V279" s="15">
        <v>9.0</v>
      </c>
      <c r="W279" s="16">
        <v>31.0344827586207</v>
      </c>
      <c r="X279" s="15">
        <v>5.0</v>
      </c>
      <c r="Y279" s="16">
        <v>20.8333333333333</v>
      </c>
      <c r="Z279" s="15">
        <v>3.0</v>
      </c>
      <c r="AA279" s="16">
        <v>9.09090909090909</v>
      </c>
      <c r="AB279" s="15">
        <v>3.0</v>
      </c>
      <c r="AC279" s="16">
        <v>8.82352941176471</v>
      </c>
      <c r="AD279" s="15">
        <v>9.0</v>
      </c>
      <c r="AE279" s="16">
        <v>31.0344827586207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  <c r="P280" s="15" t="s">
        <v>141</v>
      </c>
      <c r="Q280" s="16" t="s">
        <v>141</v>
      </c>
      <c r="R280" s="15" t="s">
        <v>141</v>
      </c>
      <c r="S280" s="16" t="s">
        <v>141</v>
      </c>
      <c r="T280" s="15" t="s">
        <v>141</v>
      </c>
      <c r="U280" s="16" t="s">
        <v>141</v>
      </c>
      <c r="V280" s="15" t="s">
        <v>141</v>
      </c>
      <c r="W280" s="16" t="s">
        <v>141</v>
      </c>
      <c r="X280" s="15" t="s">
        <v>141</v>
      </c>
      <c r="Y280" s="16" t="s">
        <v>141</v>
      </c>
      <c r="Z280" s="15" t="s">
        <v>141</v>
      </c>
      <c r="AA280" s="16" t="s">
        <v>141</v>
      </c>
      <c r="AB280" s="15" t="s">
        <v>141</v>
      </c>
      <c r="AC280" s="16" t="s">
        <v>141</v>
      </c>
      <c r="AD280" s="15" t="s">
        <v>141</v>
      </c>
      <c r="AE280" s="16" t="s">
        <v>141</v>
      </c>
    </row>
    <row r="281" ht="15.75" customHeight="1">
      <c r="B281" s="13">
        <v>36150.0</v>
      </c>
      <c r="C281" s="14" t="s">
        <v>284</v>
      </c>
      <c r="D281" s="15">
        <v>14.0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11.0</v>
      </c>
      <c r="K281" s="16">
        <v>73.3333333333333</v>
      </c>
      <c r="L281" s="15">
        <v>11.0</v>
      </c>
      <c r="M281" s="16">
        <v>68.75</v>
      </c>
      <c r="N281" s="15" t="s">
        <v>141</v>
      </c>
      <c r="O281" s="16" t="s">
        <v>141</v>
      </c>
      <c r="P281" s="15" t="s">
        <v>141</v>
      </c>
      <c r="Q281" s="16" t="s">
        <v>141</v>
      </c>
      <c r="R281" s="15">
        <v>1.0</v>
      </c>
      <c r="S281" s="16">
        <v>6.66666666666667</v>
      </c>
      <c r="T281" s="15">
        <v>1.0</v>
      </c>
      <c r="U281" s="16">
        <v>6.25</v>
      </c>
      <c r="V281" s="15" t="s">
        <v>141</v>
      </c>
      <c r="W281" s="16" t="s">
        <v>141</v>
      </c>
      <c r="X281" s="15" t="s">
        <v>141</v>
      </c>
      <c r="Y281" s="16" t="s">
        <v>141</v>
      </c>
      <c r="Z281" s="15">
        <v>3.0</v>
      </c>
      <c r="AA281" s="16">
        <v>20.0</v>
      </c>
      <c r="AB281" s="15">
        <v>4.0</v>
      </c>
      <c r="AC281" s="16">
        <v>25.0</v>
      </c>
      <c r="AD281" s="15" t="s">
        <v>141</v>
      </c>
      <c r="AE281" s="16" t="s">
        <v>141</v>
      </c>
    </row>
    <row r="282" ht="15.75" customHeight="1">
      <c r="B282" s="13">
        <v>36250.0</v>
      </c>
      <c r="C282" s="14" t="s">
        <v>285</v>
      </c>
      <c r="D282" s="15">
        <v>1786.0</v>
      </c>
      <c r="E282" s="15">
        <v>1743.0</v>
      </c>
      <c r="F282" s="15">
        <v>1804.0</v>
      </c>
      <c r="G282" s="15">
        <v>1675.0</v>
      </c>
      <c r="H282" s="15">
        <v>1264.0</v>
      </c>
      <c r="I282" s="16">
        <v>70.7726763717805</v>
      </c>
      <c r="J282" s="15">
        <v>1308.0</v>
      </c>
      <c r="K282" s="16">
        <v>75.0430292598967</v>
      </c>
      <c r="L282" s="15">
        <v>1335.0</v>
      </c>
      <c r="M282" s="16">
        <v>74.0022172949002</v>
      </c>
      <c r="N282" s="15">
        <v>1265.0</v>
      </c>
      <c r="O282" s="16">
        <v>75.5223880597015</v>
      </c>
      <c r="P282" s="15">
        <v>314.0</v>
      </c>
      <c r="Q282" s="16">
        <v>17.5811870100784</v>
      </c>
      <c r="R282" s="15">
        <v>251.0</v>
      </c>
      <c r="S282" s="16">
        <v>14.4004589787722</v>
      </c>
      <c r="T282" s="15">
        <v>268.0</v>
      </c>
      <c r="U282" s="16">
        <v>14.8558758314856</v>
      </c>
      <c r="V282" s="15">
        <v>234.0</v>
      </c>
      <c r="W282" s="16">
        <v>13.9701492537313</v>
      </c>
      <c r="X282" s="15">
        <v>208.0</v>
      </c>
      <c r="Y282" s="16">
        <v>11.6461366181411</v>
      </c>
      <c r="Z282" s="15">
        <v>184.0</v>
      </c>
      <c r="AA282" s="16">
        <v>10.556511761331</v>
      </c>
      <c r="AB282" s="15">
        <v>201.0</v>
      </c>
      <c r="AC282" s="16">
        <v>11.1419068736142</v>
      </c>
      <c r="AD282" s="15">
        <v>176.0</v>
      </c>
      <c r="AE282" s="16">
        <v>10.5074626865672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12.0</v>
      </c>
      <c r="F283" s="15">
        <v>17.0</v>
      </c>
      <c r="G283" s="15">
        <v>11.0</v>
      </c>
      <c r="H283" s="15">
        <v>10.0</v>
      </c>
      <c r="I283" s="16">
        <v>66.6666666666667</v>
      </c>
      <c r="J283" s="15" t="s">
        <v>141</v>
      </c>
      <c r="K283" s="16" t="s">
        <v>141</v>
      </c>
      <c r="L283" s="15">
        <v>13.0</v>
      </c>
      <c r="M283" s="16">
        <v>76.4705882352941</v>
      </c>
      <c r="N283" s="15" t="s">
        <v>141</v>
      </c>
      <c r="O283" s="16" t="s">
        <v>141</v>
      </c>
      <c r="P283" s="15">
        <v>4.0</v>
      </c>
      <c r="Q283" s="16">
        <v>26.6666666666667</v>
      </c>
      <c r="R283" s="15" t="s">
        <v>141</v>
      </c>
      <c r="S283" s="16" t="s">
        <v>141</v>
      </c>
      <c r="T283" s="15">
        <v>3.0</v>
      </c>
      <c r="U283" s="16">
        <v>17.6470588235294</v>
      </c>
      <c r="V283" s="15" t="s">
        <v>141</v>
      </c>
      <c r="W283" s="16" t="s">
        <v>141</v>
      </c>
      <c r="X283" s="15">
        <v>1.0</v>
      </c>
      <c r="Y283" s="16">
        <v>6.66666666666667</v>
      </c>
      <c r="Z283" s="15" t="s">
        <v>141</v>
      </c>
      <c r="AA283" s="16" t="s">
        <v>141</v>
      </c>
      <c r="AB283" s="15">
        <v>1.0</v>
      </c>
      <c r="AC283" s="16">
        <v>5.88235294117647</v>
      </c>
      <c r="AD283" s="15" t="s">
        <v>141</v>
      </c>
      <c r="AE283" s="16" t="s">
        <v>141</v>
      </c>
    </row>
    <row r="284" ht="15.75" customHeight="1">
      <c r="B284" s="13">
        <v>36370.0</v>
      </c>
      <c r="C284" s="14" t="s">
        <v>287</v>
      </c>
      <c r="D284" s="15">
        <v>997.0</v>
      </c>
      <c r="E284" s="15">
        <v>1067.0</v>
      </c>
      <c r="F284" s="15">
        <v>1203.0</v>
      </c>
      <c r="G284" s="15">
        <v>1125.0</v>
      </c>
      <c r="H284" s="15">
        <v>696.0</v>
      </c>
      <c r="I284" s="16">
        <v>69.8094282848546</v>
      </c>
      <c r="J284" s="15">
        <v>809.0</v>
      </c>
      <c r="K284" s="16">
        <v>75.8200562324274</v>
      </c>
      <c r="L284" s="15">
        <v>776.0</v>
      </c>
      <c r="M284" s="16">
        <v>64.5054031587698</v>
      </c>
      <c r="N284" s="15">
        <v>743.0</v>
      </c>
      <c r="O284" s="16">
        <v>66.0444444444444</v>
      </c>
      <c r="P284" s="15">
        <v>173.0</v>
      </c>
      <c r="Q284" s="16">
        <v>17.3520561685055</v>
      </c>
      <c r="R284" s="15">
        <v>161.0</v>
      </c>
      <c r="S284" s="16">
        <v>15.0890346766635</v>
      </c>
      <c r="T284" s="15">
        <v>225.0</v>
      </c>
      <c r="U284" s="16">
        <v>18.7032418952618</v>
      </c>
      <c r="V284" s="15">
        <v>197.0</v>
      </c>
      <c r="W284" s="16">
        <v>17.5111111111111</v>
      </c>
      <c r="X284" s="15">
        <v>128.0</v>
      </c>
      <c r="Y284" s="16">
        <v>12.8385155466399</v>
      </c>
      <c r="Z284" s="15">
        <v>97.0</v>
      </c>
      <c r="AA284" s="16">
        <v>9.09090909090909</v>
      </c>
      <c r="AB284" s="15">
        <v>202.0</v>
      </c>
      <c r="AC284" s="16">
        <v>16.7913549459684</v>
      </c>
      <c r="AD284" s="15">
        <v>185.0</v>
      </c>
      <c r="AE284" s="16">
        <v>16.4444444444444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502.0</v>
      </c>
      <c r="G285" s="15">
        <v>484.0</v>
      </c>
      <c r="H285" s="15">
        <v>326.0</v>
      </c>
      <c r="I285" s="16">
        <v>71.0239651416122</v>
      </c>
      <c r="J285" s="15">
        <v>367.0</v>
      </c>
      <c r="K285" s="16">
        <v>72.1021611001965</v>
      </c>
      <c r="L285" s="15">
        <v>369.0</v>
      </c>
      <c r="M285" s="16">
        <v>73.5059760956175</v>
      </c>
      <c r="N285" s="15">
        <v>360.0</v>
      </c>
      <c r="O285" s="16">
        <v>74.3801652892562</v>
      </c>
      <c r="P285" s="15">
        <v>81.0</v>
      </c>
      <c r="Q285" s="16">
        <v>17.6470588235294</v>
      </c>
      <c r="R285" s="15">
        <v>84.0</v>
      </c>
      <c r="S285" s="16">
        <v>16.5029469548134</v>
      </c>
      <c r="T285" s="15">
        <v>72.0</v>
      </c>
      <c r="U285" s="16">
        <v>14.3426294820717</v>
      </c>
      <c r="V285" s="15">
        <v>75.0</v>
      </c>
      <c r="W285" s="16">
        <v>15.495867768595</v>
      </c>
      <c r="X285" s="15">
        <v>52.0</v>
      </c>
      <c r="Y285" s="16">
        <v>11.3289760348584</v>
      </c>
      <c r="Z285" s="15">
        <v>58.0</v>
      </c>
      <c r="AA285" s="16">
        <v>11.3948919449902</v>
      </c>
      <c r="AB285" s="15">
        <v>61.0</v>
      </c>
      <c r="AC285" s="16">
        <v>12.1513944223108</v>
      </c>
      <c r="AD285" s="15">
        <v>49.0</v>
      </c>
      <c r="AE285" s="16">
        <v>10.1239669421488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264.0</v>
      </c>
      <c r="F286" s="15">
        <v>359.0</v>
      </c>
      <c r="G286" s="15">
        <v>352.0</v>
      </c>
      <c r="H286" s="15">
        <v>202.0</v>
      </c>
      <c r="I286" s="16">
        <v>74.8148148148148</v>
      </c>
      <c r="J286" s="15">
        <v>192.0</v>
      </c>
      <c r="K286" s="16">
        <v>72.7272727272727</v>
      </c>
      <c r="L286" s="15">
        <v>251.0</v>
      </c>
      <c r="M286" s="16">
        <v>69.91643454039</v>
      </c>
      <c r="N286" s="15">
        <v>265.0</v>
      </c>
      <c r="O286" s="16">
        <v>75.2840909090909</v>
      </c>
      <c r="P286" s="15">
        <v>43.0</v>
      </c>
      <c r="Q286" s="16">
        <v>15.9259259259259</v>
      </c>
      <c r="R286" s="15">
        <v>37.0</v>
      </c>
      <c r="S286" s="16">
        <v>14.0151515151515</v>
      </c>
      <c r="T286" s="15">
        <v>67.0</v>
      </c>
      <c r="U286" s="16">
        <v>18.6629526462396</v>
      </c>
      <c r="V286" s="15">
        <v>55.0</v>
      </c>
      <c r="W286" s="16">
        <v>15.625</v>
      </c>
      <c r="X286" s="15">
        <v>25.0</v>
      </c>
      <c r="Y286" s="16">
        <v>9.25925925925926</v>
      </c>
      <c r="Z286" s="15">
        <v>35.0</v>
      </c>
      <c r="AA286" s="16">
        <v>13.2575757575758</v>
      </c>
      <c r="AB286" s="15">
        <v>41.0</v>
      </c>
      <c r="AC286" s="16">
        <v>11.4206128133705</v>
      </c>
      <c r="AD286" s="15">
        <v>32.0</v>
      </c>
      <c r="AE286" s="16">
        <v>9.09090909090909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273.0</v>
      </c>
      <c r="I287" s="16">
        <v>66.9117647058823</v>
      </c>
      <c r="J287" s="15">
        <v>343.0</v>
      </c>
      <c r="K287" s="16">
        <v>73.7634408602151</v>
      </c>
      <c r="L287" s="15">
        <v>280.0</v>
      </c>
      <c r="M287" s="16">
        <v>67.9611650485437</v>
      </c>
      <c r="N287" s="15">
        <v>277.0</v>
      </c>
      <c r="O287" s="16">
        <v>71.3917525773196</v>
      </c>
      <c r="P287" s="15">
        <v>71.0</v>
      </c>
      <c r="Q287" s="16">
        <v>17.4019607843137</v>
      </c>
      <c r="R287" s="15">
        <v>69.0</v>
      </c>
      <c r="S287" s="16">
        <v>14.8387096774194</v>
      </c>
      <c r="T287" s="15">
        <v>65.0</v>
      </c>
      <c r="U287" s="16">
        <v>15.7766990291262</v>
      </c>
      <c r="V287" s="15">
        <v>66.0</v>
      </c>
      <c r="W287" s="16">
        <v>17.0103092783505</v>
      </c>
      <c r="X287" s="15">
        <v>64.0</v>
      </c>
      <c r="Y287" s="16">
        <v>15.6862745098039</v>
      </c>
      <c r="Z287" s="15">
        <v>53.0</v>
      </c>
      <c r="AA287" s="16">
        <v>11.3978494623656</v>
      </c>
      <c r="AB287" s="15">
        <v>67.0</v>
      </c>
      <c r="AC287" s="16">
        <v>16.2621359223301</v>
      </c>
      <c r="AD287" s="15">
        <v>45.0</v>
      </c>
      <c r="AE287" s="16">
        <v>11.5979381443299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289.0</v>
      </c>
      <c r="I288" s="16">
        <v>64.7982062780269</v>
      </c>
      <c r="J288" s="15">
        <v>339.0</v>
      </c>
      <c r="K288" s="16">
        <v>68.4848484848485</v>
      </c>
      <c r="L288" s="15">
        <v>308.0</v>
      </c>
      <c r="M288" s="16">
        <v>67.1023965141612</v>
      </c>
      <c r="N288" s="15">
        <v>272.0</v>
      </c>
      <c r="O288" s="16">
        <v>63.2558139534884</v>
      </c>
      <c r="P288" s="15">
        <v>102.0</v>
      </c>
      <c r="Q288" s="16">
        <v>22.8699551569507</v>
      </c>
      <c r="R288" s="15">
        <v>100.0</v>
      </c>
      <c r="S288" s="16">
        <v>20.2020202020202</v>
      </c>
      <c r="T288" s="15">
        <v>88.0</v>
      </c>
      <c r="U288" s="16">
        <v>19.1721132897603</v>
      </c>
      <c r="V288" s="15">
        <v>91.0</v>
      </c>
      <c r="W288" s="16">
        <v>21.1627906976744</v>
      </c>
      <c r="X288" s="15">
        <v>55.0</v>
      </c>
      <c r="Y288" s="16">
        <v>12.3318385650224</v>
      </c>
      <c r="Z288" s="15">
        <v>56.0</v>
      </c>
      <c r="AA288" s="16">
        <v>11.3131313131313</v>
      </c>
      <c r="AB288" s="15">
        <v>63.0</v>
      </c>
      <c r="AC288" s="16">
        <v>13.7254901960784</v>
      </c>
      <c r="AD288" s="15">
        <v>67.0</v>
      </c>
      <c r="AE288" s="16">
        <v>15.5813953488372</v>
      </c>
    </row>
    <row r="289" ht="15.75" customHeight="1">
      <c r="B289" s="13">
        <v>36720.0</v>
      </c>
      <c r="C289" s="14" t="s">
        <v>292</v>
      </c>
      <c r="D289" s="15">
        <v>2972.0</v>
      </c>
      <c r="E289" s="15">
        <v>3142.0</v>
      </c>
      <c r="F289" s="15">
        <v>3456.0</v>
      </c>
      <c r="G289" s="15">
        <v>3474.0</v>
      </c>
      <c r="H289" s="15">
        <v>2164.0</v>
      </c>
      <c r="I289" s="16">
        <v>72.8129205921938</v>
      </c>
      <c r="J289" s="15">
        <v>2290.0</v>
      </c>
      <c r="K289" s="16">
        <v>72.8835136855506</v>
      </c>
      <c r="L289" s="15">
        <v>2570.0</v>
      </c>
      <c r="M289" s="16">
        <v>74.3634259259259</v>
      </c>
      <c r="N289" s="15">
        <v>2578.0</v>
      </c>
      <c r="O289" s="16">
        <v>74.2084052964882</v>
      </c>
      <c r="P289" s="15">
        <v>493.0</v>
      </c>
      <c r="Q289" s="16">
        <v>16.5881561238223</v>
      </c>
      <c r="R289" s="15">
        <v>515.0</v>
      </c>
      <c r="S289" s="16">
        <v>16.390833863781</v>
      </c>
      <c r="T289" s="15">
        <v>523.0</v>
      </c>
      <c r="U289" s="16">
        <v>15.1331018518519</v>
      </c>
      <c r="V289" s="15">
        <v>519.0</v>
      </c>
      <c r="W289" s="16">
        <v>14.9395509499136</v>
      </c>
      <c r="X289" s="15">
        <v>315.0</v>
      </c>
      <c r="Y289" s="16">
        <v>10.5989232839838</v>
      </c>
      <c r="Z289" s="15">
        <v>337.0</v>
      </c>
      <c r="AA289" s="16">
        <v>10.7256524506684</v>
      </c>
      <c r="AB289" s="15">
        <v>363.0</v>
      </c>
      <c r="AC289" s="16">
        <v>10.5034722222222</v>
      </c>
      <c r="AD289" s="15">
        <v>377.0</v>
      </c>
      <c r="AE289" s="16">
        <v>10.8520437535982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352.0</v>
      </c>
      <c r="F290" s="15">
        <v>328.0</v>
      </c>
      <c r="G290" s="15">
        <v>283.0</v>
      </c>
      <c r="H290" s="15">
        <v>205.0</v>
      </c>
      <c r="I290" s="16">
        <v>66.3430420711974</v>
      </c>
      <c r="J290" s="15">
        <v>227.0</v>
      </c>
      <c r="K290" s="16">
        <v>64.4886363636364</v>
      </c>
      <c r="L290" s="15">
        <v>193.0</v>
      </c>
      <c r="M290" s="16">
        <v>58.8414634146341</v>
      </c>
      <c r="N290" s="15">
        <v>170.0</v>
      </c>
      <c r="O290" s="16">
        <v>60.0706713780919</v>
      </c>
      <c r="P290" s="15">
        <v>60.0</v>
      </c>
      <c r="Q290" s="16">
        <v>19.4174757281553</v>
      </c>
      <c r="R290" s="15">
        <v>65.0</v>
      </c>
      <c r="S290" s="16">
        <v>18.4659090909091</v>
      </c>
      <c r="T290" s="15">
        <v>67.0</v>
      </c>
      <c r="U290" s="16">
        <v>20.4268292682927</v>
      </c>
      <c r="V290" s="15">
        <v>67.0</v>
      </c>
      <c r="W290" s="16">
        <v>23.6749116607774</v>
      </c>
      <c r="X290" s="15">
        <v>44.0</v>
      </c>
      <c r="Y290" s="16">
        <v>14.2394822006472</v>
      </c>
      <c r="Z290" s="15">
        <v>60.0</v>
      </c>
      <c r="AA290" s="16">
        <v>17.0454545454545</v>
      </c>
      <c r="AB290" s="15">
        <v>68.0</v>
      </c>
      <c r="AC290" s="16">
        <v>20.7317073170732</v>
      </c>
      <c r="AD290" s="15">
        <v>46.0</v>
      </c>
      <c r="AE290" s="16">
        <v>16.2544169611307</v>
      </c>
    </row>
    <row r="291" ht="15.75" customHeight="1">
      <c r="B291" s="13">
        <v>36910.0</v>
      </c>
      <c r="C291" s="14" t="s">
        <v>294</v>
      </c>
      <c r="D291" s="15">
        <v>1896.0</v>
      </c>
      <c r="E291" s="15">
        <v>2076.0</v>
      </c>
      <c r="F291" s="15">
        <v>2188.0</v>
      </c>
      <c r="G291" s="15">
        <v>2265.0</v>
      </c>
      <c r="H291" s="15">
        <v>1265.0</v>
      </c>
      <c r="I291" s="16">
        <v>66.7194092827004</v>
      </c>
      <c r="J291" s="15">
        <v>1499.0</v>
      </c>
      <c r="K291" s="16">
        <v>72.2061657032755</v>
      </c>
      <c r="L291" s="15">
        <v>1530.0</v>
      </c>
      <c r="M291" s="16">
        <v>69.926873857404</v>
      </c>
      <c r="N291" s="15">
        <v>1603.0</v>
      </c>
      <c r="O291" s="16">
        <v>70.7726269315673</v>
      </c>
      <c r="P291" s="15">
        <v>370.0</v>
      </c>
      <c r="Q291" s="16">
        <v>19.5147679324895</v>
      </c>
      <c r="R291" s="15">
        <v>333.0</v>
      </c>
      <c r="S291" s="16">
        <v>16.0404624277457</v>
      </c>
      <c r="T291" s="15">
        <v>388.0</v>
      </c>
      <c r="U291" s="16">
        <v>17.7330895795247</v>
      </c>
      <c r="V291" s="15">
        <v>390.0</v>
      </c>
      <c r="W291" s="16">
        <v>17.2185430463576</v>
      </c>
      <c r="X291" s="15">
        <v>261.0</v>
      </c>
      <c r="Y291" s="16">
        <v>13.7658227848101</v>
      </c>
      <c r="Z291" s="15">
        <v>244.0</v>
      </c>
      <c r="AA291" s="16">
        <v>11.7533718689788</v>
      </c>
      <c r="AB291" s="15">
        <v>270.0</v>
      </c>
      <c r="AC291" s="16">
        <v>12.3400365630713</v>
      </c>
      <c r="AD291" s="15">
        <v>272.0</v>
      </c>
      <c r="AE291" s="16">
        <v>12.0088300220751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67.0</v>
      </c>
      <c r="H292" s="15">
        <v>34.0</v>
      </c>
      <c r="I292" s="16">
        <v>65.3846153846154</v>
      </c>
      <c r="J292" s="15">
        <v>43.0</v>
      </c>
      <c r="K292" s="16">
        <v>68.2539682539683</v>
      </c>
      <c r="L292" s="15">
        <v>51.0</v>
      </c>
      <c r="M292" s="16">
        <v>58.6206896551724</v>
      </c>
      <c r="N292" s="15">
        <v>38.0</v>
      </c>
      <c r="O292" s="16">
        <v>56.7164179104478</v>
      </c>
      <c r="P292" s="15">
        <v>8.0</v>
      </c>
      <c r="Q292" s="16">
        <v>15.3846153846154</v>
      </c>
      <c r="R292" s="15">
        <v>11.0</v>
      </c>
      <c r="S292" s="16">
        <v>17.4603174603175</v>
      </c>
      <c r="T292" s="15">
        <v>12.0</v>
      </c>
      <c r="U292" s="16">
        <v>13.7931034482759</v>
      </c>
      <c r="V292" s="15">
        <v>21.0</v>
      </c>
      <c r="W292" s="16">
        <v>31.3432835820896</v>
      </c>
      <c r="X292" s="15">
        <v>10.0</v>
      </c>
      <c r="Y292" s="16">
        <v>19.2307692307692</v>
      </c>
      <c r="Z292" s="15">
        <v>9.0</v>
      </c>
      <c r="AA292" s="16">
        <v>14.2857142857143</v>
      </c>
      <c r="AB292" s="15">
        <v>24.0</v>
      </c>
      <c r="AC292" s="16">
        <v>27.5862068965517</v>
      </c>
      <c r="AD292" s="15">
        <v>8.0</v>
      </c>
      <c r="AE292" s="16">
        <v>11.9402985074627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93.0</v>
      </c>
      <c r="H293" s="15">
        <v>60.0</v>
      </c>
      <c r="I293" s="16">
        <v>54.0540540540541</v>
      </c>
      <c r="J293" s="15">
        <v>63.0</v>
      </c>
      <c r="K293" s="16">
        <v>66.3157894736842</v>
      </c>
      <c r="L293" s="15">
        <v>58.0</v>
      </c>
      <c r="M293" s="16">
        <v>59.7938144329897</v>
      </c>
      <c r="N293" s="15">
        <v>38.0</v>
      </c>
      <c r="O293" s="16">
        <v>40.8602150537634</v>
      </c>
      <c r="P293" s="15">
        <v>35.0</v>
      </c>
      <c r="Q293" s="16">
        <v>31.5315315315315</v>
      </c>
      <c r="R293" s="15">
        <v>18.0</v>
      </c>
      <c r="S293" s="16">
        <v>18.9473684210526</v>
      </c>
      <c r="T293" s="15">
        <v>18.0</v>
      </c>
      <c r="U293" s="16">
        <v>18.5567010309278</v>
      </c>
      <c r="V293" s="15">
        <v>25.0</v>
      </c>
      <c r="W293" s="16">
        <v>26.8817204301075</v>
      </c>
      <c r="X293" s="15">
        <v>16.0</v>
      </c>
      <c r="Y293" s="16">
        <v>14.4144144144144</v>
      </c>
      <c r="Z293" s="15">
        <v>14.0</v>
      </c>
      <c r="AA293" s="16">
        <v>14.7368421052632</v>
      </c>
      <c r="AB293" s="15">
        <v>21.0</v>
      </c>
      <c r="AC293" s="16">
        <v>21.6494845360825</v>
      </c>
      <c r="AD293" s="15">
        <v>30.0</v>
      </c>
      <c r="AE293" s="16">
        <v>32.258064516129</v>
      </c>
    </row>
    <row r="294" ht="15.75" customHeight="1">
      <c r="B294" s="13">
        <v>37010.0</v>
      </c>
      <c r="C294" s="14" t="s">
        <v>297</v>
      </c>
      <c r="D294" s="15">
        <v>2157.0</v>
      </c>
      <c r="E294" s="15">
        <v>2525.0</v>
      </c>
      <c r="F294" s="15">
        <v>2602.0</v>
      </c>
      <c r="G294" s="15">
        <v>2502.0</v>
      </c>
      <c r="H294" s="15">
        <v>1489.0</v>
      </c>
      <c r="I294" s="16">
        <v>69.0310616597126</v>
      </c>
      <c r="J294" s="15">
        <v>1778.0</v>
      </c>
      <c r="K294" s="16">
        <v>70.4158415841584</v>
      </c>
      <c r="L294" s="15">
        <v>1715.0</v>
      </c>
      <c r="M294" s="16">
        <v>65.9108378170638</v>
      </c>
      <c r="N294" s="15">
        <v>1721.0</v>
      </c>
      <c r="O294" s="16">
        <v>68.7849720223821</v>
      </c>
      <c r="P294" s="15">
        <v>371.0</v>
      </c>
      <c r="Q294" s="16">
        <v>17.1998145572554</v>
      </c>
      <c r="R294" s="15">
        <v>408.0</v>
      </c>
      <c r="S294" s="16">
        <v>16.1584158415842</v>
      </c>
      <c r="T294" s="15">
        <v>485.0</v>
      </c>
      <c r="U294" s="16">
        <v>18.6395080707148</v>
      </c>
      <c r="V294" s="15">
        <v>441.0</v>
      </c>
      <c r="W294" s="16">
        <v>17.6258992805755</v>
      </c>
      <c r="X294" s="15">
        <v>297.0</v>
      </c>
      <c r="Y294" s="16">
        <v>13.769123783032</v>
      </c>
      <c r="Z294" s="15">
        <v>339.0</v>
      </c>
      <c r="AA294" s="16">
        <v>13.4257425742574</v>
      </c>
      <c r="AB294" s="15">
        <v>402.0</v>
      </c>
      <c r="AC294" s="16">
        <v>15.4496541122214</v>
      </c>
      <c r="AD294" s="15">
        <v>340.0</v>
      </c>
      <c r="AE294" s="16">
        <v>13.5891286970424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39.0</v>
      </c>
      <c r="I295" s="16">
        <v>66.1016949152542</v>
      </c>
      <c r="J295" s="15">
        <v>37.0</v>
      </c>
      <c r="K295" s="16">
        <v>63.7931034482759</v>
      </c>
      <c r="L295" s="15">
        <v>49.0</v>
      </c>
      <c r="M295" s="16">
        <v>70.0</v>
      </c>
      <c r="N295" s="15">
        <v>51.0</v>
      </c>
      <c r="O295" s="16">
        <v>75.0</v>
      </c>
      <c r="P295" s="15">
        <v>12.0</v>
      </c>
      <c r="Q295" s="16">
        <v>20.3389830508475</v>
      </c>
      <c r="R295" s="15">
        <v>13.0</v>
      </c>
      <c r="S295" s="16">
        <v>22.4137931034483</v>
      </c>
      <c r="T295" s="15">
        <v>15.0</v>
      </c>
      <c r="U295" s="16">
        <v>21.4285714285714</v>
      </c>
      <c r="V295" s="15">
        <v>10.0</v>
      </c>
      <c r="W295" s="16">
        <v>14.7058823529412</v>
      </c>
      <c r="X295" s="15">
        <v>8.0</v>
      </c>
      <c r="Y295" s="16">
        <v>13.5593220338983</v>
      </c>
      <c r="Z295" s="15">
        <v>8.0</v>
      </c>
      <c r="AA295" s="16">
        <v>13.7931034482759</v>
      </c>
      <c r="AB295" s="15">
        <v>6.0</v>
      </c>
      <c r="AC295" s="16">
        <v>8.57142857142857</v>
      </c>
      <c r="AD295" s="15">
        <v>7.0</v>
      </c>
      <c r="AE295" s="16">
        <v>10.2941176470588</v>
      </c>
    </row>
    <row r="296" ht="15.75" customHeight="1">
      <c r="B296" s="13">
        <v>37310.0</v>
      </c>
      <c r="C296" s="14" t="s">
        <v>299</v>
      </c>
      <c r="D296" s="15">
        <v>389.0</v>
      </c>
      <c r="E296" s="15">
        <v>462.0</v>
      </c>
      <c r="F296" s="15">
        <v>558.0</v>
      </c>
      <c r="G296" s="15">
        <v>450.0</v>
      </c>
      <c r="H296" s="15">
        <v>261.0</v>
      </c>
      <c r="I296" s="16">
        <v>67.0951156812339</v>
      </c>
      <c r="J296" s="15">
        <v>346.0</v>
      </c>
      <c r="K296" s="16">
        <v>74.8917748917749</v>
      </c>
      <c r="L296" s="15">
        <v>366.0</v>
      </c>
      <c r="M296" s="16">
        <v>65.5913978494624</v>
      </c>
      <c r="N296" s="15">
        <v>338.0</v>
      </c>
      <c r="O296" s="16">
        <v>75.1111111111111</v>
      </c>
      <c r="P296" s="15">
        <v>76.0</v>
      </c>
      <c r="Q296" s="16">
        <v>19.5372750642674</v>
      </c>
      <c r="R296" s="15">
        <v>77.0</v>
      </c>
      <c r="S296" s="16">
        <v>16.6666666666667</v>
      </c>
      <c r="T296" s="15">
        <v>111.0</v>
      </c>
      <c r="U296" s="16">
        <v>19.8924731182796</v>
      </c>
      <c r="V296" s="15">
        <v>70.0</v>
      </c>
      <c r="W296" s="16">
        <v>15.5555555555556</v>
      </c>
      <c r="X296" s="15">
        <v>52.0</v>
      </c>
      <c r="Y296" s="16">
        <v>13.3676092544987</v>
      </c>
      <c r="Z296" s="15">
        <v>39.0</v>
      </c>
      <c r="AA296" s="16">
        <v>8.44155844155844</v>
      </c>
      <c r="AB296" s="15">
        <v>81.0</v>
      </c>
      <c r="AC296" s="16">
        <v>14.5161290322581</v>
      </c>
      <c r="AD296" s="15">
        <v>42.0</v>
      </c>
      <c r="AE296" s="16">
        <v>9.33333333333333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390.0</v>
      </c>
      <c r="F297" s="15">
        <v>469.0</v>
      </c>
      <c r="G297" s="15">
        <v>403.0</v>
      </c>
      <c r="H297" s="15">
        <v>227.0</v>
      </c>
      <c r="I297" s="16">
        <v>71.1598746081505</v>
      </c>
      <c r="J297" s="15">
        <v>293.0</v>
      </c>
      <c r="K297" s="16">
        <v>75.1282051282051</v>
      </c>
      <c r="L297" s="15">
        <v>354.0</v>
      </c>
      <c r="M297" s="16">
        <v>75.4797441364606</v>
      </c>
      <c r="N297" s="15">
        <v>293.0</v>
      </c>
      <c r="O297" s="16">
        <v>72.7047146401985</v>
      </c>
      <c r="P297" s="15">
        <v>55.0</v>
      </c>
      <c r="Q297" s="16">
        <v>17.2413793103448</v>
      </c>
      <c r="R297" s="15">
        <v>58.0</v>
      </c>
      <c r="S297" s="16">
        <v>14.8717948717949</v>
      </c>
      <c r="T297" s="15">
        <v>64.0</v>
      </c>
      <c r="U297" s="16">
        <v>13.6460554371002</v>
      </c>
      <c r="V297" s="15">
        <v>58.0</v>
      </c>
      <c r="W297" s="16">
        <v>14.3920595533499</v>
      </c>
      <c r="X297" s="15">
        <v>37.0</v>
      </c>
      <c r="Y297" s="16">
        <v>11.5987460815047</v>
      </c>
      <c r="Z297" s="15">
        <v>39.0</v>
      </c>
      <c r="AA297" s="16">
        <v>10.0</v>
      </c>
      <c r="AB297" s="15">
        <v>51.0</v>
      </c>
      <c r="AC297" s="16">
        <v>10.8742004264392</v>
      </c>
      <c r="AD297" s="15">
        <v>52.0</v>
      </c>
      <c r="AE297" s="16">
        <v>12.9032258064516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14.0</v>
      </c>
      <c r="I298" s="16">
        <v>60.8695652173913</v>
      </c>
      <c r="J298" s="15">
        <v>15.0</v>
      </c>
      <c r="K298" s="16">
        <v>71.4285714285714</v>
      </c>
      <c r="L298" s="15">
        <v>11.0</v>
      </c>
      <c r="M298" s="16">
        <v>68.75</v>
      </c>
      <c r="N298" s="15">
        <v>13.0</v>
      </c>
      <c r="O298" s="16">
        <v>56.5217391304348</v>
      </c>
      <c r="P298" s="15">
        <v>3.0</v>
      </c>
      <c r="Q298" s="16">
        <v>13.0434782608696</v>
      </c>
      <c r="R298" s="15">
        <v>5.0</v>
      </c>
      <c r="S298" s="16">
        <v>23.8095238095238</v>
      </c>
      <c r="T298" s="15">
        <v>0.0</v>
      </c>
      <c r="U298" s="16">
        <v>0.0</v>
      </c>
      <c r="V298" s="15">
        <v>7.0</v>
      </c>
      <c r="W298" s="16">
        <v>30.4347826086957</v>
      </c>
      <c r="X298" s="15">
        <v>6.0</v>
      </c>
      <c r="Y298" s="16">
        <v>26.0869565217391</v>
      </c>
      <c r="Z298" s="15">
        <v>1.0</v>
      </c>
      <c r="AA298" s="16">
        <v>4.76190476190476</v>
      </c>
      <c r="AB298" s="15">
        <v>5.0</v>
      </c>
      <c r="AC298" s="16">
        <v>31.25</v>
      </c>
      <c r="AD298" s="15">
        <v>3.0</v>
      </c>
      <c r="AE298" s="16">
        <v>13.0434782608696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4.0</v>
      </c>
      <c r="I299" s="16">
        <v>14.2857142857143</v>
      </c>
      <c r="J299" s="15">
        <v>15.0</v>
      </c>
      <c r="K299" s="16">
        <v>93.75</v>
      </c>
      <c r="L299" s="15">
        <v>17.0</v>
      </c>
      <c r="M299" s="16">
        <v>54.8387096774194</v>
      </c>
      <c r="N299" s="15">
        <v>9.0</v>
      </c>
      <c r="O299" s="16">
        <v>31.0344827586207</v>
      </c>
      <c r="P299" s="15">
        <v>14.0</v>
      </c>
      <c r="Q299" s="16">
        <v>50.0</v>
      </c>
      <c r="R299" s="15">
        <v>0.0</v>
      </c>
      <c r="S299" s="16">
        <v>0.0</v>
      </c>
      <c r="T299" s="15">
        <v>6.0</v>
      </c>
      <c r="U299" s="16">
        <v>19.3548387096774</v>
      </c>
      <c r="V299" s="15">
        <v>8.0</v>
      </c>
      <c r="W299" s="16">
        <v>27.5862068965517</v>
      </c>
      <c r="X299" s="15">
        <v>10.0</v>
      </c>
      <c r="Y299" s="16">
        <v>35.7142857142857</v>
      </c>
      <c r="Z299" s="15">
        <v>1.0</v>
      </c>
      <c r="AA299" s="16">
        <v>6.25</v>
      </c>
      <c r="AB299" s="15">
        <v>8.0</v>
      </c>
      <c r="AC299" s="16">
        <v>25.8064516129032</v>
      </c>
      <c r="AD299" s="15">
        <v>12.0</v>
      </c>
      <c r="AE299" s="16">
        <v>41.3793103448276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  <c r="P300" s="15" t="s">
        <v>141</v>
      </c>
      <c r="Q300" s="16" t="s">
        <v>141</v>
      </c>
      <c r="R300" s="15" t="s">
        <v>141</v>
      </c>
      <c r="S300" s="16" t="s">
        <v>141</v>
      </c>
      <c r="T300" s="15" t="s">
        <v>141</v>
      </c>
      <c r="U300" s="16" t="s">
        <v>141</v>
      </c>
      <c r="V300" s="15" t="s">
        <v>141</v>
      </c>
      <c r="W300" s="16" t="s">
        <v>141</v>
      </c>
      <c r="X300" s="15" t="s">
        <v>141</v>
      </c>
      <c r="Y300" s="16" t="s">
        <v>141</v>
      </c>
      <c r="Z300" s="15" t="s">
        <v>141</v>
      </c>
      <c r="AA300" s="16" t="s">
        <v>141</v>
      </c>
      <c r="AB300" s="15" t="s">
        <v>141</v>
      </c>
      <c r="AC300" s="16" t="s">
        <v>141</v>
      </c>
      <c r="AD300" s="15" t="s">
        <v>141</v>
      </c>
      <c r="AE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42.0</v>
      </c>
      <c r="F301" s="15">
        <v>51.0</v>
      </c>
      <c r="G301" s="15">
        <v>51.0</v>
      </c>
      <c r="H301" s="15">
        <v>27.0</v>
      </c>
      <c r="I301" s="16">
        <v>51.9230769230769</v>
      </c>
      <c r="J301" s="15">
        <v>28.0</v>
      </c>
      <c r="K301" s="16">
        <v>66.6666666666667</v>
      </c>
      <c r="L301" s="15">
        <v>41.0</v>
      </c>
      <c r="M301" s="16">
        <v>80.3921568627451</v>
      </c>
      <c r="N301" s="15">
        <v>38.0</v>
      </c>
      <c r="O301" s="16">
        <v>74.5098039215686</v>
      </c>
      <c r="P301" s="15">
        <v>11.0</v>
      </c>
      <c r="Q301" s="16">
        <v>21.1538461538462</v>
      </c>
      <c r="R301" s="15">
        <v>9.0</v>
      </c>
      <c r="S301" s="16">
        <v>21.4285714285714</v>
      </c>
      <c r="T301" s="15">
        <v>7.0</v>
      </c>
      <c r="U301" s="16">
        <v>13.7254901960784</v>
      </c>
      <c r="V301" s="15">
        <v>7.0</v>
      </c>
      <c r="W301" s="16">
        <v>13.7254901960784</v>
      </c>
      <c r="X301" s="15">
        <v>14.0</v>
      </c>
      <c r="Y301" s="16">
        <v>26.9230769230769</v>
      </c>
      <c r="Z301" s="15">
        <v>5.0</v>
      </c>
      <c r="AA301" s="16">
        <v>11.9047619047619</v>
      </c>
      <c r="AB301" s="15">
        <v>3.0</v>
      </c>
      <c r="AC301" s="16">
        <v>5.88235294117647</v>
      </c>
      <c r="AD301" s="15">
        <v>6.0</v>
      </c>
      <c r="AE301" s="16">
        <v>11.7647058823529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ht="15.75" customHeight="1">
      <c r="B303" s="10" t="s">
        <v>305</v>
      </c>
      <c r="C303" s="7"/>
      <c r="D303" s="11">
        <v>15519.0</v>
      </c>
      <c r="E303" s="11">
        <v>17418.0</v>
      </c>
      <c r="F303" s="11">
        <v>18528.0</v>
      </c>
      <c r="G303" s="11">
        <v>19181.0</v>
      </c>
      <c r="H303" s="11">
        <v>11413.0</v>
      </c>
      <c r="I303" s="12">
        <v>73.542109672015</v>
      </c>
      <c r="J303" s="11">
        <v>12812.0</v>
      </c>
      <c r="K303" s="12">
        <v>73.5560913997015</v>
      </c>
      <c r="L303" s="11">
        <v>13490.0</v>
      </c>
      <c r="M303" s="12">
        <v>72.8087219343696</v>
      </c>
      <c r="N303" s="11">
        <v>13947.0</v>
      </c>
      <c r="O303" s="12">
        <v>72.7125801574475</v>
      </c>
      <c r="P303" s="11">
        <v>2535.0</v>
      </c>
      <c r="Q303" s="12">
        <v>16.3348153875894</v>
      </c>
      <c r="R303" s="11">
        <v>2641.0</v>
      </c>
      <c r="S303" s="12">
        <v>15.1624755999541</v>
      </c>
      <c r="T303" s="11">
        <v>3034.0</v>
      </c>
      <c r="U303" s="12">
        <v>16.3752158894646</v>
      </c>
      <c r="V303" s="11">
        <v>3034.0</v>
      </c>
      <c r="W303" s="12">
        <v>15.8177363015484</v>
      </c>
      <c r="X303" s="11">
        <v>1571.0</v>
      </c>
      <c r="Y303" s="12">
        <v>10.1230749403956</v>
      </c>
      <c r="Z303" s="11">
        <v>1965.0</v>
      </c>
      <c r="AA303" s="12">
        <v>11.2814330003445</v>
      </c>
      <c r="AB303" s="11">
        <v>2004.0</v>
      </c>
      <c r="AC303" s="12">
        <v>10.8160621761658</v>
      </c>
      <c r="AD303" s="11">
        <v>2200.0</v>
      </c>
      <c r="AE303" s="12">
        <v>11.4696835410041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37.0</v>
      </c>
      <c r="I304" s="16">
        <v>68.5185185185185</v>
      </c>
      <c r="J304" s="15">
        <v>61.0</v>
      </c>
      <c r="K304" s="16">
        <v>73.4939759036145</v>
      </c>
      <c r="L304" s="15">
        <v>52.0</v>
      </c>
      <c r="M304" s="16">
        <v>71.2328767123288</v>
      </c>
      <c r="N304" s="15">
        <v>68.0</v>
      </c>
      <c r="O304" s="16">
        <v>70.1030927835051</v>
      </c>
      <c r="P304" s="15">
        <v>13.0</v>
      </c>
      <c r="Q304" s="16">
        <v>24.0740740740741</v>
      </c>
      <c r="R304" s="15">
        <v>14.0</v>
      </c>
      <c r="S304" s="16">
        <v>16.8674698795181</v>
      </c>
      <c r="T304" s="15">
        <v>14.0</v>
      </c>
      <c r="U304" s="16">
        <v>19.1780821917808</v>
      </c>
      <c r="V304" s="15">
        <v>12.0</v>
      </c>
      <c r="W304" s="16">
        <v>12.3711340206186</v>
      </c>
      <c r="X304" s="15">
        <v>4.0</v>
      </c>
      <c r="Y304" s="16">
        <v>7.40740740740741</v>
      </c>
      <c r="Z304" s="15">
        <v>8.0</v>
      </c>
      <c r="AA304" s="16">
        <v>9.63855421686747</v>
      </c>
      <c r="AB304" s="15">
        <v>7.0</v>
      </c>
      <c r="AC304" s="16">
        <v>9.58904109589041</v>
      </c>
      <c r="AD304" s="15">
        <v>17.0</v>
      </c>
      <c r="AE304" s="16">
        <v>17.5257731958763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410.0</v>
      </c>
      <c r="F305" s="15">
        <v>460.0</v>
      </c>
      <c r="G305" s="15">
        <v>418.0</v>
      </c>
      <c r="H305" s="15">
        <v>379.0</v>
      </c>
      <c r="I305" s="16">
        <v>83.2967032967033</v>
      </c>
      <c r="J305" s="15">
        <v>322.0</v>
      </c>
      <c r="K305" s="16">
        <v>78.5365853658537</v>
      </c>
      <c r="L305" s="15">
        <v>348.0</v>
      </c>
      <c r="M305" s="16">
        <v>75.6521739130435</v>
      </c>
      <c r="N305" s="15">
        <v>312.0</v>
      </c>
      <c r="O305" s="16">
        <v>74.6411483253589</v>
      </c>
      <c r="P305" s="15">
        <v>57.0</v>
      </c>
      <c r="Q305" s="16">
        <v>12.5274725274725</v>
      </c>
      <c r="R305" s="15">
        <v>62.0</v>
      </c>
      <c r="S305" s="16">
        <v>15.1219512195122</v>
      </c>
      <c r="T305" s="15">
        <v>76.0</v>
      </c>
      <c r="U305" s="16">
        <v>16.5217391304348</v>
      </c>
      <c r="V305" s="15">
        <v>60.0</v>
      </c>
      <c r="W305" s="16">
        <v>14.3540669856459</v>
      </c>
      <c r="X305" s="15">
        <v>19.0</v>
      </c>
      <c r="Y305" s="16">
        <v>4.17582417582418</v>
      </c>
      <c r="Z305" s="15">
        <v>26.0</v>
      </c>
      <c r="AA305" s="16">
        <v>6.34146341463415</v>
      </c>
      <c r="AB305" s="15">
        <v>36.0</v>
      </c>
      <c r="AC305" s="16">
        <v>7.82608695652174</v>
      </c>
      <c r="AD305" s="15">
        <v>46.0</v>
      </c>
      <c r="AE305" s="16">
        <v>11.0047846889952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125.0</v>
      </c>
      <c r="I306" s="16">
        <v>71.0227272727273</v>
      </c>
      <c r="J306" s="15">
        <v>153.0</v>
      </c>
      <c r="K306" s="16">
        <v>82.7027027027027</v>
      </c>
      <c r="L306" s="15">
        <v>194.0</v>
      </c>
      <c r="M306" s="16">
        <v>77.2908366533864</v>
      </c>
      <c r="N306" s="15">
        <v>173.0</v>
      </c>
      <c r="O306" s="16">
        <v>74.5689655172414</v>
      </c>
      <c r="P306" s="15">
        <v>32.0</v>
      </c>
      <c r="Q306" s="16">
        <v>18.1818181818182</v>
      </c>
      <c r="R306" s="15">
        <v>20.0</v>
      </c>
      <c r="S306" s="16">
        <v>10.8108108108108</v>
      </c>
      <c r="T306" s="15">
        <v>36.0</v>
      </c>
      <c r="U306" s="16">
        <v>14.3426294820717</v>
      </c>
      <c r="V306" s="15">
        <v>36.0</v>
      </c>
      <c r="W306" s="16">
        <v>15.5172413793103</v>
      </c>
      <c r="X306" s="15">
        <v>19.0</v>
      </c>
      <c r="Y306" s="16">
        <v>10.7954545454545</v>
      </c>
      <c r="Z306" s="15">
        <v>12.0</v>
      </c>
      <c r="AA306" s="16">
        <v>6.48648648648649</v>
      </c>
      <c r="AB306" s="15">
        <v>21.0</v>
      </c>
      <c r="AC306" s="16">
        <v>8.36653386454183</v>
      </c>
      <c r="AD306" s="15">
        <v>23.0</v>
      </c>
      <c r="AE306" s="16">
        <v>9.91379310344828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9.0</v>
      </c>
      <c r="I307" s="16">
        <v>24.3243243243243</v>
      </c>
      <c r="J307" s="15">
        <v>13.0</v>
      </c>
      <c r="K307" s="16">
        <v>28.8888888888889</v>
      </c>
      <c r="L307" s="15">
        <v>19.0</v>
      </c>
      <c r="M307" s="16">
        <v>50.0</v>
      </c>
      <c r="N307" s="15">
        <v>8.0</v>
      </c>
      <c r="O307" s="16">
        <v>25.8064516129032</v>
      </c>
      <c r="P307" s="15">
        <v>12.0</v>
      </c>
      <c r="Q307" s="16">
        <v>32.4324324324324</v>
      </c>
      <c r="R307" s="15">
        <v>11.0</v>
      </c>
      <c r="S307" s="16">
        <v>24.4444444444444</v>
      </c>
      <c r="T307" s="15">
        <v>6.0</v>
      </c>
      <c r="U307" s="16">
        <v>15.7894736842105</v>
      </c>
      <c r="V307" s="15">
        <v>9.0</v>
      </c>
      <c r="W307" s="16">
        <v>29.0322580645161</v>
      </c>
      <c r="X307" s="15">
        <v>16.0</v>
      </c>
      <c r="Y307" s="16">
        <v>43.2432432432432</v>
      </c>
      <c r="Z307" s="15">
        <v>21.0</v>
      </c>
      <c r="AA307" s="16">
        <v>46.6666666666667</v>
      </c>
      <c r="AB307" s="15">
        <v>13.0</v>
      </c>
      <c r="AC307" s="16">
        <v>34.2105263157895</v>
      </c>
      <c r="AD307" s="15">
        <v>14.0</v>
      </c>
      <c r="AE307" s="16">
        <v>45.1612903225806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246.0</v>
      </c>
      <c r="G308" s="15">
        <v>239.0</v>
      </c>
      <c r="H308" s="15">
        <v>180.0</v>
      </c>
      <c r="I308" s="16">
        <v>76.5957446808511</v>
      </c>
      <c r="J308" s="15">
        <v>213.0</v>
      </c>
      <c r="K308" s="16">
        <v>80.6818181818182</v>
      </c>
      <c r="L308" s="15">
        <v>184.0</v>
      </c>
      <c r="M308" s="16">
        <v>74.7967479674797</v>
      </c>
      <c r="N308" s="15">
        <v>176.0</v>
      </c>
      <c r="O308" s="16">
        <v>73.6401673640167</v>
      </c>
      <c r="P308" s="15">
        <v>38.0</v>
      </c>
      <c r="Q308" s="16">
        <v>16.1702127659574</v>
      </c>
      <c r="R308" s="15">
        <v>31.0</v>
      </c>
      <c r="S308" s="16">
        <v>11.7424242424242</v>
      </c>
      <c r="T308" s="15">
        <v>41.0</v>
      </c>
      <c r="U308" s="16">
        <v>16.6666666666667</v>
      </c>
      <c r="V308" s="15">
        <v>35.0</v>
      </c>
      <c r="W308" s="16">
        <v>14.6443514644351</v>
      </c>
      <c r="X308" s="15">
        <v>17.0</v>
      </c>
      <c r="Y308" s="16">
        <v>7.23404255319149</v>
      </c>
      <c r="Z308" s="15">
        <v>20.0</v>
      </c>
      <c r="AA308" s="16">
        <v>7.57575757575758</v>
      </c>
      <c r="AB308" s="15">
        <v>21.0</v>
      </c>
      <c r="AC308" s="16">
        <v>8.53658536585366</v>
      </c>
      <c r="AD308" s="15">
        <v>28.0</v>
      </c>
      <c r="AE308" s="16">
        <v>11.7154811715481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16.0</v>
      </c>
      <c r="I309" s="16">
        <v>59.2592592592593</v>
      </c>
      <c r="J309" s="15">
        <v>16.0</v>
      </c>
      <c r="K309" s="16">
        <v>66.6666666666667</v>
      </c>
      <c r="L309" s="15">
        <v>21.0</v>
      </c>
      <c r="M309" s="16">
        <v>72.4137931034483</v>
      </c>
      <c r="N309" s="15">
        <v>20.0</v>
      </c>
      <c r="O309" s="16">
        <v>71.4285714285714</v>
      </c>
      <c r="P309" s="15">
        <v>5.0</v>
      </c>
      <c r="Q309" s="16">
        <v>18.5185185185185</v>
      </c>
      <c r="R309" s="15">
        <v>5.0</v>
      </c>
      <c r="S309" s="16">
        <v>20.8333333333333</v>
      </c>
      <c r="T309" s="15">
        <v>4.0</v>
      </c>
      <c r="U309" s="16">
        <v>13.7931034482759</v>
      </c>
      <c r="V309" s="15">
        <v>2.0</v>
      </c>
      <c r="W309" s="16">
        <v>7.14285714285714</v>
      </c>
      <c r="X309" s="15">
        <v>6.0</v>
      </c>
      <c r="Y309" s="16">
        <v>22.2222222222222</v>
      </c>
      <c r="Z309" s="15">
        <v>3.0</v>
      </c>
      <c r="AA309" s="16">
        <v>12.5</v>
      </c>
      <c r="AB309" s="15">
        <v>4.0</v>
      </c>
      <c r="AC309" s="16">
        <v>13.7931034482759</v>
      </c>
      <c r="AD309" s="15">
        <v>6.0</v>
      </c>
      <c r="AE309" s="16">
        <v>21.4285714285714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79.0</v>
      </c>
      <c r="I310" s="16">
        <v>75.2380952380952</v>
      </c>
      <c r="J310" s="15">
        <v>83.0</v>
      </c>
      <c r="K310" s="16">
        <v>61.9402985074627</v>
      </c>
      <c r="L310" s="15">
        <v>88.0</v>
      </c>
      <c r="M310" s="16">
        <v>69.2913385826772</v>
      </c>
      <c r="N310" s="15">
        <v>90.0</v>
      </c>
      <c r="O310" s="16">
        <v>73.1707317073171</v>
      </c>
      <c r="P310" s="15">
        <v>19.0</v>
      </c>
      <c r="Q310" s="16">
        <v>18.0952380952381</v>
      </c>
      <c r="R310" s="15">
        <v>33.0</v>
      </c>
      <c r="S310" s="16">
        <v>24.6268656716418</v>
      </c>
      <c r="T310" s="15">
        <v>23.0</v>
      </c>
      <c r="U310" s="16">
        <v>18.1102362204724</v>
      </c>
      <c r="V310" s="15">
        <v>23.0</v>
      </c>
      <c r="W310" s="16">
        <v>18.6991869918699</v>
      </c>
      <c r="X310" s="15">
        <v>7.0</v>
      </c>
      <c r="Y310" s="16">
        <v>6.66666666666667</v>
      </c>
      <c r="Z310" s="15">
        <v>18.0</v>
      </c>
      <c r="AA310" s="16">
        <v>13.4328358208955</v>
      </c>
      <c r="AB310" s="15">
        <v>16.0</v>
      </c>
      <c r="AC310" s="16">
        <v>12.5984251968504</v>
      </c>
      <c r="AD310" s="15">
        <v>10.0</v>
      </c>
      <c r="AE310" s="16">
        <v>8.13008130081301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462.0</v>
      </c>
      <c r="G311" s="15">
        <v>532.0</v>
      </c>
      <c r="H311" s="15">
        <v>326.0</v>
      </c>
      <c r="I311" s="16">
        <v>82.1158690176322</v>
      </c>
      <c r="J311" s="15">
        <v>372.0</v>
      </c>
      <c r="K311" s="16">
        <v>82.6666666666667</v>
      </c>
      <c r="L311" s="15">
        <v>344.0</v>
      </c>
      <c r="M311" s="16">
        <v>74.4588744588745</v>
      </c>
      <c r="N311" s="15">
        <v>423.0</v>
      </c>
      <c r="O311" s="16">
        <v>79.5112781954887</v>
      </c>
      <c r="P311" s="15">
        <v>55.0</v>
      </c>
      <c r="Q311" s="16">
        <v>13.8539042821159</v>
      </c>
      <c r="R311" s="15">
        <v>53.0</v>
      </c>
      <c r="S311" s="16">
        <v>11.7777777777778</v>
      </c>
      <c r="T311" s="15">
        <v>78.0</v>
      </c>
      <c r="U311" s="16">
        <v>16.8831168831169</v>
      </c>
      <c r="V311" s="15">
        <v>65.0</v>
      </c>
      <c r="W311" s="16">
        <v>12.218045112782</v>
      </c>
      <c r="X311" s="15">
        <v>16.0</v>
      </c>
      <c r="Y311" s="16">
        <v>4.03022670025189</v>
      </c>
      <c r="Z311" s="15">
        <v>25.0</v>
      </c>
      <c r="AA311" s="16">
        <v>5.55555555555556</v>
      </c>
      <c r="AB311" s="15">
        <v>40.0</v>
      </c>
      <c r="AC311" s="16">
        <v>8.65800865800866</v>
      </c>
      <c r="AD311" s="15">
        <v>44.0</v>
      </c>
      <c r="AE311" s="16">
        <v>8.27067669172932</v>
      </c>
    </row>
    <row r="312" ht="15.75" customHeight="1">
      <c r="B312" s="13">
        <v>40910.0</v>
      </c>
      <c r="C312" s="14" t="s">
        <v>314</v>
      </c>
      <c r="D312" s="15">
        <v>432.0</v>
      </c>
      <c r="E312" s="15">
        <v>535.0</v>
      </c>
      <c r="F312" s="15">
        <v>497.0</v>
      </c>
      <c r="G312" s="15">
        <v>532.0</v>
      </c>
      <c r="H312" s="15">
        <v>340.0</v>
      </c>
      <c r="I312" s="16">
        <v>78.7037037037037</v>
      </c>
      <c r="J312" s="15">
        <v>403.0</v>
      </c>
      <c r="K312" s="16">
        <v>75.3271028037383</v>
      </c>
      <c r="L312" s="15">
        <v>384.0</v>
      </c>
      <c r="M312" s="16">
        <v>77.2635814889336</v>
      </c>
      <c r="N312" s="15">
        <v>415.0</v>
      </c>
      <c r="O312" s="16">
        <v>78.0075187969925</v>
      </c>
      <c r="P312" s="15">
        <v>58.0</v>
      </c>
      <c r="Q312" s="16">
        <v>13.4259259259259</v>
      </c>
      <c r="R312" s="15">
        <v>83.0</v>
      </c>
      <c r="S312" s="16">
        <v>15.5140186915888</v>
      </c>
      <c r="T312" s="15">
        <v>78.0</v>
      </c>
      <c r="U312" s="16">
        <v>15.6941649899396</v>
      </c>
      <c r="V312" s="15">
        <v>69.0</v>
      </c>
      <c r="W312" s="16">
        <v>12.9699248120301</v>
      </c>
      <c r="X312" s="15">
        <v>34.0</v>
      </c>
      <c r="Y312" s="16">
        <v>7.87037037037037</v>
      </c>
      <c r="Z312" s="15">
        <v>49.0</v>
      </c>
      <c r="AA312" s="16">
        <v>9.1588785046729</v>
      </c>
      <c r="AB312" s="15">
        <v>35.0</v>
      </c>
      <c r="AC312" s="16">
        <v>7.04225352112676</v>
      </c>
      <c r="AD312" s="15">
        <v>48.0</v>
      </c>
      <c r="AE312" s="16">
        <v>9.02255639097744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24.0</v>
      </c>
      <c r="I313" s="16">
        <v>57.1428571428571</v>
      </c>
      <c r="J313" s="15">
        <v>25.0</v>
      </c>
      <c r="K313" s="16">
        <v>62.5</v>
      </c>
      <c r="L313" s="15">
        <v>27.0</v>
      </c>
      <c r="M313" s="16">
        <v>55.1020408163265</v>
      </c>
      <c r="N313" s="15">
        <v>24.0</v>
      </c>
      <c r="O313" s="16">
        <v>42.8571428571429</v>
      </c>
      <c r="P313" s="15">
        <v>9.0</v>
      </c>
      <c r="Q313" s="16">
        <v>21.4285714285714</v>
      </c>
      <c r="R313" s="15">
        <v>9.0</v>
      </c>
      <c r="S313" s="16">
        <v>22.5</v>
      </c>
      <c r="T313" s="15">
        <v>15.0</v>
      </c>
      <c r="U313" s="16">
        <v>30.6122448979592</v>
      </c>
      <c r="V313" s="15">
        <v>21.0</v>
      </c>
      <c r="W313" s="16">
        <v>37.5</v>
      </c>
      <c r="X313" s="15">
        <v>9.0</v>
      </c>
      <c r="Y313" s="16">
        <v>21.4285714285714</v>
      </c>
      <c r="Z313" s="15">
        <v>6.0</v>
      </c>
      <c r="AA313" s="16">
        <v>15.0</v>
      </c>
      <c r="AB313" s="15">
        <v>7.0</v>
      </c>
      <c r="AC313" s="16">
        <v>14.2857142857143</v>
      </c>
      <c r="AD313" s="15">
        <v>11.0</v>
      </c>
      <c r="AE313" s="16">
        <v>19.6428571428571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1048.0</v>
      </c>
      <c r="F314" s="15">
        <v>1094.0</v>
      </c>
      <c r="G314" s="15">
        <v>1070.0</v>
      </c>
      <c r="H314" s="15">
        <v>625.0</v>
      </c>
      <c r="I314" s="16">
        <v>74.228028503563</v>
      </c>
      <c r="J314" s="15">
        <v>799.0</v>
      </c>
      <c r="K314" s="16">
        <v>76.2404580152672</v>
      </c>
      <c r="L314" s="15">
        <v>830.0</v>
      </c>
      <c r="M314" s="16">
        <v>75.8683729433272</v>
      </c>
      <c r="N314" s="15">
        <v>788.0</v>
      </c>
      <c r="O314" s="16">
        <v>73.6448598130841</v>
      </c>
      <c r="P314" s="15">
        <v>131.0</v>
      </c>
      <c r="Q314" s="16">
        <v>15.5581947743468</v>
      </c>
      <c r="R314" s="15">
        <v>141.0</v>
      </c>
      <c r="S314" s="16">
        <v>13.4541984732824</v>
      </c>
      <c r="T314" s="15">
        <v>157.0</v>
      </c>
      <c r="U314" s="16">
        <v>14.3510054844607</v>
      </c>
      <c r="V314" s="15">
        <v>167.0</v>
      </c>
      <c r="W314" s="16">
        <v>15.607476635514</v>
      </c>
      <c r="X314" s="15">
        <v>86.0</v>
      </c>
      <c r="Y314" s="16">
        <v>10.2137767220903</v>
      </c>
      <c r="Z314" s="15">
        <v>108.0</v>
      </c>
      <c r="AA314" s="16">
        <v>10.3053435114504</v>
      </c>
      <c r="AB314" s="15">
        <v>107.0</v>
      </c>
      <c r="AC314" s="16">
        <v>9.78062157221207</v>
      </c>
      <c r="AD314" s="15">
        <v>115.0</v>
      </c>
      <c r="AE314" s="16">
        <v>10.7476635514019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70.0</v>
      </c>
      <c r="I315" s="16">
        <v>82.3529411764706</v>
      </c>
      <c r="J315" s="15">
        <v>61.0</v>
      </c>
      <c r="K315" s="16">
        <v>59.8039215686275</v>
      </c>
      <c r="L315" s="15">
        <v>67.0</v>
      </c>
      <c r="M315" s="16">
        <v>70.5263157894737</v>
      </c>
      <c r="N315" s="15">
        <v>78.0</v>
      </c>
      <c r="O315" s="16">
        <v>70.9090909090909</v>
      </c>
      <c r="P315" s="15">
        <v>10.0</v>
      </c>
      <c r="Q315" s="16">
        <v>11.7647058823529</v>
      </c>
      <c r="R315" s="15">
        <v>24.0</v>
      </c>
      <c r="S315" s="16">
        <v>23.5294117647059</v>
      </c>
      <c r="T315" s="15">
        <v>16.0</v>
      </c>
      <c r="U315" s="16">
        <v>16.8421052631579</v>
      </c>
      <c r="V315" s="15">
        <v>24.0</v>
      </c>
      <c r="W315" s="16">
        <v>21.8181818181818</v>
      </c>
      <c r="X315" s="15">
        <v>5.0</v>
      </c>
      <c r="Y315" s="16">
        <v>5.88235294117647</v>
      </c>
      <c r="Z315" s="15">
        <v>17.0</v>
      </c>
      <c r="AA315" s="16">
        <v>16.6666666666667</v>
      </c>
      <c r="AB315" s="15">
        <v>12.0</v>
      </c>
      <c r="AC315" s="16">
        <v>12.6315789473684</v>
      </c>
      <c r="AD315" s="15">
        <v>8.0</v>
      </c>
      <c r="AE315" s="16">
        <v>7.27272727272727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17.0</v>
      </c>
      <c r="I316" s="16">
        <v>73.9130434782609</v>
      </c>
      <c r="J316" s="15">
        <v>18.0</v>
      </c>
      <c r="K316" s="16">
        <v>78.2608695652174</v>
      </c>
      <c r="L316" s="15">
        <v>20.0</v>
      </c>
      <c r="M316" s="16">
        <v>90.9090909090909</v>
      </c>
      <c r="N316" s="15">
        <v>24.0</v>
      </c>
      <c r="O316" s="16">
        <v>92.3076923076923</v>
      </c>
      <c r="P316" s="15">
        <v>3.0</v>
      </c>
      <c r="Q316" s="16">
        <v>13.0434782608696</v>
      </c>
      <c r="R316" s="15">
        <v>3.0</v>
      </c>
      <c r="S316" s="16">
        <v>13.0434782608696</v>
      </c>
      <c r="T316" s="15">
        <v>2.0</v>
      </c>
      <c r="U316" s="16">
        <v>9.09090909090909</v>
      </c>
      <c r="V316" s="15">
        <v>1.0</v>
      </c>
      <c r="W316" s="16">
        <v>3.84615384615385</v>
      </c>
      <c r="X316" s="15">
        <v>3.0</v>
      </c>
      <c r="Y316" s="16">
        <v>13.0434782608696</v>
      </c>
      <c r="Z316" s="15">
        <v>2.0</v>
      </c>
      <c r="AA316" s="16">
        <v>8.69565217391304</v>
      </c>
      <c r="AB316" s="15">
        <v>0.0</v>
      </c>
      <c r="AC316" s="16">
        <v>0.0</v>
      </c>
      <c r="AD316" s="15">
        <v>1.0</v>
      </c>
      <c r="AE316" s="16">
        <v>3.84615384615385</v>
      </c>
    </row>
    <row r="317" ht="15.75" customHeight="1">
      <c r="B317" s="13">
        <v>41330.0</v>
      </c>
      <c r="C317" s="14" t="s">
        <v>319</v>
      </c>
      <c r="D317" s="15">
        <v>23.0</v>
      </c>
      <c r="E317" s="15">
        <v>25.0</v>
      </c>
      <c r="F317" s="15">
        <v>15.0</v>
      </c>
      <c r="G317" s="15">
        <v>14.0</v>
      </c>
      <c r="H317" s="15">
        <v>12.0</v>
      </c>
      <c r="I317" s="16">
        <v>52.1739130434783</v>
      </c>
      <c r="J317" s="15">
        <v>10.0</v>
      </c>
      <c r="K317" s="16">
        <v>40.0</v>
      </c>
      <c r="L317" s="15" t="s">
        <v>141</v>
      </c>
      <c r="M317" s="16" t="s">
        <v>141</v>
      </c>
      <c r="N317" s="15" t="s">
        <v>141</v>
      </c>
      <c r="O317" s="16" t="s">
        <v>141</v>
      </c>
      <c r="P317" s="15">
        <v>6.0</v>
      </c>
      <c r="Q317" s="16">
        <v>26.0869565217391</v>
      </c>
      <c r="R317" s="15">
        <v>10.0</v>
      </c>
      <c r="S317" s="16">
        <v>40.0</v>
      </c>
      <c r="T317" s="15" t="s">
        <v>141</v>
      </c>
      <c r="U317" s="16" t="s">
        <v>141</v>
      </c>
      <c r="V317" s="15" t="s">
        <v>141</v>
      </c>
      <c r="W317" s="16" t="s">
        <v>141</v>
      </c>
      <c r="X317" s="15">
        <v>5.0</v>
      </c>
      <c r="Y317" s="16">
        <v>21.7391304347826</v>
      </c>
      <c r="Z317" s="15">
        <v>5.0</v>
      </c>
      <c r="AA317" s="16">
        <v>20.0</v>
      </c>
      <c r="AB317" s="15" t="s">
        <v>141</v>
      </c>
      <c r="AC317" s="16" t="s">
        <v>141</v>
      </c>
      <c r="AD317" s="15" t="s">
        <v>141</v>
      </c>
      <c r="AE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74.0</v>
      </c>
      <c r="I318" s="16">
        <v>71.1538461538462</v>
      </c>
      <c r="J318" s="15">
        <v>100.0</v>
      </c>
      <c r="K318" s="16">
        <v>72.463768115942</v>
      </c>
      <c r="L318" s="15">
        <v>78.0</v>
      </c>
      <c r="M318" s="16">
        <v>72.2222222222222</v>
      </c>
      <c r="N318" s="15">
        <v>82.0</v>
      </c>
      <c r="O318" s="16">
        <v>70.0854700854701</v>
      </c>
      <c r="P318" s="15">
        <v>23.0</v>
      </c>
      <c r="Q318" s="16">
        <v>22.1153846153846</v>
      </c>
      <c r="R318" s="15">
        <v>27.0</v>
      </c>
      <c r="S318" s="16">
        <v>19.5652173913043</v>
      </c>
      <c r="T318" s="15">
        <v>22.0</v>
      </c>
      <c r="U318" s="16">
        <v>20.3703703703704</v>
      </c>
      <c r="V318" s="15">
        <v>18.0</v>
      </c>
      <c r="W318" s="16">
        <v>15.3846153846154</v>
      </c>
      <c r="X318" s="15">
        <v>7.0</v>
      </c>
      <c r="Y318" s="16">
        <v>6.73076923076923</v>
      </c>
      <c r="Z318" s="15">
        <v>11.0</v>
      </c>
      <c r="AA318" s="16">
        <v>7.97101449275362</v>
      </c>
      <c r="AB318" s="15">
        <v>8.0</v>
      </c>
      <c r="AC318" s="16">
        <v>7.40740740740741</v>
      </c>
      <c r="AD318" s="15">
        <v>17.0</v>
      </c>
      <c r="AE318" s="16">
        <v>14.5299145299145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15.0</v>
      </c>
      <c r="O319" s="16">
        <v>100.0</v>
      </c>
      <c r="P319" s="15" t="s">
        <v>141</v>
      </c>
      <c r="Q319" s="16" t="s">
        <v>141</v>
      </c>
      <c r="R319" s="15" t="s">
        <v>141</v>
      </c>
      <c r="S319" s="16" t="s">
        <v>141</v>
      </c>
      <c r="T319" s="15" t="s">
        <v>141</v>
      </c>
      <c r="U319" s="16" t="s">
        <v>141</v>
      </c>
      <c r="V319" s="15">
        <v>0.0</v>
      </c>
      <c r="W319" s="16">
        <v>0.0</v>
      </c>
      <c r="X319" s="15" t="s">
        <v>141</v>
      </c>
      <c r="Y319" s="16" t="s">
        <v>141</v>
      </c>
      <c r="Z319" s="15" t="s">
        <v>141</v>
      </c>
      <c r="AA319" s="16" t="s">
        <v>141</v>
      </c>
      <c r="AB319" s="15" t="s">
        <v>141</v>
      </c>
      <c r="AC319" s="16" t="s">
        <v>141</v>
      </c>
      <c r="AD319" s="15">
        <v>0.0</v>
      </c>
      <c r="AE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10.0</v>
      </c>
      <c r="I320" s="16">
        <v>62.5</v>
      </c>
      <c r="J320" s="15">
        <v>18.0</v>
      </c>
      <c r="K320" s="16">
        <v>81.8181818181818</v>
      </c>
      <c r="L320" s="15">
        <v>12.0</v>
      </c>
      <c r="M320" s="16">
        <v>80.0</v>
      </c>
      <c r="N320" s="15">
        <v>15.0</v>
      </c>
      <c r="O320" s="16">
        <v>83.3333333333333</v>
      </c>
      <c r="P320" s="15">
        <v>5.0</v>
      </c>
      <c r="Q320" s="16">
        <v>31.25</v>
      </c>
      <c r="R320" s="15">
        <v>2.0</v>
      </c>
      <c r="S320" s="16">
        <v>9.09090909090909</v>
      </c>
      <c r="T320" s="15">
        <v>2.0</v>
      </c>
      <c r="U320" s="16">
        <v>13.3333333333333</v>
      </c>
      <c r="V320" s="15">
        <v>3.0</v>
      </c>
      <c r="W320" s="16">
        <v>16.6666666666667</v>
      </c>
      <c r="X320" s="15">
        <v>1.0</v>
      </c>
      <c r="Y320" s="16">
        <v>6.25</v>
      </c>
      <c r="Z320" s="15">
        <v>2.0</v>
      </c>
      <c r="AA320" s="16">
        <v>9.09090909090909</v>
      </c>
      <c r="AB320" s="15">
        <v>1.0</v>
      </c>
      <c r="AC320" s="16">
        <v>6.66666666666667</v>
      </c>
      <c r="AD320" s="15">
        <v>0.0</v>
      </c>
      <c r="AE320" s="16">
        <v>0.0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19.0</v>
      </c>
      <c r="I321" s="16">
        <v>73.0769230769231</v>
      </c>
      <c r="J321" s="15" t="s">
        <v>141</v>
      </c>
      <c r="K321" s="16" t="s">
        <v>141</v>
      </c>
      <c r="L321" s="15">
        <v>8.0</v>
      </c>
      <c r="M321" s="16">
        <v>42.1052631578947</v>
      </c>
      <c r="N321" s="15" t="s">
        <v>141</v>
      </c>
      <c r="O321" s="16" t="s">
        <v>141</v>
      </c>
      <c r="P321" s="15">
        <v>6.0</v>
      </c>
      <c r="Q321" s="16">
        <v>23.0769230769231</v>
      </c>
      <c r="R321" s="15" t="s">
        <v>141</v>
      </c>
      <c r="S321" s="16" t="s">
        <v>141</v>
      </c>
      <c r="T321" s="15">
        <v>5.0</v>
      </c>
      <c r="U321" s="16">
        <v>26.3157894736842</v>
      </c>
      <c r="V321" s="15" t="s">
        <v>141</v>
      </c>
      <c r="W321" s="16" t="s">
        <v>141</v>
      </c>
      <c r="X321" s="15">
        <v>1.0</v>
      </c>
      <c r="Y321" s="16">
        <v>3.84615384615385</v>
      </c>
      <c r="Z321" s="15" t="s">
        <v>141</v>
      </c>
      <c r="AA321" s="16" t="s">
        <v>141</v>
      </c>
      <c r="AB321" s="15">
        <v>6.0</v>
      </c>
      <c r="AC321" s="16">
        <v>31.5789473684211</v>
      </c>
      <c r="AD321" s="15" t="s">
        <v>141</v>
      </c>
      <c r="AE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168.0</v>
      </c>
      <c r="I322" s="16">
        <v>77.0642201834862</v>
      </c>
      <c r="J322" s="15">
        <v>146.0</v>
      </c>
      <c r="K322" s="16">
        <v>72.2772277227723</v>
      </c>
      <c r="L322" s="15">
        <v>176.0</v>
      </c>
      <c r="M322" s="16">
        <v>70.1195219123506</v>
      </c>
      <c r="N322" s="15">
        <v>216.0</v>
      </c>
      <c r="O322" s="16">
        <v>77.4193548387097</v>
      </c>
      <c r="P322" s="15">
        <v>29.0</v>
      </c>
      <c r="Q322" s="16">
        <v>13.302752293578</v>
      </c>
      <c r="R322" s="15">
        <v>22.0</v>
      </c>
      <c r="S322" s="16">
        <v>10.8910891089109</v>
      </c>
      <c r="T322" s="15">
        <v>45.0</v>
      </c>
      <c r="U322" s="16">
        <v>17.9282868525896</v>
      </c>
      <c r="V322" s="15">
        <v>37.0</v>
      </c>
      <c r="W322" s="16">
        <v>13.2616487455197</v>
      </c>
      <c r="X322" s="15">
        <v>21.0</v>
      </c>
      <c r="Y322" s="16">
        <v>9.63302752293578</v>
      </c>
      <c r="Z322" s="15">
        <v>34.0</v>
      </c>
      <c r="AA322" s="16">
        <v>16.8316831683168</v>
      </c>
      <c r="AB322" s="15">
        <v>30.0</v>
      </c>
      <c r="AC322" s="16">
        <v>11.9521912350598</v>
      </c>
      <c r="AD322" s="15">
        <v>26.0</v>
      </c>
      <c r="AE322" s="16">
        <v>9.31899641577061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47.0</v>
      </c>
      <c r="F323" s="15">
        <v>35.0</v>
      </c>
      <c r="G323" s="15">
        <v>40.0</v>
      </c>
      <c r="H323" s="15">
        <v>52.0</v>
      </c>
      <c r="I323" s="16">
        <v>89.6551724137931</v>
      </c>
      <c r="J323" s="15">
        <v>34.0</v>
      </c>
      <c r="K323" s="16">
        <v>72.3404255319149</v>
      </c>
      <c r="L323" s="15">
        <v>27.0</v>
      </c>
      <c r="M323" s="16">
        <v>77.1428571428572</v>
      </c>
      <c r="N323" s="15">
        <v>32.0</v>
      </c>
      <c r="O323" s="16">
        <v>80.0</v>
      </c>
      <c r="P323" s="15">
        <v>4.0</v>
      </c>
      <c r="Q323" s="16">
        <v>6.89655172413793</v>
      </c>
      <c r="R323" s="15">
        <v>8.0</v>
      </c>
      <c r="S323" s="16">
        <v>17.0212765957447</v>
      </c>
      <c r="T323" s="15">
        <v>5.0</v>
      </c>
      <c r="U323" s="16">
        <v>14.2857142857143</v>
      </c>
      <c r="V323" s="15">
        <v>4.0</v>
      </c>
      <c r="W323" s="16">
        <v>10.0</v>
      </c>
      <c r="X323" s="15">
        <v>2.0</v>
      </c>
      <c r="Y323" s="16">
        <v>3.44827586206897</v>
      </c>
      <c r="Z323" s="15">
        <v>5.0</v>
      </c>
      <c r="AA323" s="16">
        <v>10.6382978723404</v>
      </c>
      <c r="AB323" s="15">
        <v>3.0</v>
      </c>
      <c r="AC323" s="16">
        <v>8.57142857142857</v>
      </c>
      <c r="AD323" s="15">
        <v>4.0</v>
      </c>
      <c r="AE323" s="16">
        <v>10.0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54.0</v>
      </c>
      <c r="I324" s="16">
        <v>83.0769230769231</v>
      </c>
      <c r="J324" s="15">
        <v>59.0</v>
      </c>
      <c r="K324" s="16">
        <v>67.816091954023</v>
      </c>
      <c r="L324" s="15">
        <v>77.0</v>
      </c>
      <c r="M324" s="16">
        <v>77.7777777777778</v>
      </c>
      <c r="N324" s="15">
        <v>70.0</v>
      </c>
      <c r="O324" s="16">
        <v>72.1649484536082</v>
      </c>
      <c r="P324" s="15">
        <v>8.0</v>
      </c>
      <c r="Q324" s="16">
        <v>12.3076923076923</v>
      </c>
      <c r="R324" s="15">
        <v>17.0</v>
      </c>
      <c r="S324" s="16">
        <v>19.5402298850575</v>
      </c>
      <c r="T324" s="15">
        <v>16.0</v>
      </c>
      <c r="U324" s="16">
        <v>16.1616161616162</v>
      </c>
      <c r="V324" s="15">
        <v>19.0</v>
      </c>
      <c r="W324" s="16">
        <v>19.5876288659794</v>
      </c>
      <c r="X324" s="15">
        <v>3.0</v>
      </c>
      <c r="Y324" s="16">
        <v>4.61538461538462</v>
      </c>
      <c r="Z324" s="15">
        <v>11.0</v>
      </c>
      <c r="AA324" s="16">
        <v>12.6436781609195</v>
      </c>
      <c r="AB324" s="15">
        <v>6.0</v>
      </c>
      <c r="AC324" s="16">
        <v>6.06060606060606</v>
      </c>
      <c r="AD324" s="15">
        <v>8.0</v>
      </c>
      <c r="AE324" s="16">
        <v>8.24742268041237</v>
      </c>
    </row>
    <row r="325" ht="15.75" customHeight="1">
      <c r="B325" s="13">
        <v>42600.0</v>
      </c>
      <c r="C325" s="14" t="s">
        <v>327</v>
      </c>
      <c r="D325" s="15">
        <v>248.0</v>
      </c>
      <c r="E325" s="15">
        <v>249.0</v>
      </c>
      <c r="F325" s="15">
        <v>291.0</v>
      </c>
      <c r="G325" s="15">
        <v>312.0</v>
      </c>
      <c r="H325" s="15">
        <v>196.0</v>
      </c>
      <c r="I325" s="16">
        <v>79.0322580645161</v>
      </c>
      <c r="J325" s="15">
        <v>204.0</v>
      </c>
      <c r="K325" s="16">
        <v>81.9277108433735</v>
      </c>
      <c r="L325" s="15">
        <v>218.0</v>
      </c>
      <c r="M325" s="16">
        <v>74.914089347079</v>
      </c>
      <c r="N325" s="15">
        <v>229.0</v>
      </c>
      <c r="O325" s="16">
        <v>73.3974358974359</v>
      </c>
      <c r="P325" s="15">
        <v>30.0</v>
      </c>
      <c r="Q325" s="16">
        <v>12.0967741935484</v>
      </c>
      <c r="R325" s="15">
        <v>26.0</v>
      </c>
      <c r="S325" s="16">
        <v>10.4417670682731</v>
      </c>
      <c r="T325" s="15">
        <v>53.0</v>
      </c>
      <c r="U325" s="16">
        <v>18.213058419244</v>
      </c>
      <c r="V325" s="15">
        <v>50.0</v>
      </c>
      <c r="W325" s="16">
        <v>16.025641025641</v>
      </c>
      <c r="X325" s="15">
        <v>22.0</v>
      </c>
      <c r="Y325" s="16">
        <v>8.87096774193548</v>
      </c>
      <c r="Z325" s="15">
        <v>19.0</v>
      </c>
      <c r="AA325" s="16">
        <v>7.63052208835341</v>
      </c>
      <c r="AB325" s="15">
        <v>20.0</v>
      </c>
      <c r="AC325" s="16">
        <v>6.87285223367698</v>
      </c>
      <c r="AD325" s="15">
        <v>33.0</v>
      </c>
      <c r="AE325" s="16">
        <v>10.5769230769231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33.0</v>
      </c>
      <c r="I326" s="16">
        <v>70.2127659574468</v>
      </c>
      <c r="J326" s="15">
        <v>26.0</v>
      </c>
      <c r="K326" s="16">
        <v>68.4210526315789</v>
      </c>
      <c r="L326" s="15">
        <v>40.0</v>
      </c>
      <c r="M326" s="16">
        <v>68.9655172413793</v>
      </c>
      <c r="N326" s="15">
        <v>46.0</v>
      </c>
      <c r="O326" s="16">
        <v>71.875</v>
      </c>
      <c r="P326" s="15">
        <v>12.0</v>
      </c>
      <c r="Q326" s="16">
        <v>25.531914893617</v>
      </c>
      <c r="R326" s="15">
        <v>5.0</v>
      </c>
      <c r="S326" s="16">
        <v>13.1578947368421</v>
      </c>
      <c r="T326" s="15">
        <v>8.0</v>
      </c>
      <c r="U326" s="16">
        <v>13.7931034482759</v>
      </c>
      <c r="V326" s="15">
        <v>7.0</v>
      </c>
      <c r="W326" s="16">
        <v>10.9375</v>
      </c>
      <c r="X326" s="15">
        <v>2.0</v>
      </c>
      <c r="Y326" s="16">
        <v>4.25531914893617</v>
      </c>
      <c r="Z326" s="15">
        <v>7.0</v>
      </c>
      <c r="AA326" s="16">
        <v>18.4210526315789</v>
      </c>
      <c r="AB326" s="15">
        <v>10.0</v>
      </c>
      <c r="AC326" s="16">
        <v>17.2413793103448</v>
      </c>
      <c r="AD326" s="15">
        <v>11.0</v>
      </c>
      <c r="AE326" s="16">
        <v>17.1875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14.0</v>
      </c>
      <c r="M327" s="16">
        <v>77.7777777777778</v>
      </c>
      <c r="N327" s="15" t="s">
        <v>141</v>
      </c>
      <c r="O327" s="16" t="s">
        <v>141</v>
      </c>
      <c r="P327" s="15" t="s">
        <v>141</v>
      </c>
      <c r="Q327" s="16" t="s">
        <v>141</v>
      </c>
      <c r="R327" s="15" t="s">
        <v>141</v>
      </c>
      <c r="S327" s="16" t="s">
        <v>141</v>
      </c>
      <c r="T327" s="15">
        <v>4.0</v>
      </c>
      <c r="U327" s="16">
        <v>22.2222222222222</v>
      </c>
      <c r="V327" s="15" t="s">
        <v>141</v>
      </c>
      <c r="W327" s="16" t="s">
        <v>141</v>
      </c>
      <c r="X327" s="15" t="s">
        <v>141</v>
      </c>
      <c r="Y327" s="16" t="s">
        <v>141</v>
      </c>
      <c r="Z327" s="15" t="s">
        <v>141</v>
      </c>
      <c r="AA327" s="16" t="s">
        <v>141</v>
      </c>
      <c r="AB327" s="15">
        <v>0.0</v>
      </c>
      <c r="AC327" s="16">
        <v>0.0</v>
      </c>
      <c r="AD327" s="15" t="s">
        <v>141</v>
      </c>
      <c r="AE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  <c r="P328" s="15" t="s">
        <v>141</v>
      </c>
      <c r="Q328" s="16" t="s">
        <v>141</v>
      </c>
      <c r="R328" s="15" t="s">
        <v>141</v>
      </c>
      <c r="S328" s="16" t="s">
        <v>141</v>
      </c>
      <c r="T328" s="15" t="s">
        <v>141</v>
      </c>
      <c r="U328" s="16" t="s">
        <v>141</v>
      </c>
      <c r="V328" s="15" t="s">
        <v>141</v>
      </c>
      <c r="W328" s="16" t="s">
        <v>141</v>
      </c>
      <c r="X328" s="15" t="s">
        <v>141</v>
      </c>
      <c r="Y328" s="16" t="s">
        <v>141</v>
      </c>
      <c r="Z328" s="15" t="s">
        <v>141</v>
      </c>
      <c r="AA328" s="16" t="s">
        <v>141</v>
      </c>
      <c r="AB328" s="15" t="s">
        <v>141</v>
      </c>
      <c r="AC328" s="16" t="s">
        <v>141</v>
      </c>
      <c r="AD328" s="15" t="s">
        <v>141</v>
      </c>
      <c r="AE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14.0</v>
      </c>
      <c r="K329" s="16">
        <v>87.5</v>
      </c>
      <c r="L329" s="15">
        <v>14.0</v>
      </c>
      <c r="M329" s="16">
        <v>58.3333333333333</v>
      </c>
      <c r="N329" s="15">
        <v>22.0</v>
      </c>
      <c r="O329" s="16">
        <v>88.0</v>
      </c>
      <c r="P329" s="15" t="s">
        <v>141</v>
      </c>
      <c r="Q329" s="16" t="s">
        <v>141</v>
      </c>
      <c r="R329" s="15">
        <v>1.0</v>
      </c>
      <c r="S329" s="16">
        <v>6.25</v>
      </c>
      <c r="T329" s="15">
        <v>6.0</v>
      </c>
      <c r="U329" s="16">
        <v>25.0</v>
      </c>
      <c r="V329" s="15">
        <v>2.0</v>
      </c>
      <c r="W329" s="16">
        <v>8.0</v>
      </c>
      <c r="X329" s="15" t="s">
        <v>141</v>
      </c>
      <c r="Y329" s="16" t="s">
        <v>141</v>
      </c>
      <c r="Z329" s="15">
        <v>1.0</v>
      </c>
      <c r="AA329" s="16">
        <v>6.25</v>
      </c>
      <c r="AB329" s="15">
        <v>4.0</v>
      </c>
      <c r="AC329" s="16">
        <v>16.6666666666667</v>
      </c>
      <c r="AD329" s="15">
        <v>1.0</v>
      </c>
      <c r="AE329" s="16">
        <v>4.0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154.0</v>
      </c>
      <c r="I330" s="16">
        <v>77.3869346733668</v>
      </c>
      <c r="J330" s="15">
        <v>149.0</v>
      </c>
      <c r="K330" s="16">
        <v>79.2553191489362</v>
      </c>
      <c r="L330" s="15">
        <v>152.0</v>
      </c>
      <c r="M330" s="16">
        <v>75.2475247524752</v>
      </c>
      <c r="N330" s="15">
        <v>165.0</v>
      </c>
      <c r="O330" s="16">
        <v>75.6880733944954</v>
      </c>
      <c r="P330" s="15">
        <v>23.0</v>
      </c>
      <c r="Q330" s="16">
        <v>11.5577889447236</v>
      </c>
      <c r="R330" s="15">
        <v>24.0</v>
      </c>
      <c r="S330" s="16">
        <v>12.7659574468085</v>
      </c>
      <c r="T330" s="15">
        <v>27.0</v>
      </c>
      <c r="U330" s="16">
        <v>13.3663366336634</v>
      </c>
      <c r="V330" s="15">
        <v>29.0</v>
      </c>
      <c r="W330" s="16">
        <v>13.302752293578</v>
      </c>
      <c r="X330" s="15">
        <v>22.0</v>
      </c>
      <c r="Y330" s="16">
        <v>11.0552763819095</v>
      </c>
      <c r="Z330" s="15">
        <v>15.0</v>
      </c>
      <c r="AA330" s="16">
        <v>7.97872340425532</v>
      </c>
      <c r="AB330" s="15">
        <v>23.0</v>
      </c>
      <c r="AC330" s="16">
        <v>11.3861386138614</v>
      </c>
      <c r="AD330" s="15">
        <v>24.0</v>
      </c>
      <c r="AE330" s="16">
        <v>11.0091743119266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37.0</v>
      </c>
      <c r="I331" s="16">
        <v>67.2727272727273</v>
      </c>
      <c r="J331" s="15">
        <v>43.0</v>
      </c>
      <c r="K331" s="16">
        <v>72.8813559322034</v>
      </c>
      <c r="L331" s="15">
        <v>40.0</v>
      </c>
      <c r="M331" s="16">
        <v>66.6666666666667</v>
      </c>
      <c r="N331" s="15">
        <v>41.0</v>
      </c>
      <c r="O331" s="16">
        <v>63.0769230769231</v>
      </c>
      <c r="P331" s="15">
        <v>9.0</v>
      </c>
      <c r="Q331" s="16">
        <v>16.3636363636364</v>
      </c>
      <c r="R331" s="15">
        <v>12.0</v>
      </c>
      <c r="S331" s="16">
        <v>20.3389830508475</v>
      </c>
      <c r="T331" s="15">
        <v>9.0</v>
      </c>
      <c r="U331" s="16">
        <v>15.0</v>
      </c>
      <c r="V331" s="15">
        <v>11.0</v>
      </c>
      <c r="W331" s="16">
        <v>16.9230769230769</v>
      </c>
      <c r="X331" s="15">
        <v>9.0</v>
      </c>
      <c r="Y331" s="16">
        <v>16.3636363636364</v>
      </c>
      <c r="Z331" s="15">
        <v>4.0</v>
      </c>
      <c r="AA331" s="16">
        <v>6.77966101694915</v>
      </c>
      <c r="AB331" s="15">
        <v>11.0</v>
      </c>
      <c r="AC331" s="16">
        <v>18.3333333333333</v>
      </c>
      <c r="AD331" s="15">
        <v>13.0</v>
      </c>
      <c r="AE331" s="16">
        <v>20.0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119.0</v>
      </c>
      <c r="H332" s="15">
        <v>79.0</v>
      </c>
      <c r="I332" s="16">
        <v>75.9615384615385</v>
      </c>
      <c r="J332" s="15">
        <v>114.0</v>
      </c>
      <c r="K332" s="16">
        <v>79.7202797202797</v>
      </c>
      <c r="L332" s="15">
        <v>82.0</v>
      </c>
      <c r="M332" s="16">
        <v>71.304347826087</v>
      </c>
      <c r="N332" s="15">
        <v>88.0</v>
      </c>
      <c r="O332" s="16">
        <v>73.9495798319328</v>
      </c>
      <c r="P332" s="15">
        <v>18.0</v>
      </c>
      <c r="Q332" s="16">
        <v>17.3076923076923</v>
      </c>
      <c r="R332" s="15">
        <v>15.0</v>
      </c>
      <c r="S332" s="16">
        <v>10.4895104895105</v>
      </c>
      <c r="T332" s="15">
        <v>25.0</v>
      </c>
      <c r="U332" s="16">
        <v>21.7391304347826</v>
      </c>
      <c r="V332" s="15">
        <v>20.0</v>
      </c>
      <c r="W332" s="16">
        <v>16.8067226890756</v>
      </c>
      <c r="X332" s="15">
        <v>7.0</v>
      </c>
      <c r="Y332" s="16">
        <v>6.73076923076923</v>
      </c>
      <c r="Z332" s="15">
        <v>14.0</v>
      </c>
      <c r="AA332" s="16">
        <v>9.79020979020979</v>
      </c>
      <c r="AB332" s="15">
        <v>8.0</v>
      </c>
      <c r="AC332" s="16">
        <v>6.95652173913043</v>
      </c>
      <c r="AD332" s="15">
        <v>11.0</v>
      </c>
      <c r="AE332" s="16">
        <v>9.2436974789916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68.0</v>
      </c>
      <c r="I333" s="16">
        <v>68.6868686868687</v>
      </c>
      <c r="J333" s="15">
        <v>60.0</v>
      </c>
      <c r="K333" s="16">
        <v>67.4157303370787</v>
      </c>
      <c r="L333" s="15">
        <v>76.0</v>
      </c>
      <c r="M333" s="16">
        <v>73.7864077669903</v>
      </c>
      <c r="N333" s="15">
        <v>61.0</v>
      </c>
      <c r="O333" s="16">
        <v>65.5913978494624</v>
      </c>
      <c r="P333" s="15">
        <v>16.0</v>
      </c>
      <c r="Q333" s="16">
        <v>16.1616161616162</v>
      </c>
      <c r="R333" s="15">
        <v>20.0</v>
      </c>
      <c r="S333" s="16">
        <v>22.4719101123595</v>
      </c>
      <c r="T333" s="15">
        <v>14.0</v>
      </c>
      <c r="U333" s="16">
        <v>13.5922330097087</v>
      </c>
      <c r="V333" s="15">
        <v>18.0</v>
      </c>
      <c r="W333" s="16">
        <v>19.3548387096774</v>
      </c>
      <c r="X333" s="15">
        <v>15.0</v>
      </c>
      <c r="Y333" s="16">
        <v>15.1515151515152</v>
      </c>
      <c r="Z333" s="15">
        <v>9.0</v>
      </c>
      <c r="AA333" s="16">
        <v>10.1123595505618</v>
      </c>
      <c r="AB333" s="15">
        <v>13.0</v>
      </c>
      <c r="AC333" s="16">
        <v>12.621359223301</v>
      </c>
      <c r="AD333" s="15">
        <v>14.0</v>
      </c>
      <c r="AE333" s="16">
        <v>15.0537634408602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  <c r="P334" s="15" t="s">
        <v>141</v>
      </c>
      <c r="Q334" s="16" t="s">
        <v>141</v>
      </c>
      <c r="R334" s="15" t="s">
        <v>141</v>
      </c>
      <c r="S334" s="16" t="s">
        <v>141</v>
      </c>
      <c r="T334" s="15" t="s">
        <v>141</v>
      </c>
      <c r="U334" s="16" t="s">
        <v>141</v>
      </c>
      <c r="V334" s="15" t="s">
        <v>144</v>
      </c>
      <c r="W334" s="16" t="s">
        <v>144</v>
      </c>
      <c r="X334" s="15" t="s">
        <v>141</v>
      </c>
      <c r="Y334" s="16" t="s">
        <v>141</v>
      </c>
      <c r="Z334" s="15" t="s">
        <v>141</v>
      </c>
      <c r="AA334" s="16" t="s">
        <v>141</v>
      </c>
      <c r="AB334" s="15" t="s">
        <v>141</v>
      </c>
      <c r="AC334" s="16" t="s">
        <v>141</v>
      </c>
      <c r="AD334" s="15" t="s">
        <v>144</v>
      </c>
      <c r="AE334" s="16" t="s">
        <v>144</v>
      </c>
    </row>
    <row r="335" ht="15.75" customHeight="1">
      <c r="B335" s="13">
        <v>44060.0</v>
      </c>
      <c r="C335" s="14" t="s">
        <v>337</v>
      </c>
      <c r="D335" s="15">
        <v>677.0</v>
      </c>
      <c r="E335" s="15">
        <v>800.0</v>
      </c>
      <c r="F335" s="15">
        <v>862.0</v>
      </c>
      <c r="G335" s="15">
        <v>996.0</v>
      </c>
      <c r="H335" s="15">
        <v>510.0</v>
      </c>
      <c r="I335" s="16">
        <v>75.3323485967504</v>
      </c>
      <c r="J335" s="15">
        <v>629.0</v>
      </c>
      <c r="K335" s="16">
        <v>78.625</v>
      </c>
      <c r="L335" s="15">
        <v>656.0</v>
      </c>
      <c r="M335" s="16">
        <v>76.1020881670534</v>
      </c>
      <c r="N335" s="15">
        <v>747.0</v>
      </c>
      <c r="O335" s="16">
        <v>75.0</v>
      </c>
      <c r="P335" s="15">
        <v>101.0</v>
      </c>
      <c r="Q335" s="16">
        <v>14.9187592319055</v>
      </c>
      <c r="R335" s="15">
        <v>111.0</v>
      </c>
      <c r="S335" s="16">
        <v>13.875</v>
      </c>
      <c r="T335" s="15">
        <v>134.0</v>
      </c>
      <c r="U335" s="16">
        <v>15.5452436194896</v>
      </c>
      <c r="V335" s="15">
        <v>151.0</v>
      </c>
      <c r="W335" s="16">
        <v>15.1606425702811</v>
      </c>
      <c r="X335" s="15">
        <v>66.0</v>
      </c>
      <c r="Y335" s="16">
        <v>9.74889217134417</v>
      </c>
      <c r="Z335" s="15">
        <v>60.0</v>
      </c>
      <c r="AA335" s="16">
        <v>7.5</v>
      </c>
      <c r="AB335" s="15">
        <v>72.0</v>
      </c>
      <c r="AC335" s="16">
        <v>8.35266821345708</v>
      </c>
      <c r="AD335" s="15">
        <v>98.0</v>
      </c>
      <c r="AE335" s="16">
        <v>9.83935742971888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43.0</v>
      </c>
      <c r="I336" s="16">
        <v>67.1875</v>
      </c>
      <c r="J336" s="15">
        <v>43.0</v>
      </c>
      <c r="K336" s="16">
        <v>58.9041095890411</v>
      </c>
      <c r="L336" s="15">
        <v>35.0</v>
      </c>
      <c r="M336" s="16">
        <v>55.5555555555556</v>
      </c>
      <c r="N336" s="15">
        <v>51.0</v>
      </c>
      <c r="O336" s="16">
        <v>68.0</v>
      </c>
      <c r="P336" s="15">
        <v>13.0</v>
      </c>
      <c r="Q336" s="16">
        <v>20.3125</v>
      </c>
      <c r="R336" s="15">
        <v>8.0</v>
      </c>
      <c r="S336" s="16">
        <v>10.958904109589</v>
      </c>
      <c r="T336" s="15">
        <v>16.0</v>
      </c>
      <c r="U336" s="16">
        <v>25.3968253968254</v>
      </c>
      <c r="V336" s="15">
        <v>18.0</v>
      </c>
      <c r="W336" s="16">
        <v>24.0</v>
      </c>
      <c r="X336" s="15">
        <v>8.0</v>
      </c>
      <c r="Y336" s="16">
        <v>12.5</v>
      </c>
      <c r="Z336" s="15">
        <v>22.0</v>
      </c>
      <c r="AA336" s="16">
        <v>30.1369863013699</v>
      </c>
      <c r="AB336" s="15">
        <v>12.0</v>
      </c>
      <c r="AC336" s="16">
        <v>19.047619047619</v>
      </c>
      <c r="AD336" s="15">
        <v>6.0</v>
      </c>
      <c r="AE336" s="16">
        <v>8.0</v>
      </c>
    </row>
    <row r="337" ht="15.75" customHeight="1">
      <c r="B337" s="13">
        <v>44340.0</v>
      </c>
      <c r="C337" s="14" t="s">
        <v>339</v>
      </c>
      <c r="D337" s="15">
        <v>582.0</v>
      </c>
      <c r="E337" s="15">
        <v>745.0</v>
      </c>
      <c r="F337" s="15">
        <v>730.0</v>
      </c>
      <c r="G337" s="15">
        <v>707.0</v>
      </c>
      <c r="H337" s="15">
        <v>452.0</v>
      </c>
      <c r="I337" s="16">
        <v>77.6632302405498</v>
      </c>
      <c r="J337" s="15">
        <v>610.0</v>
      </c>
      <c r="K337" s="16">
        <v>81.8791946308725</v>
      </c>
      <c r="L337" s="15">
        <v>559.0</v>
      </c>
      <c r="M337" s="16">
        <v>76.5753424657534</v>
      </c>
      <c r="N337" s="15">
        <v>549.0</v>
      </c>
      <c r="O337" s="16">
        <v>77.6520509193777</v>
      </c>
      <c r="P337" s="15">
        <v>79.0</v>
      </c>
      <c r="Q337" s="16">
        <v>13.573883161512</v>
      </c>
      <c r="R337" s="15">
        <v>81.0</v>
      </c>
      <c r="S337" s="16">
        <v>10.8724832214765</v>
      </c>
      <c r="T337" s="15">
        <v>100.0</v>
      </c>
      <c r="U337" s="16">
        <v>13.6986301369863</v>
      </c>
      <c r="V337" s="15">
        <v>99.0</v>
      </c>
      <c r="W337" s="16">
        <v>14.002828854314</v>
      </c>
      <c r="X337" s="15">
        <v>51.0</v>
      </c>
      <c r="Y337" s="16">
        <v>8.76288659793814</v>
      </c>
      <c r="Z337" s="15">
        <v>54.0</v>
      </c>
      <c r="AA337" s="16">
        <v>7.24832214765101</v>
      </c>
      <c r="AB337" s="15">
        <v>71.0</v>
      </c>
      <c r="AC337" s="16">
        <v>9.72602739726027</v>
      </c>
      <c r="AD337" s="15">
        <v>59.0</v>
      </c>
      <c r="AE337" s="16">
        <v>8.34512022630834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349.0</v>
      </c>
      <c r="F338" s="15">
        <v>444.0</v>
      </c>
      <c r="G338" s="15">
        <v>408.0</v>
      </c>
      <c r="H338" s="15">
        <v>247.0</v>
      </c>
      <c r="I338" s="16">
        <v>72.6470588235294</v>
      </c>
      <c r="J338" s="15">
        <v>270.0</v>
      </c>
      <c r="K338" s="16">
        <v>77.3638968481375</v>
      </c>
      <c r="L338" s="15">
        <v>323.0</v>
      </c>
      <c r="M338" s="16">
        <v>72.7477477477478</v>
      </c>
      <c r="N338" s="15">
        <v>304.0</v>
      </c>
      <c r="O338" s="16">
        <v>74.5098039215686</v>
      </c>
      <c r="P338" s="15">
        <v>62.0</v>
      </c>
      <c r="Q338" s="16">
        <v>18.2352941176471</v>
      </c>
      <c r="R338" s="15">
        <v>57.0</v>
      </c>
      <c r="S338" s="16">
        <v>16.3323782234957</v>
      </c>
      <c r="T338" s="15">
        <v>89.0</v>
      </c>
      <c r="U338" s="16">
        <v>20.045045045045</v>
      </c>
      <c r="V338" s="15">
        <v>62.0</v>
      </c>
      <c r="W338" s="16">
        <v>15.1960784313725</v>
      </c>
      <c r="X338" s="15">
        <v>31.0</v>
      </c>
      <c r="Y338" s="16">
        <v>9.11764705882353</v>
      </c>
      <c r="Z338" s="15">
        <v>22.0</v>
      </c>
      <c r="AA338" s="16">
        <v>6.30372492836676</v>
      </c>
      <c r="AB338" s="15">
        <v>32.0</v>
      </c>
      <c r="AC338" s="16">
        <v>7.20720720720721</v>
      </c>
      <c r="AD338" s="15">
        <v>42.0</v>
      </c>
      <c r="AE338" s="16">
        <v>10.2941176470588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292.0</v>
      </c>
      <c r="F339" s="15">
        <v>323.0</v>
      </c>
      <c r="G339" s="15">
        <v>331.0</v>
      </c>
      <c r="H339" s="15">
        <v>252.0</v>
      </c>
      <c r="I339" s="16">
        <v>78.0185758513932</v>
      </c>
      <c r="J339" s="15">
        <v>226.0</v>
      </c>
      <c r="K339" s="16">
        <v>77.3972602739726</v>
      </c>
      <c r="L339" s="15">
        <v>215.0</v>
      </c>
      <c r="M339" s="16">
        <v>66.5634674922601</v>
      </c>
      <c r="N339" s="15">
        <v>232.0</v>
      </c>
      <c r="O339" s="16">
        <v>70.0906344410876</v>
      </c>
      <c r="P339" s="15">
        <v>48.0</v>
      </c>
      <c r="Q339" s="16">
        <v>14.8606811145511</v>
      </c>
      <c r="R339" s="15">
        <v>40.0</v>
      </c>
      <c r="S339" s="16">
        <v>13.6986301369863</v>
      </c>
      <c r="T339" s="15">
        <v>57.0</v>
      </c>
      <c r="U339" s="16">
        <v>17.6470588235294</v>
      </c>
      <c r="V339" s="15">
        <v>54.0</v>
      </c>
      <c r="W339" s="16">
        <v>16.3141993957704</v>
      </c>
      <c r="X339" s="15">
        <v>23.0</v>
      </c>
      <c r="Y339" s="16">
        <v>7.12074303405573</v>
      </c>
      <c r="Z339" s="15">
        <v>26.0</v>
      </c>
      <c r="AA339" s="16">
        <v>8.9041095890411</v>
      </c>
      <c r="AB339" s="15">
        <v>51.0</v>
      </c>
      <c r="AC339" s="16">
        <v>15.7894736842105</v>
      </c>
      <c r="AD339" s="15">
        <v>45.0</v>
      </c>
      <c r="AE339" s="16">
        <v>13.595166163142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18.0</v>
      </c>
      <c r="I340" s="16">
        <v>75.0</v>
      </c>
      <c r="J340" s="15">
        <v>21.0</v>
      </c>
      <c r="K340" s="16">
        <v>75.0</v>
      </c>
      <c r="L340" s="15">
        <v>22.0</v>
      </c>
      <c r="M340" s="16">
        <v>73.3333333333333</v>
      </c>
      <c r="N340" s="15">
        <v>19.0</v>
      </c>
      <c r="O340" s="16">
        <v>65.5172413793103</v>
      </c>
      <c r="P340" s="15">
        <v>4.0</v>
      </c>
      <c r="Q340" s="16">
        <v>16.6666666666667</v>
      </c>
      <c r="R340" s="15">
        <v>5.0</v>
      </c>
      <c r="S340" s="16">
        <v>17.8571428571429</v>
      </c>
      <c r="T340" s="15">
        <v>7.0</v>
      </c>
      <c r="U340" s="16">
        <v>23.3333333333333</v>
      </c>
      <c r="V340" s="15">
        <v>6.0</v>
      </c>
      <c r="W340" s="16">
        <v>20.6896551724138</v>
      </c>
      <c r="X340" s="15">
        <v>2.0</v>
      </c>
      <c r="Y340" s="16">
        <v>8.33333333333333</v>
      </c>
      <c r="Z340" s="15">
        <v>2.0</v>
      </c>
      <c r="AA340" s="16">
        <v>7.14285714285714</v>
      </c>
      <c r="AB340" s="15">
        <v>1.0</v>
      </c>
      <c r="AC340" s="16">
        <v>3.33333333333333</v>
      </c>
      <c r="AD340" s="15">
        <v>4.0</v>
      </c>
      <c r="AE340" s="16">
        <v>13.7931034482759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259.0</v>
      </c>
      <c r="G341" s="15">
        <v>239.0</v>
      </c>
      <c r="H341" s="15">
        <v>96.0</v>
      </c>
      <c r="I341" s="16">
        <v>60.7594936708861</v>
      </c>
      <c r="J341" s="15">
        <v>151.0</v>
      </c>
      <c r="K341" s="16">
        <v>64.8068669527897</v>
      </c>
      <c r="L341" s="15">
        <v>195.0</v>
      </c>
      <c r="M341" s="16">
        <v>75.2895752895753</v>
      </c>
      <c r="N341" s="15">
        <v>172.0</v>
      </c>
      <c r="O341" s="16">
        <v>71.9665271966527</v>
      </c>
      <c r="P341" s="15">
        <v>38.0</v>
      </c>
      <c r="Q341" s="16">
        <v>24.0506329113924</v>
      </c>
      <c r="R341" s="15">
        <v>44.0</v>
      </c>
      <c r="S341" s="16">
        <v>18.8841201716738</v>
      </c>
      <c r="T341" s="15">
        <v>38.0</v>
      </c>
      <c r="U341" s="16">
        <v>14.6718146718147</v>
      </c>
      <c r="V341" s="15">
        <v>36.0</v>
      </c>
      <c r="W341" s="16">
        <v>15.0627615062762</v>
      </c>
      <c r="X341" s="15">
        <v>24.0</v>
      </c>
      <c r="Y341" s="16">
        <v>15.1898734177215</v>
      </c>
      <c r="Z341" s="15">
        <v>38.0</v>
      </c>
      <c r="AA341" s="16">
        <v>16.3090128755365</v>
      </c>
      <c r="AB341" s="15">
        <v>26.0</v>
      </c>
      <c r="AC341" s="16">
        <v>10.03861003861</v>
      </c>
      <c r="AD341" s="15">
        <v>31.0</v>
      </c>
      <c r="AE341" s="16">
        <v>12.9707112970711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66.0</v>
      </c>
      <c r="I342" s="16">
        <v>73.3333333333333</v>
      </c>
      <c r="J342" s="15">
        <v>98.0</v>
      </c>
      <c r="K342" s="16">
        <v>75.3846153846154</v>
      </c>
      <c r="L342" s="15">
        <v>85.0</v>
      </c>
      <c r="M342" s="16">
        <v>77.9816513761468</v>
      </c>
      <c r="N342" s="15">
        <v>64.0</v>
      </c>
      <c r="O342" s="16">
        <v>66.6666666666667</v>
      </c>
      <c r="P342" s="15">
        <v>20.0</v>
      </c>
      <c r="Q342" s="16">
        <v>22.2222222222222</v>
      </c>
      <c r="R342" s="15">
        <v>23.0</v>
      </c>
      <c r="S342" s="16">
        <v>17.6923076923077</v>
      </c>
      <c r="T342" s="15">
        <v>17.0</v>
      </c>
      <c r="U342" s="16">
        <v>15.5963302752294</v>
      </c>
      <c r="V342" s="15">
        <v>17.0</v>
      </c>
      <c r="W342" s="16">
        <v>17.7083333333333</v>
      </c>
      <c r="X342" s="15">
        <v>4.0</v>
      </c>
      <c r="Y342" s="16">
        <v>4.44444444444444</v>
      </c>
      <c r="Z342" s="15">
        <v>9.0</v>
      </c>
      <c r="AA342" s="16">
        <v>6.92307692307692</v>
      </c>
      <c r="AB342" s="15">
        <v>7.0</v>
      </c>
      <c r="AC342" s="16">
        <v>6.42201834862385</v>
      </c>
      <c r="AD342" s="15">
        <v>15.0</v>
      </c>
      <c r="AE342" s="16">
        <v>15.625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30.0</v>
      </c>
      <c r="I343" s="16">
        <v>81.0810810810811</v>
      </c>
      <c r="J343" s="15">
        <v>43.0</v>
      </c>
      <c r="K343" s="16">
        <v>86.0</v>
      </c>
      <c r="L343" s="15">
        <v>40.0</v>
      </c>
      <c r="M343" s="16">
        <v>80.0</v>
      </c>
      <c r="N343" s="15">
        <v>41.0</v>
      </c>
      <c r="O343" s="16">
        <v>67.2131147540984</v>
      </c>
      <c r="P343" s="15">
        <v>5.0</v>
      </c>
      <c r="Q343" s="16">
        <v>13.5135135135135</v>
      </c>
      <c r="R343" s="15">
        <v>5.0</v>
      </c>
      <c r="S343" s="16">
        <v>10.0</v>
      </c>
      <c r="T343" s="15">
        <v>8.0</v>
      </c>
      <c r="U343" s="16">
        <v>16.0</v>
      </c>
      <c r="V343" s="15">
        <v>11.0</v>
      </c>
      <c r="W343" s="16">
        <v>18.0327868852459</v>
      </c>
      <c r="X343" s="15">
        <v>2.0</v>
      </c>
      <c r="Y343" s="16">
        <v>5.40540540540541</v>
      </c>
      <c r="Z343" s="15">
        <v>2.0</v>
      </c>
      <c r="AA343" s="16">
        <v>4.0</v>
      </c>
      <c r="AB343" s="15">
        <v>2.0</v>
      </c>
      <c r="AC343" s="16">
        <v>4.0</v>
      </c>
      <c r="AD343" s="15">
        <v>9.0</v>
      </c>
      <c r="AE343" s="16">
        <v>14.7540983606557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310.0</v>
      </c>
      <c r="F344" s="15">
        <v>351.0</v>
      </c>
      <c r="G344" s="15">
        <v>342.0</v>
      </c>
      <c r="H344" s="15">
        <v>200.0</v>
      </c>
      <c r="I344" s="16">
        <v>79.3650793650794</v>
      </c>
      <c r="J344" s="15">
        <v>247.0</v>
      </c>
      <c r="K344" s="16">
        <v>79.6774193548387</v>
      </c>
      <c r="L344" s="15">
        <v>290.0</v>
      </c>
      <c r="M344" s="16">
        <v>82.6210826210826</v>
      </c>
      <c r="N344" s="15">
        <v>265.0</v>
      </c>
      <c r="O344" s="16">
        <v>77.4853801169591</v>
      </c>
      <c r="P344" s="15">
        <v>38.0</v>
      </c>
      <c r="Q344" s="16">
        <v>15.0793650793651</v>
      </c>
      <c r="R344" s="15">
        <v>35.0</v>
      </c>
      <c r="S344" s="16">
        <v>11.2903225806452</v>
      </c>
      <c r="T344" s="15">
        <v>39.0</v>
      </c>
      <c r="U344" s="16">
        <v>11.1111111111111</v>
      </c>
      <c r="V344" s="15">
        <v>56.0</v>
      </c>
      <c r="W344" s="16">
        <v>16.374269005848</v>
      </c>
      <c r="X344" s="15">
        <v>14.0</v>
      </c>
      <c r="Y344" s="16">
        <v>5.55555555555556</v>
      </c>
      <c r="Z344" s="15">
        <v>28.0</v>
      </c>
      <c r="AA344" s="16">
        <v>9.03225806451613</v>
      </c>
      <c r="AB344" s="15">
        <v>22.0</v>
      </c>
      <c r="AC344" s="16">
        <v>6.26780626780627</v>
      </c>
      <c r="AD344" s="15">
        <v>21.0</v>
      </c>
      <c r="AE344" s="16">
        <v>6.14035087719298</v>
      </c>
    </row>
    <row r="345" ht="15.75" customHeight="1">
      <c r="B345" s="13">
        <v>45340.0</v>
      </c>
      <c r="C345" s="14" t="s">
        <v>347</v>
      </c>
      <c r="D345" s="15">
        <v>1683.0</v>
      </c>
      <c r="E345" s="15">
        <v>1804.0</v>
      </c>
      <c r="F345" s="15">
        <v>2012.0</v>
      </c>
      <c r="G345" s="15">
        <v>2032.0</v>
      </c>
      <c r="H345" s="15">
        <v>1253.0</v>
      </c>
      <c r="I345" s="16">
        <v>74.4503862150921</v>
      </c>
      <c r="J345" s="15">
        <v>1323.0</v>
      </c>
      <c r="K345" s="16">
        <v>73.3370288248337</v>
      </c>
      <c r="L345" s="15">
        <v>1399.0</v>
      </c>
      <c r="M345" s="16">
        <v>69.5328031809145</v>
      </c>
      <c r="N345" s="15">
        <v>1457.0</v>
      </c>
      <c r="O345" s="16">
        <v>71.7027559055118</v>
      </c>
      <c r="P345" s="15">
        <v>261.0</v>
      </c>
      <c r="Q345" s="16">
        <v>15.5080213903743</v>
      </c>
      <c r="R345" s="15">
        <v>269.0</v>
      </c>
      <c r="S345" s="16">
        <v>14.9113082039911</v>
      </c>
      <c r="T345" s="15">
        <v>381.0</v>
      </c>
      <c r="U345" s="16">
        <v>18.9363817097415</v>
      </c>
      <c r="V345" s="15">
        <v>344.0</v>
      </c>
      <c r="W345" s="16">
        <v>16.9291338582677</v>
      </c>
      <c r="X345" s="15">
        <v>169.0</v>
      </c>
      <c r="Y345" s="16">
        <v>10.0415923945336</v>
      </c>
      <c r="Z345" s="15">
        <v>212.0</v>
      </c>
      <c r="AA345" s="16">
        <v>11.7516629711752</v>
      </c>
      <c r="AB345" s="15">
        <v>232.0</v>
      </c>
      <c r="AC345" s="16">
        <v>11.5308151093439</v>
      </c>
      <c r="AD345" s="15">
        <v>231.0</v>
      </c>
      <c r="AE345" s="16">
        <v>11.3681102362205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  <c r="P346" s="15" t="s">
        <v>141</v>
      </c>
      <c r="Q346" s="16" t="s">
        <v>141</v>
      </c>
      <c r="R346" s="15" t="s">
        <v>141</v>
      </c>
      <c r="S346" s="16" t="s">
        <v>141</v>
      </c>
      <c r="T346" s="15" t="s">
        <v>141</v>
      </c>
      <c r="U346" s="16" t="s">
        <v>141</v>
      </c>
      <c r="V346" s="15" t="s">
        <v>141</v>
      </c>
      <c r="W346" s="16" t="s">
        <v>141</v>
      </c>
      <c r="X346" s="15" t="s">
        <v>141</v>
      </c>
      <c r="Y346" s="16" t="s">
        <v>141</v>
      </c>
      <c r="Z346" s="15" t="s">
        <v>141</v>
      </c>
      <c r="AA346" s="16" t="s">
        <v>141</v>
      </c>
      <c r="AB346" s="15" t="s">
        <v>141</v>
      </c>
      <c r="AC346" s="16" t="s">
        <v>141</v>
      </c>
      <c r="AD346" s="15" t="s">
        <v>141</v>
      </c>
      <c r="AE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13.0</v>
      </c>
      <c r="I347" s="16">
        <v>76.4705882352941</v>
      </c>
      <c r="J347" s="15">
        <v>8.0</v>
      </c>
      <c r="K347" s="16">
        <v>50.0</v>
      </c>
      <c r="L347" s="15">
        <v>14.0</v>
      </c>
      <c r="M347" s="16">
        <v>66.6666666666667</v>
      </c>
      <c r="N347" s="15">
        <v>6.0</v>
      </c>
      <c r="O347" s="16">
        <v>35.2941176470588</v>
      </c>
      <c r="P347" s="15">
        <v>2.0</v>
      </c>
      <c r="Q347" s="16">
        <v>11.7647058823529</v>
      </c>
      <c r="R347" s="15">
        <v>3.0</v>
      </c>
      <c r="S347" s="16">
        <v>18.75</v>
      </c>
      <c r="T347" s="15">
        <v>4.0</v>
      </c>
      <c r="U347" s="16">
        <v>19.047619047619</v>
      </c>
      <c r="V347" s="15">
        <v>5.0</v>
      </c>
      <c r="W347" s="16">
        <v>29.4117647058824</v>
      </c>
      <c r="X347" s="15">
        <v>2.0</v>
      </c>
      <c r="Y347" s="16">
        <v>11.7647058823529</v>
      </c>
      <c r="Z347" s="15">
        <v>5.0</v>
      </c>
      <c r="AA347" s="16">
        <v>31.25</v>
      </c>
      <c r="AB347" s="15">
        <v>3.0</v>
      </c>
      <c r="AC347" s="16">
        <v>14.2857142857143</v>
      </c>
      <c r="AD347" s="15">
        <v>6.0</v>
      </c>
      <c r="AE347" s="16">
        <v>35.2941176470588</v>
      </c>
    </row>
    <row r="348" ht="15.75" customHeight="1">
      <c r="B348" s="13">
        <v>45680.0</v>
      </c>
      <c r="C348" s="14" t="s">
        <v>350</v>
      </c>
      <c r="D348" s="15">
        <v>872.0</v>
      </c>
      <c r="E348" s="15">
        <v>1144.0</v>
      </c>
      <c r="F348" s="15">
        <v>1310.0</v>
      </c>
      <c r="G348" s="15">
        <v>1498.0</v>
      </c>
      <c r="H348" s="15">
        <v>580.0</v>
      </c>
      <c r="I348" s="16">
        <v>66.5137614678899</v>
      </c>
      <c r="J348" s="15">
        <v>689.0</v>
      </c>
      <c r="K348" s="16">
        <v>60.2272727272727</v>
      </c>
      <c r="L348" s="15">
        <v>881.0</v>
      </c>
      <c r="M348" s="16">
        <v>67.2519083969466</v>
      </c>
      <c r="N348" s="15">
        <v>976.0</v>
      </c>
      <c r="O348" s="16">
        <v>65.1535380507343</v>
      </c>
      <c r="P348" s="15">
        <v>169.0</v>
      </c>
      <c r="Q348" s="16">
        <v>19.3807339449541</v>
      </c>
      <c r="R348" s="15">
        <v>216.0</v>
      </c>
      <c r="S348" s="16">
        <v>18.8811188811189</v>
      </c>
      <c r="T348" s="15">
        <v>231.0</v>
      </c>
      <c r="U348" s="16">
        <v>17.6335877862595</v>
      </c>
      <c r="V348" s="15">
        <v>275.0</v>
      </c>
      <c r="W348" s="16">
        <v>18.3578104138852</v>
      </c>
      <c r="X348" s="15">
        <v>123.0</v>
      </c>
      <c r="Y348" s="16">
        <v>14.105504587156</v>
      </c>
      <c r="Z348" s="15">
        <v>239.0</v>
      </c>
      <c r="AA348" s="16">
        <v>20.8916083916084</v>
      </c>
      <c r="AB348" s="15">
        <v>198.0</v>
      </c>
      <c r="AC348" s="16">
        <v>15.1145038167939</v>
      </c>
      <c r="AD348" s="15">
        <v>247.0</v>
      </c>
      <c r="AE348" s="16">
        <v>16.4886515353805</v>
      </c>
    </row>
    <row r="349" ht="15.75" customHeight="1">
      <c r="B349" s="13">
        <v>45890.0</v>
      </c>
      <c r="C349" s="14" t="s">
        <v>351</v>
      </c>
      <c r="D349" s="15">
        <v>1013.0</v>
      </c>
      <c r="E349" s="15">
        <v>1211.0</v>
      </c>
      <c r="F349" s="15">
        <v>1243.0</v>
      </c>
      <c r="G349" s="15">
        <v>1361.0</v>
      </c>
      <c r="H349" s="15">
        <v>715.0</v>
      </c>
      <c r="I349" s="16">
        <v>70.5824284304047</v>
      </c>
      <c r="J349" s="15">
        <v>832.0</v>
      </c>
      <c r="K349" s="16">
        <v>68.7035507844756</v>
      </c>
      <c r="L349" s="15">
        <v>900.0</v>
      </c>
      <c r="M349" s="16">
        <v>72.4054706355591</v>
      </c>
      <c r="N349" s="15">
        <v>988.0</v>
      </c>
      <c r="O349" s="16">
        <v>72.5936811168259</v>
      </c>
      <c r="P349" s="15">
        <v>167.0</v>
      </c>
      <c r="Q349" s="16">
        <v>16.4856860809477</v>
      </c>
      <c r="R349" s="15">
        <v>224.0</v>
      </c>
      <c r="S349" s="16">
        <v>18.4971098265896</v>
      </c>
      <c r="T349" s="15">
        <v>193.0</v>
      </c>
      <c r="U349" s="16">
        <v>15.526950925181</v>
      </c>
      <c r="V349" s="15">
        <v>215.0</v>
      </c>
      <c r="W349" s="16">
        <v>15.7972079353417</v>
      </c>
      <c r="X349" s="15">
        <v>131.0</v>
      </c>
      <c r="Y349" s="16">
        <v>12.9318854886476</v>
      </c>
      <c r="Z349" s="15">
        <v>155.0</v>
      </c>
      <c r="AA349" s="16">
        <v>12.7993393889348</v>
      </c>
      <c r="AB349" s="15">
        <v>150.0</v>
      </c>
      <c r="AC349" s="16">
        <v>12.0675784392599</v>
      </c>
      <c r="AD349" s="15">
        <v>158.0</v>
      </c>
      <c r="AE349" s="16">
        <v>11.6091109478325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177.0</v>
      </c>
      <c r="H350" s="15">
        <v>89.0</v>
      </c>
      <c r="I350" s="16">
        <v>71.2</v>
      </c>
      <c r="J350" s="15">
        <v>102.0</v>
      </c>
      <c r="K350" s="16">
        <v>60.0</v>
      </c>
      <c r="L350" s="15">
        <v>107.0</v>
      </c>
      <c r="M350" s="16">
        <v>55.7291666666667</v>
      </c>
      <c r="N350" s="15">
        <v>111.0</v>
      </c>
      <c r="O350" s="16">
        <v>62.7118644067797</v>
      </c>
      <c r="P350" s="15">
        <v>17.0</v>
      </c>
      <c r="Q350" s="16">
        <v>13.6</v>
      </c>
      <c r="R350" s="15">
        <v>36.0</v>
      </c>
      <c r="S350" s="16">
        <v>21.1764705882353</v>
      </c>
      <c r="T350" s="15">
        <v>39.0</v>
      </c>
      <c r="U350" s="16">
        <v>20.3125</v>
      </c>
      <c r="V350" s="15">
        <v>34.0</v>
      </c>
      <c r="W350" s="16">
        <v>19.2090395480226</v>
      </c>
      <c r="X350" s="15">
        <v>19.0</v>
      </c>
      <c r="Y350" s="16">
        <v>15.2</v>
      </c>
      <c r="Z350" s="15">
        <v>32.0</v>
      </c>
      <c r="AA350" s="16">
        <v>18.8235294117647</v>
      </c>
      <c r="AB350" s="15">
        <v>46.0</v>
      </c>
      <c r="AC350" s="16">
        <v>23.9583333333333</v>
      </c>
      <c r="AD350" s="15">
        <v>32.0</v>
      </c>
      <c r="AE350" s="16">
        <v>18.0790960451977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158.0</v>
      </c>
      <c r="H351" s="15">
        <v>106.0</v>
      </c>
      <c r="I351" s="16">
        <v>69.7368421052632</v>
      </c>
      <c r="J351" s="15">
        <v>123.0</v>
      </c>
      <c r="K351" s="16">
        <v>69.8863636363636</v>
      </c>
      <c r="L351" s="15">
        <v>108.0</v>
      </c>
      <c r="M351" s="16">
        <v>78.2608695652174</v>
      </c>
      <c r="N351" s="15">
        <v>98.0</v>
      </c>
      <c r="O351" s="16">
        <v>62.0253164556962</v>
      </c>
      <c r="P351" s="15">
        <v>24.0</v>
      </c>
      <c r="Q351" s="16">
        <v>15.7894736842105</v>
      </c>
      <c r="R351" s="15">
        <v>31.0</v>
      </c>
      <c r="S351" s="16">
        <v>17.6136363636364</v>
      </c>
      <c r="T351" s="15">
        <v>21.0</v>
      </c>
      <c r="U351" s="16">
        <v>15.2173913043478</v>
      </c>
      <c r="V351" s="15">
        <v>26.0</v>
      </c>
      <c r="W351" s="16">
        <v>16.4556962025316</v>
      </c>
      <c r="X351" s="15">
        <v>22.0</v>
      </c>
      <c r="Y351" s="16">
        <v>14.4736842105263</v>
      </c>
      <c r="Z351" s="15">
        <v>22.0</v>
      </c>
      <c r="AA351" s="16">
        <v>12.5</v>
      </c>
      <c r="AB351" s="15">
        <v>9.0</v>
      </c>
      <c r="AC351" s="16">
        <v>6.52173913043478</v>
      </c>
      <c r="AD351" s="15">
        <v>34.0</v>
      </c>
      <c r="AE351" s="16">
        <v>21.5189873417722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144.0</v>
      </c>
      <c r="I352" s="16">
        <v>74.2268041237113</v>
      </c>
      <c r="J352" s="15">
        <v>136.0</v>
      </c>
      <c r="K352" s="16">
        <v>71.2041884816754</v>
      </c>
      <c r="L352" s="15">
        <v>151.0</v>
      </c>
      <c r="M352" s="16">
        <v>70.5607476635514</v>
      </c>
      <c r="N352" s="15">
        <v>132.0</v>
      </c>
      <c r="O352" s="16">
        <v>70.5882352941177</v>
      </c>
      <c r="P352" s="15">
        <v>41.0</v>
      </c>
      <c r="Q352" s="16">
        <v>21.1340206185567</v>
      </c>
      <c r="R352" s="15">
        <v>29.0</v>
      </c>
      <c r="S352" s="16">
        <v>15.1832460732984</v>
      </c>
      <c r="T352" s="15">
        <v>31.0</v>
      </c>
      <c r="U352" s="16">
        <v>14.4859813084112</v>
      </c>
      <c r="V352" s="15">
        <v>33.0</v>
      </c>
      <c r="W352" s="16">
        <v>17.6470588235294</v>
      </c>
      <c r="X352" s="15">
        <v>9.0</v>
      </c>
      <c r="Y352" s="16">
        <v>4.63917525773196</v>
      </c>
      <c r="Z352" s="15">
        <v>26.0</v>
      </c>
      <c r="AA352" s="16">
        <v>13.6125654450262</v>
      </c>
      <c r="AB352" s="15">
        <v>32.0</v>
      </c>
      <c r="AC352" s="16">
        <v>14.9532710280374</v>
      </c>
      <c r="AD352" s="15">
        <v>22.0</v>
      </c>
      <c r="AE352" s="16">
        <v>11.7647058823529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165.0</v>
      </c>
      <c r="I353" s="16">
        <v>78.5714285714286</v>
      </c>
      <c r="J353" s="15">
        <v>166.0</v>
      </c>
      <c r="K353" s="16">
        <v>79.8076923076923</v>
      </c>
      <c r="L353" s="15">
        <v>192.0</v>
      </c>
      <c r="M353" s="16">
        <v>81.3559322033898</v>
      </c>
      <c r="N353" s="15">
        <v>203.0</v>
      </c>
      <c r="O353" s="16">
        <v>83.1967213114754</v>
      </c>
      <c r="P353" s="15">
        <v>33.0</v>
      </c>
      <c r="Q353" s="16">
        <v>15.7142857142857</v>
      </c>
      <c r="R353" s="15">
        <v>27.0</v>
      </c>
      <c r="S353" s="16">
        <v>12.9807692307692</v>
      </c>
      <c r="T353" s="15">
        <v>24.0</v>
      </c>
      <c r="U353" s="16">
        <v>10.1694915254237</v>
      </c>
      <c r="V353" s="15">
        <v>32.0</v>
      </c>
      <c r="W353" s="16">
        <v>13.1147540983607</v>
      </c>
      <c r="X353" s="15">
        <v>12.0</v>
      </c>
      <c r="Y353" s="16">
        <v>5.71428571428571</v>
      </c>
      <c r="Z353" s="15">
        <v>15.0</v>
      </c>
      <c r="AA353" s="16">
        <v>7.21153846153846</v>
      </c>
      <c r="AB353" s="15">
        <v>20.0</v>
      </c>
      <c r="AC353" s="16">
        <v>8.47457627118644</v>
      </c>
      <c r="AD353" s="15">
        <v>9.0</v>
      </c>
      <c r="AE353" s="16">
        <v>3.68852459016393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77.0</v>
      </c>
      <c r="I354" s="16">
        <v>70.6422018348624</v>
      </c>
      <c r="J354" s="15">
        <v>83.0</v>
      </c>
      <c r="K354" s="16">
        <v>73.4513274336283</v>
      </c>
      <c r="L354" s="15">
        <v>83.0</v>
      </c>
      <c r="M354" s="16">
        <v>75.4545454545455</v>
      </c>
      <c r="N354" s="15">
        <v>62.0</v>
      </c>
      <c r="O354" s="16">
        <v>63.9175257731959</v>
      </c>
      <c r="P354" s="15">
        <v>19.0</v>
      </c>
      <c r="Q354" s="16">
        <v>17.4311926605505</v>
      </c>
      <c r="R354" s="15">
        <v>13.0</v>
      </c>
      <c r="S354" s="16">
        <v>11.5044247787611</v>
      </c>
      <c r="T354" s="15">
        <v>17.0</v>
      </c>
      <c r="U354" s="16">
        <v>15.4545454545455</v>
      </c>
      <c r="V354" s="15">
        <v>20.0</v>
      </c>
      <c r="W354" s="16">
        <v>20.6185567010309</v>
      </c>
      <c r="X354" s="15">
        <v>13.0</v>
      </c>
      <c r="Y354" s="16">
        <v>11.9266055045872</v>
      </c>
      <c r="Z354" s="15">
        <v>17.0</v>
      </c>
      <c r="AA354" s="16">
        <v>15.0442477876106</v>
      </c>
      <c r="AB354" s="15">
        <v>10.0</v>
      </c>
      <c r="AC354" s="16">
        <v>9.09090909090909</v>
      </c>
      <c r="AD354" s="15">
        <v>15.0</v>
      </c>
      <c r="AE354" s="16">
        <v>15.4639175257732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12.0</v>
      </c>
      <c r="I355" s="16">
        <v>66.6666666666667</v>
      </c>
      <c r="J355" s="15">
        <v>15.0</v>
      </c>
      <c r="K355" s="16">
        <v>88.2352941176471</v>
      </c>
      <c r="L355" s="15" t="s">
        <v>141</v>
      </c>
      <c r="M355" s="16" t="s">
        <v>141</v>
      </c>
      <c r="N355" s="15" t="s">
        <v>141</v>
      </c>
      <c r="O355" s="16" t="s">
        <v>141</v>
      </c>
      <c r="P355" s="15">
        <v>4.0</v>
      </c>
      <c r="Q355" s="16">
        <v>22.2222222222222</v>
      </c>
      <c r="R355" s="15">
        <v>1.0</v>
      </c>
      <c r="S355" s="16">
        <v>5.88235294117647</v>
      </c>
      <c r="T355" s="15" t="s">
        <v>141</v>
      </c>
      <c r="U355" s="16" t="s">
        <v>141</v>
      </c>
      <c r="V355" s="15" t="s">
        <v>141</v>
      </c>
      <c r="W355" s="16" t="s">
        <v>141</v>
      </c>
      <c r="X355" s="15">
        <v>2.0</v>
      </c>
      <c r="Y355" s="16">
        <v>11.1111111111111</v>
      </c>
      <c r="Z355" s="15">
        <v>1.0</v>
      </c>
      <c r="AA355" s="16">
        <v>5.88235294117647</v>
      </c>
      <c r="AB355" s="15" t="s">
        <v>141</v>
      </c>
      <c r="AC355" s="16" t="s">
        <v>141</v>
      </c>
      <c r="AD355" s="15" t="s">
        <v>141</v>
      </c>
      <c r="AE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53.0</v>
      </c>
      <c r="I356" s="16">
        <v>73.6111111111111</v>
      </c>
      <c r="J356" s="15">
        <v>39.0</v>
      </c>
      <c r="K356" s="16">
        <v>52.0</v>
      </c>
      <c r="L356" s="15">
        <v>65.0</v>
      </c>
      <c r="M356" s="16">
        <v>69.8924731182796</v>
      </c>
      <c r="N356" s="15">
        <v>40.0</v>
      </c>
      <c r="O356" s="16">
        <v>49.3827160493827</v>
      </c>
      <c r="P356" s="15">
        <v>16.0</v>
      </c>
      <c r="Q356" s="16">
        <v>22.2222222222222</v>
      </c>
      <c r="R356" s="15">
        <v>18.0</v>
      </c>
      <c r="S356" s="16">
        <v>24.0</v>
      </c>
      <c r="T356" s="15">
        <v>23.0</v>
      </c>
      <c r="U356" s="16">
        <v>24.7311827956989</v>
      </c>
      <c r="V356" s="15">
        <v>14.0</v>
      </c>
      <c r="W356" s="16">
        <v>17.2839506172839</v>
      </c>
      <c r="X356" s="15">
        <v>3.0</v>
      </c>
      <c r="Y356" s="16">
        <v>4.16666666666667</v>
      </c>
      <c r="Z356" s="15">
        <v>18.0</v>
      </c>
      <c r="AA356" s="16">
        <v>24.0</v>
      </c>
      <c r="AB356" s="15">
        <v>5.0</v>
      </c>
      <c r="AC356" s="16">
        <v>5.37634408602151</v>
      </c>
      <c r="AD356" s="15">
        <v>27.0</v>
      </c>
      <c r="AE356" s="16">
        <v>33.3333333333333</v>
      </c>
    </row>
    <row r="357" ht="15.75" customHeight="1">
      <c r="B357" s="13">
        <v>47140.0</v>
      </c>
      <c r="C357" s="14" t="s">
        <v>359</v>
      </c>
      <c r="D357" s="15">
        <v>1446.0</v>
      </c>
      <c r="E357" s="15">
        <v>1551.0</v>
      </c>
      <c r="F357" s="15">
        <v>1746.0</v>
      </c>
      <c r="G357" s="15">
        <v>1849.0</v>
      </c>
      <c r="H357" s="15">
        <v>983.0</v>
      </c>
      <c r="I357" s="16">
        <v>67.9806362378977</v>
      </c>
      <c r="J357" s="15">
        <v>1080.0</v>
      </c>
      <c r="K357" s="16">
        <v>69.6324951644101</v>
      </c>
      <c r="L357" s="15">
        <v>1209.0</v>
      </c>
      <c r="M357" s="16">
        <v>69.2439862542955</v>
      </c>
      <c r="N357" s="15">
        <v>1288.0</v>
      </c>
      <c r="O357" s="16">
        <v>69.6592752839373</v>
      </c>
      <c r="P357" s="15">
        <v>282.0</v>
      </c>
      <c r="Q357" s="16">
        <v>19.5020746887967</v>
      </c>
      <c r="R357" s="15">
        <v>258.0</v>
      </c>
      <c r="S357" s="16">
        <v>16.6344294003868</v>
      </c>
      <c r="T357" s="15">
        <v>319.0</v>
      </c>
      <c r="U357" s="16">
        <v>18.270332187858</v>
      </c>
      <c r="V357" s="15">
        <v>309.0</v>
      </c>
      <c r="W357" s="16">
        <v>16.7117360735533</v>
      </c>
      <c r="X357" s="15">
        <v>181.0</v>
      </c>
      <c r="Y357" s="16">
        <v>12.5172890733057</v>
      </c>
      <c r="Z357" s="15">
        <v>213.0</v>
      </c>
      <c r="AA357" s="16">
        <v>13.7330754352031</v>
      </c>
      <c r="AB357" s="15">
        <v>218.0</v>
      </c>
      <c r="AC357" s="16">
        <v>12.4856815578465</v>
      </c>
      <c r="AD357" s="15">
        <v>252.0</v>
      </c>
      <c r="AE357" s="16">
        <v>13.6289886425095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24.0</v>
      </c>
      <c r="I358" s="16">
        <v>80.0</v>
      </c>
      <c r="J358" s="15">
        <v>15.0</v>
      </c>
      <c r="K358" s="16">
        <v>53.5714285714286</v>
      </c>
      <c r="L358" s="15">
        <v>15.0</v>
      </c>
      <c r="M358" s="16">
        <v>65.2173913043478</v>
      </c>
      <c r="N358" s="15">
        <v>16.0</v>
      </c>
      <c r="O358" s="16">
        <v>66.6666666666667</v>
      </c>
      <c r="P358" s="15">
        <v>6.0</v>
      </c>
      <c r="Q358" s="16">
        <v>20.0</v>
      </c>
      <c r="R358" s="15">
        <v>7.0</v>
      </c>
      <c r="S358" s="16">
        <v>25.0</v>
      </c>
      <c r="T358" s="15">
        <v>3.0</v>
      </c>
      <c r="U358" s="16">
        <v>13.0434782608696</v>
      </c>
      <c r="V358" s="15">
        <v>6.0</v>
      </c>
      <c r="W358" s="16">
        <v>25.0</v>
      </c>
      <c r="X358" s="15">
        <v>0.0</v>
      </c>
      <c r="Y358" s="16">
        <v>0.0</v>
      </c>
      <c r="Z358" s="15">
        <v>6.0</v>
      </c>
      <c r="AA358" s="16">
        <v>21.4285714285714</v>
      </c>
      <c r="AB358" s="15">
        <v>5.0</v>
      </c>
      <c r="AC358" s="16">
        <v>21.7391304347826</v>
      </c>
      <c r="AD358" s="15">
        <v>2.0</v>
      </c>
      <c r="AE358" s="16">
        <v>8.33333333333333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10.0</v>
      </c>
      <c r="I359" s="16">
        <v>62.5</v>
      </c>
      <c r="J359" s="15">
        <v>16.0</v>
      </c>
      <c r="K359" s="16">
        <v>76.1904761904762</v>
      </c>
      <c r="L359" s="15">
        <v>16.0</v>
      </c>
      <c r="M359" s="16">
        <v>53.3333333333333</v>
      </c>
      <c r="N359" s="15">
        <v>24.0</v>
      </c>
      <c r="O359" s="16">
        <v>77.4193548387097</v>
      </c>
      <c r="P359" s="15">
        <v>4.0</v>
      </c>
      <c r="Q359" s="16">
        <v>25.0</v>
      </c>
      <c r="R359" s="15">
        <v>1.0</v>
      </c>
      <c r="S359" s="16">
        <v>4.76190476190476</v>
      </c>
      <c r="T359" s="15">
        <v>10.0</v>
      </c>
      <c r="U359" s="16">
        <v>33.3333333333333</v>
      </c>
      <c r="V359" s="15">
        <v>5.0</v>
      </c>
      <c r="W359" s="16">
        <v>16.1290322580645</v>
      </c>
      <c r="X359" s="15">
        <v>2.0</v>
      </c>
      <c r="Y359" s="16">
        <v>12.5</v>
      </c>
      <c r="Z359" s="15">
        <v>4.0</v>
      </c>
      <c r="AA359" s="16">
        <v>19.047619047619</v>
      </c>
      <c r="AB359" s="15">
        <v>4.0</v>
      </c>
      <c r="AC359" s="16">
        <v>13.3333333333333</v>
      </c>
      <c r="AD359" s="15">
        <v>2.0</v>
      </c>
      <c r="AE359" s="16">
        <v>6.45161290322581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47.0</v>
      </c>
      <c r="I360" s="16">
        <v>58.75</v>
      </c>
      <c r="J360" s="15">
        <v>62.0</v>
      </c>
      <c r="K360" s="16">
        <v>79.4871794871795</v>
      </c>
      <c r="L360" s="15">
        <v>62.0</v>
      </c>
      <c r="M360" s="16">
        <v>79.4871794871795</v>
      </c>
      <c r="N360" s="15">
        <v>65.0</v>
      </c>
      <c r="O360" s="16">
        <v>67.0103092783505</v>
      </c>
      <c r="P360" s="15">
        <v>10.0</v>
      </c>
      <c r="Q360" s="16">
        <v>12.5</v>
      </c>
      <c r="R360" s="15">
        <v>7.0</v>
      </c>
      <c r="S360" s="16">
        <v>8.97435897435897</v>
      </c>
      <c r="T360" s="15">
        <v>11.0</v>
      </c>
      <c r="U360" s="16">
        <v>14.1025641025641</v>
      </c>
      <c r="V360" s="15">
        <v>22.0</v>
      </c>
      <c r="W360" s="16">
        <v>22.680412371134</v>
      </c>
      <c r="X360" s="15">
        <v>23.0</v>
      </c>
      <c r="Y360" s="16">
        <v>28.75</v>
      </c>
      <c r="Z360" s="15">
        <v>9.0</v>
      </c>
      <c r="AA360" s="16">
        <v>11.5384615384615</v>
      </c>
      <c r="AB360" s="15">
        <v>5.0</v>
      </c>
      <c r="AC360" s="16">
        <v>6.41025641025641</v>
      </c>
      <c r="AD360" s="15">
        <v>10.0</v>
      </c>
      <c r="AE360" s="16">
        <v>10.3092783505155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1080.0</v>
      </c>
      <c r="G361" s="15">
        <v>1120.0</v>
      </c>
      <c r="H361" s="15">
        <v>789.0</v>
      </c>
      <c r="I361" s="16">
        <v>76.82570593963</v>
      </c>
      <c r="J361" s="15">
        <v>836.0</v>
      </c>
      <c r="K361" s="16">
        <v>78.9423984891407</v>
      </c>
      <c r="L361" s="15">
        <v>851.0</v>
      </c>
      <c r="M361" s="16">
        <v>78.7962962962963</v>
      </c>
      <c r="N361" s="15">
        <v>852.0</v>
      </c>
      <c r="O361" s="16">
        <v>76.0714285714286</v>
      </c>
      <c r="P361" s="15">
        <v>148.0</v>
      </c>
      <c r="Q361" s="16">
        <v>14.4109055501461</v>
      </c>
      <c r="R361" s="15">
        <v>142.0</v>
      </c>
      <c r="S361" s="16">
        <v>13.4088762983947</v>
      </c>
      <c r="T361" s="15">
        <v>136.0</v>
      </c>
      <c r="U361" s="16">
        <v>12.5925925925926</v>
      </c>
      <c r="V361" s="15">
        <v>162.0</v>
      </c>
      <c r="W361" s="16">
        <v>14.4642857142857</v>
      </c>
      <c r="X361" s="15">
        <v>90.0</v>
      </c>
      <c r="Y361" s="16">
        <v>8.76338851022395</v>
      </c>
      <c r="Z361" s="15">
        <v>81.0</v>
      </c>
      <c r="AA361" s="16">
        <v>7.64872521246459</v>
      </c>
      <c r="AB361" s="15">
        <v>93.0</v>
      </c>
      <c r="AC361" s="16">
        <v>8.61111111111111</v>
      </c>
      <c r="AD361" s="15">
        <v>106.0</v>
      </c>
      <c r="AE361" s="16">
        <v>9.46428571428571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55.0</v>
      </c>
      <c r="I362" s="16">
        <v>83.3333333333333</v>
      </c>
      <c r="J362" s="15">
        <v>36.0</v>
      </c>
      <c r="K362" s="16">
        <v>65.4545454545455</v>
      </c>
      <c r="L362" s="15">
        <v>39.0</v>
      </c>
      <c r="M362" s="16">
        <v>67.2413793103448</v>
      </c>
      <c r="N362" s="15">
        <v>44.0</v>
      </c>
      <c r="O362" s="16">
        <v>84.6153846153846</v>
      </c>
      <c r="P362" s="15">
        <v>6.0</v>
      </c>
      <c r="Q362" s="16">
        <v>9.09090909090909</v>
      </c>
      <c r="R362" s="15">
        <v>10.0</v>
      </c>
      <c r="S362" s="16">
        <v>18.1818181818182</v>
      </c>
      <c r="T362" s="15">
        <v>12.0</v>
      </c>
      <c r="U362" s="16">
        <v>20.6896551724138</v>
      </c>
      <c r="V362" s="15">
        <v>6.0</v>
      </c>
      <c r="W362" s="16">
        <v>11.5384615384615</v>
      </c>
      <c r="X362" s="15">
        <v>5.0</v>
      </c>
      <c r="Y362" s="16">
        <v>7.57575757575758</v>
      </c>
      <c r="Z362" s="15">
        <v>9.0</v>
      </c>
      <c r="AA362" s="16">
        <v>16.3636363636364</v>
      </c>
      <c r="AB362" s="15">
        <v>7.0</v>
      </c>
      <c r="AC362" s="16">
        <v>12.0689655172414</v>
      </c>
      <c r="AD362" s="15">
        <v>2.0</v>
      </c>
      <c r="AE362" s="16">
        <v>3.84615384615385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16.0</v>
      </c>
      <c r="I363" s="16">
        <v>94.1176470588235</v>
      </c>
      <c r="J363" s="15">
        <v>22.0</v>
      </c>
      <c r="K363" s="16">
        <v>75.8620689655172</v>
      </c>
      <c r="L363" s="15">
        <v>22.0</v>
      </c>
      <c r="M363" s="16">
        <v>78.5714285714286</v>
      </c>
      <c r="N363" s="15">
        <v>25.0</v>
      </c>
      <c r="O363" s="16">
        <v>75.7575757575758</v>
      </c>
      <c r="P363" s="15">
        <v>1.0</v>
      </c>
      <c r="Q363" s="16">
        <v>5.88235294117647</v>
      </c>
      <c r="R363" s="15">
        <v>5.0</v>
      </c>
      <c r="S363" s="16">
        <v>17.2413793103448</v>
      </c>
      <c r="T363" s="15">
        <v>5.0</v>
      </c>
      <c r="U363" s="16">
        <v>17.8571428571429</v>
      </c>
      <c r="V363" s="15">
        <v>3.0</v>
      </c>
      <c r="W363" s="16">
        <v>9.09090909090909</v>
      </c>
      <c r="X363" s="15">
        <v>0.0</v>
      </c>
      <c r="Y363" s="16">
        <v>0.0</v>
      </c>
      <c r="Z363" s="15">
        <v>2.0</v>
      </c>
      <c r="AA363" s="16">
        <v>6.89655172413793</v>
      </c>
      <c r="AB363" s="15">
        <v>1.0</v>
      </c>
      <c r="AC363" s="16">
        <v>3.57142857142857</v>
      </c>
      <c r="AD363" s="15">
        <v>5.0</v>
      </c>
      <c r="AE363" s="16">
        <v>15.1515151515152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370.0</v>
      </c>
      <c r="F364" s="15">
        <v>412.0</v>
      </c>
      <c r="G364" s="15">
        <v>405.0</v>
      </c>
      <c r="H364" s="15">
        <v>289.0</v>
      </c>
      <c r="I364" s="16">
        <v>79.6143250688705</v>
      </c>
      <c r="J364" s="15">
        <v>299.0</v>
      </c>
      <c r="K364" s="16">
        <v>80.8108108108108</v>
      </c>
      <c r="L364" s="15">
        <v>339.0</v>
      </c>
      <c r="M364" s="16">
        <v>82.2815533980583</v>
      </c>
      <c r="N364" s="15">
        <v>328.0</v>
      </c>
      <c r="O364" s="16">
        <v>80.9876543209877</v>
      </c>
      <c r="P364" s="15">
        <v>52.0</v>
      </c>
      <c r="Q364" s="16">
        <v>14.3250688705234</v>
      </c>
      <c r="R364" s="15">
        <v>43.0</v>
      </c>
      <c r="S364" s="16">
        <v>11.6216216216216</v>
      </c>
      <c r="T364" s="15">
        <v>46.0</v>
      </c>
      <c r="U364" s="16">
        <v>11.1650485436893</v>
      </c>
      <c r="V364" s="15">
        <v>48.0</v>
      </c>
      <c r="W364" s="16">
        <v>11.8518518518519</v>
      </c>
      <c r="X364" s="15">
        <v>22.0</v>
      </c>
      <c r="Y364" s="16">
        <v>6.06060606060606</v>
      </c>
      <c r="Z364" s="15">
        <v>28.0</v>
      </c>
      <c r="AA364" s="16">
        <v>7.56756756756757</v>
      </c>
      <c r="AB364" s="15">
        <v>27.0</v>
      </c>
      <c r="AC364" s="16">
        <v>6.55339805825243</v>
      </c>
      <c r="AD364" s="15">
        <v>29.0</v>
      </c>
      <c r="AE364" s="16">
        <v>7.16049382716049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93.0</v>
      </c>
      <c r="I365" s="16">
        <v>78.1512605042017</v>
      </c>
      <c r="J365" s="15">
        <v>46.0</v>
      </c>
      <c r="K365" s="16">
        <v>67.6470588235294</v>
      </c>
      <c r="L365" s="15">
        <v>102.0</v>
      </c>
      <c r="M365" s="16">
        <v>83.6065573770492</v>
      </c>
      <c r="N365" s="15">
        <v>92.0</v>
      </c>
      <c r="O365" s="16">
        <v>71.875</v>
      </c>
      <c r="P365" s="15">
        <v>22.0</v>
      </c>
      <c r="Q365" s="16">
        <v>18.4873949579832</v>
      </c>
      <c r="R365" s="15">
        <v>18.0</v>
      </c>
      <c r="S365" s="16">
        <v>26.4705882352941</v>
      </c>
      <c r="T365" s="15">
        <v>20.0</v>
      </c>
      <c r="U365" s="16">
        <v>16.3934426229508</v>
      </c>
      <c r="V365" s="15">
        <v>23.0</v>
      </c>
      <c r="W365" s="16">
        <v>17.96875</v>
      </c>
      <c r="X365" s="15">
        <v>4.0</v>
      </c>
      <c r="Y365" s="16">
        <v>3.36134453781513</v>
      </c>
      <c r="Z365" s="15">
        <v>4.0</v>
      </c>
      <c r="AA365" s="16">
        <v>5.88235294117647</v>
      </c>
      <c r="AB365" s="15">
        <v>0.0</v>
      </c>
      <c r="AC365" s="16">
        <v>0.0</v>
      </c>
      <c r="AD365" s="15">
        <v>13.0</v>
      </c>
      <c r="AE365" s="16">
        <v>10.15625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75.0</v>
      </c>
      <c r="G366" s="15">
        <v>98.0</v>
      </c>
      <c r="H366" s="15">
        <v>42.0</v>
      </c>
      <c r="I366" s="16">
        <v>70.0</v>
      </c>
      <c r="J366" s="15">
        <v>48.0</v>
      </c>
      <c r="K366" s="16">
        <v>62.3376623376623</v>
      </c>
      <c r="L366" s="15">
        <v>44.0</v>
      </c>
      <c r="M366" s="16">
        <v>58.6666666666667</v>
      </c>
      <c r="N366" s="15">
        <v>75.0</v>
      </c>
      <c r="O366" s="16">
        <v>76.530612244898</v>
      </c>
      <c r="P366" s="15">
        <v>10.0</v>
      </c>
      <c r="Q366" s="16">
        <v>16.6666666666667</v>
      </c>
      <c r="R366" s="15">
        <v>16.0</v>
      </c>
      <c r="S366" s="16">
        <v>20.7792207792208</v>
      </c>
      <c r="T366" s="15">
        <v>12.0</v>
      </c>
      <c r="U366" s="16">
        <v>16.0</v>
      </c>
      <c r="V366" s="15">
        <v>16.0</v>
      </c>
      <c r="W366" s="16">
        <v>16.3265306122449</v>
      </c>
      <c r="X366" s="15">
        <v>8.0</v>
      </c>
      <c r="Y366" s="16">
        <v>13.3333333333333</v>
      </c>
      <c r="Z366" s="15">
        <v>13.0</v>
      </c>
      <c r="AA366" s="16">
        <v>16.8831168831169</v>
      </c>
      <c r="AB366" s="15">
        <v>19.0</v>
      </c>
      <c r="AC366" s="16">
        <v>25.3333333333333</v>
      </c>
      <c r="AD366" s="15">
        <v>7.0</v>
      </c>
      <c r="AE366" s="16">
        <v>7.14285714285714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56.0</v>
      </c>
      <c r="I367" s="16">
        <v>93.3333333333333</v>
      </c>
      <c r="J367" s="15">
        <v>49.0</v>
      </c>
      <c r="K367" s="16">
        <v>77.7777777777778</v>
      </c>
      <c r="L367" s="15">
        <v>52.0</v>
      </c>
      <c r="M367" s="16">
        <v>76.4705882352941</v>
      </c>
      <c r="N367" s="15">
        <v>47.0</v>
      </c>
      <c r="O367" s="16">
        <v>88.6792452830189</v>
      </c>
      <c r="P367" s="15">
        <v>1.0</v>
      </c>
      <c r="Q367" s="16">
        <v>1.66666666666667</v>
      </c>
      <c r="R367" s="15">
        <v>9.0</v>
      </c>
      <c r="S367" s="16">
        <v>14.2857142857143</v>
      </c>
      <c r="T367" s="15">
        <v>12.0</v>
      </c>
      <c r="U367" s="16">
        <v>17.6470588235294</v>
      </c>
      <c r="V367" s="15">
        <v>2.0</v>
      </c>
      <c r="W367" s="16">
        <v>3.77358490566038</v>
      </c>
      <c r="X367" s="15">
        <v>3.0</v>
      </c>
      <c r="Y367" s="16">
        <v>5.0</v>
      </c>
      <c r="Z367" s="15">
        <v>5.0</v>
      </c>
      <c r="AA367" s="16">
        <v>7.93650793650794</v>
      </c>
      <c r="AB367" s="15">
        <v>4.0</v>
      </c>
      <c r="AC367" s="16">
        <v>5.88235294117647</v>
      </c>
      <c r="AD367" s="15">
        <v>4.0</v>
      </c>
      <c r="AE367" s="16">
        <v>7.54716981132075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156.0</v>
      </c>
      <c r="F368" s="15">
        <v>148.0</v>
      </c>
      <c r="G368" s="15">
        <v>141.0</v>
      </c>
      <c r="H368" s="15">
        <v>104.0</v>
      </c>
      <c r="I368" s="16">
        <v>75.3623188405797</v>
      </c>
      <c r="J368" s="15">
        <v>119.0</v>
      </c>
      <c r="K368" s="16">
        <v>76.2820512820513</v>
      </c>
      <c r="L368" s="15">
        <v>91.0</v>
      </c>
      <c r="M368" s="16">
        <v>61.4864864864865</v>
      </c>
      <c r="N368" s="15">
        <v>108.0</v>
      </c>
      <c r="O368" s="16">
        <v>76.5957446808511</v>
      </c>
      <c r="P368" s="15">
        <v>21.0</v>
      </c>
      <c r="Q368" s="16">
        <v>15.2173913043478</v>
      </c>
      <c r="R368" s="15">
        <v>21.0</v>
      </c>
      <c r="S368" s="16">
        <v>13.4615384615385</v>
      </c>
      <c r="T368" s="15">
        <v>28.0</v>
      </c>
      <c r="U368" s="16">
        <v>18.9189189189189</v>
      </c>
      <c r="V368" s="15">
        <v>16.0</v>
      </c>
      <c r="W368" s="16">
        <v>11.3475177304965</v>
      </c>
      <c r="X368" s="15">
        <v>13.0</v>
      </c>
      <c r="Y368" s="16">
        <v>9.42028985507246</v>
      </c>
      <c r="Z368" s="15">
        <v>16.0</v>
      </c>
      <c r="AA368" s="16">
        <v>10.2564102564103</v>
      </c>
      <c r="AB368" s="15">
        <v>29.0</v>
      </c>
      <c r="AC368" s="16">
        <v>19.5945945945946</v>
      </c>
      <c r="AD368" s="15">
        <v>17.0</v>
      </c>
      <c r="AE368" s="16">
        <v>12.0567375886525</v>
      </c>
    </row>
    <row r="369" ht="15.75" customHeight="1">
      <c r="B369" s="13">
        <v>48410.0</v>
      </c>
      <c r="C369" s="14" t="s">
        <v>371</v>
      </c>
      <c r="D369" s="15">
        <v>410.0</v>
      </c>
      <c r="E369" s="15">
        <v>536.0</v>
      </c>
      <c r="F369" s="15">
        <v>518.0</v>
      </c>
      <c r="G369" s="15">
        <v>530.0</v>
      </c>
      <c r="H369" s="15">
        <v>286.0</v>
      </c>
      <c r="I369" s="16">
        <v>69.7560975609756</v>
      </c>
      <c r="J369" s="15">
        <v>428.0</v>
      </c>
      <c r="K369" s="16">
        <v>79.8507462686567</v>
      </c>
      <c r="L369" s="15">
        <v>386.0</v>
      </c>
      <c r="M369" s="16">
        <v>74.5173745173745</v>
      </c>
      <c r="N369" s="15">
        <v>407.0</v>
      </c>
      <c r="O369" s="16">
        <v>76.7924528301887</v>
      </c>
      <c r="P369" s="15">
        <v>67.0</v>
      </c>
      <c r="Q369" s="16">
        <v>16.3414634146341</v>
      </c>
      <c r="R369" s="15">
        <v>66.0</v>
      </c>
      <c r="S369" s="16">
        <v>12.3134328358209</v>
      </c>
      <c r="T369" s="15">
        <v>81.0</v>
      </c>
      <c r="U369" s="16">
        <v>15.6370656370656</v>
      </c>
      <c r="V369" s="15">
        <v>86.0</v>
      </c>
      <c r="W369" s="16">
        <v>16.2264150943396</v>
      </c>
      <c r="X369" s="15">
        <v>57.0</v>
      </c>
      <c r="Y369" s="16">
        <v>13.9024390243902</v>
      </c>
      <c r="Z369" s="15">
        <v>42.0</v>
      </c>
      <c r="AA369" s="16">
        <v>7.83582089552239</v>
      </c>
      <c r="AB369" s="15">
        <v>51.0</v>
      </c>
      <c r="AC369" s="16">
        <v>9.84555984555985</v>
      </c>
      <c r="AD369" s="15">
        <v>37.0</v>
      </c>
      <c r="AE369" s="16">
        <v>6.9811320754717</v>
      </c>
    </row>
    <row r="370" ht="15.75" customHeight="1">
      <c r="B370" s="13">
        <v>48540.0</v>
      </c>
      <c r="C370" s="14" t="s">
        <v>372</v>
      </c>
      <c r="D370" s="15">
        <v>289.0</v>
      </c>
      <c r="E370" s="15">
        <v>311.0</v>
      </c>
      <c r="F370" s="15">
        <v>239.0</v>
      </c>
      <c r="G370" s="15">
        <v>253.0</v>
      </c>
      <c r="H370" s="15">
        <v>170.0</v>
      </c>
      <c r="I370" s="16">
        <v>58.8235294117647</v>
      </c>
      <c r="J370" s="15">
        <v>233.0</v>
      </c>
      <c r="K370" s="16">
        <v>74.91961414791</v>
      </c>
      <c r="L370" s="15">
        <v>165.0</v>
      </c>
      <c r="M370" s="16">
        <v>69.0376569037657</v>
      </c>
      <c r="N370" s="15">
        <v>170.0</v>
      </c>
      <c r="O370" s="16">
        <v>67.1936758893281</v>
      </c>
      <c r="P370" s="15">
        <v>65.0</v>
      </c>
      <c r="Q370" s="16">
        <v>22.4913494809689</v>
      </c>
      <c r="R370" s="15">
        <v>37.0</v>
      </c>
      <c r="S370" s="16">
        <v>11.8971061093248</v>
      </c>
      <c r="T370" s="15">
        <v>35.0</v>
      </c>
      <c r="U370" s="16">
        <v>14.6443514644351</v>
      </c>
      <c r="V370" s="15">
        <v>45.0</v>
      </c>
      <c r="W370" s="16">
        <v>17.7865612648221</v>
      </c>
      <c r="X370" s="15">
        <v>54.0</v>
      </c>
      <c r="Y370" s="16">
        <v>18.6851211072664</v>
      </c>
      <c r="Z370" s="15">
        <v>41.0</v>
      </c>
      <c r="AA370" s="16">
        <v>13.1832797427653</v>
      </c>
      <c r="AB370" s="15">
        <v>39.0</v>
      </c>
      <c r="AC370" s="16">
        <v>16.3179916317992</v>
      </c>
      <c r="AD370" s="15">
        <v>38.0</v>
      </c>
      <c r="AE370" s="16">
        <v>15.0197628458498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12.0</v>
      </c>
      <c r="K371" s="16">
        <v>66.6666666666667</v>
      </c>
      <c r="L371" s="15">
        <v>17.0</v>
      </c>
      <c r="M371" s="16">
        <v>65.3846153846154</v>
      </c>
      <c r="N371" s="15">
        <v>20.0</v>
      </c>
      <c r="O371" s="16">
        <v>86.9565217391304</v>
      </c>
      <c r="P371" s="15" t="s">
        <v>141</v>
      </c>
      <c r="Q371" s="16" t="s">
        <v>141</v>
      </c>
      <c r="R371" s="15">
        <v>5.0</v>
      </c>
      <c r="S371" s="16">
        <v>27.7777777777778</v>
      </c>
      <c r="T371" s="15">
        <v>7.0</v>
      </c>
      <c r="U371" s="16">
        <v>26.9230769230769</v>
      </c>
      <c r="V371" s="15">
        <v>1.0</v>
      </c>
      <c r="W371" s="16">
        <v>4.34782608695652</v>
      </c>
      <c r="X371" s="15" t="s">
        <v>141</v>
      </c>
      <c r="Y371" s="16" t="s">
        <v>141</v>
      </c>
      <c r="Z371" s="15">
        <v>1.0</v>
      </c>
      <c r="AA371" s="16">
        <v>5.55555555555556</v>
      </c>
      <c r="AB371" s="15">
        <v>2.0</v>
      </c>
      <c r="AC371" s="16">
        <v>7.69230769230769</v>
      </c>
      <c r="AD371" s="15">
        <v>2.0</v>
      </c>
      <c r="AE371" s="16">
        <v>8.69565217391304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31.0</v>
      </c>
      <c r="I372" s="16">
        <v>75.609756097561</v>
      </c>
      <c r="J372" s="15">
        <v>26.0</v>
      </c>
      <c r="K372" s="16">
        <v>78.7878787878788</v>
      </c>
      <c r="L372" s="15">
        <v>37.0</v>
      </c>
      <c r="M372" s="16">
        <v>78.7234042553192</v>
      </c>
      <c r="N372" s="15">
        <v>36.0</v>
      </c>
      <c r="O372" s="16">
        <v>80.0</v>
      </c>
      <c r="P372" s="15">
        <v>7.0</v>
      </c>
      <c r="Q372" s="16">
        <v>17.0731707317073</v>
      </c>
      <c r="R372" s="15">
        <v>2.0</v>
      </c>
      <c r="S372" s="16">
        <v>6.06060606060606</v>
      </c>
      <c r="T372" s="15">
        <v>8.0</v>
      </c>
      <c r="U372" s="16">
        <v>17.0212765957447</v>
      </c>
      <c r="V372" s="15">
        <v>6.0</v>
      </c>
      <c r="W372" s="16">
        <v>13.3333333333333</v>
      </c>
      <c r="X372" s="15">
        <v>3.0</v>
      </c>
      <c r="Y372" s="16">
        <v>7.31707317073171</v>
      </c>
      <c r="Z372" s="15">
        <v>5.0</v>
      </c>
      <c r="AA372" s="16">
        <v>15.1515151515152</v>
      </c>
      <c r="AB372" s="15">
        <v>2.0</v>
      </c>
      <c r="AC372" s="16">
        <v>4.25531914893617</v>
      </c>
      <c r="AD372" s="15">
        <v>3.0</v>
      </c>
      <c r="AE372" s="16">
        <v>6.66666666666667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56.0</v>
      </c>
      <c r="I373" s="16">
        <v>67.4698795180723</v>
      </c>
      <c r="J373" s="15">
        <v>57.0</v>
      </c>
      <c r="K373" s="16">
        <v>67.8571428571429</v>
      </c>
      <c r="L373" s="15">
        <v>66.0</v>
      </c>
      <c r="M373" s="16">
        <v>68.0412371134021</v>
      </c>
      <c r="N373" s="15">
        <v>81.0</v>
      </c>
      <c r="O373" s="16">
        <v>78.6407766990291</v>
      </c>
      <c r="P373" s="15">
        <v>20.0</v>
      </c>
      <c r="Q373" s="16">
        <v>24.0963855421687</v>
      </c>
      <c r="R373" s="15">
        <v>17.0</v>
      </c>
      <c r="S373" s="16">
        <v>20.2380952380952</v>
      </c>
      <c r="T373" s="15">
        <v>18.0</v>
      </c>
      <c r="U373" s="16">
        <v>18.5567010309278</v>
      </c>
      <c r="V373" s="15">
        <v>12.0</v>
      </c>
      <c r="W373" s="16">
        <v>11.6504854368932</v>
      </c>
      <c r="X373" s="15">
        <v>7.0</v>
      </c>
      <c r="Y373" s="16">
        <v>8.43373493975904</v>
      </c>
      <c r="Z373" s="15">
        <v>10.0</v>
      </c>
      <c r="AA373" s="16">
        <v>11.9047619047619</v>
      </c>
      <c r="AB373" s="15">
        <v>13.0</v>
      </c>
      <c r="AC373" s="16">
        <v>13.4020618556701</v>
      </c>
      <c r="AD373" s="15">
        <v>10.0</v>
      </c>
      <c r="AE373" s="16">
        <v>9.70873786407767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44.0</v>
      </c>
      <c r="F374" s="15">
        <v>36.0</v>
      </c>
      <c r="G374" s="15">
        <v>25.0</v>
      </c>
      <c r="H374" s="15">
        <v>16.0</v>
      </c>
      <c r="I374" s="16">
        <v>61.5384615384615</v>
      </c>
      <c r="J374" s="15">
        <v>24.0</v>
      </c>
      <c r="K374" s="16">
        <v>54.5454545454545</v>
      </c>
      <c r="L374" s="15">
        <v>19.0</v>
      </c>
      <c r="M374" s="16">
        <v>52.7777777777778</v>
      </c>
      <c r="N374" s="15">
        <v>18.0</v>
      </c>
      <c r="O374" s="16">
        <v>72.0</v>
      </c>
      <c r="P374" s="15">
        <v>6.0</v>
      </c>
      <c r="Q374" s="16">
        <v>23.0769230769231</v>
      </c>
      <c r="R374" s="15">
        <v>10.0</v>
      </c>
      <c r="S374" s="16">
        <v>22.7272727272727</v>
      </c>
      <c r="T374" s="15">
        <v>7.0</v>
      </c>
      <c r="U374" s="16">
        <v>19.4444444444444</v>
      </c>
      <c r="V374" s="15">
        <v>5.0</v>
      </c>
      <c r="W374" s="16">
        <v>20.0</v>
      </c>
      <c r="X374" s="15">
        <v>4.0</v>
      </c>
      <c r="Y374" s="16">
        <v>15.3846153846154</v>
      </c>
      <c r="Z374" s="15">
        <v>10.0</v>
      </c>
      <c r="AA374" s="16">
        <v>22.7272727272727</v>
      </c>
      <c r="AB374" s="15">
        <v>10.0</v>
      </c>
      <c r="AC374" s="16">
        <v>27.7777777777778</v>
      </c>
      <c r="AD374" s="15">
        <v>2.0</v>
      </c>
      <c r="AE374" s="16">
        <v>8.0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ht="15.75" customHeight="1">
      <c r="B376" s="10" t="s">
        <v>377</v>
      </c>
      <c r="C376" s="7"/>
      <c r="D376" s="11">
        <v>27228.0</v>
      </c>
      <c r="E376" s="11">
        <v>30799.0</v>
      </c>
      <c r="F376" s="11">
        <v>32496.0</v>
      </c>
      <c r="G376" s="11">
        <v>32894.0</v>
      </c>
      <c r="H376" s="11">
        <v>20719.0</v>
      </c>
      <c r="I376" s="12">
        <v>76.0944615836639</v>
      </c>
      <c r="J376" s="11">
        <v>23689.0</v>
      </c>
      <c r="K376" s="12">
        <v>76.9148348972369</v>
      </c>
      <c r="L376" s="11">
        <v>25051.0</v>
      </c>
      <c r="M376" s="12">
        <v>77.0894879369769</v>
      </c>
      <c r="N376" s="11">
        <v>26171.0</v>
      </c>
      <c r="O376" s="12">
        <v>79.5616221803368</v>
      </c>
      <c r="P376" s="11">
        <v>4394.0</v>
      </c>
      <c r="Q376" s="12">
        <v>16.1377993242251</v>
      </c>
      <c r="R376" s="11">
        <v>4521.0</v>
      </c>
      <c r="S376" s="12">
        <v>14.6790480210396</v>
      </c>
      <c r="T376" s="11">
        <v>4724.0</v>
      </c>
      <c r="U376" s="12">
        <v>14.5371738060069</v>
      </c>
      <c r="V376" s="11">
        <v>4292.0</v>
      </c>
      <c r="W376" s="12">
        <v>13.047972274579</v>
      </c>
      <c r="X376" s="11">
        <v>2115.0</v>
      </c>
      <c r="Y376" s="12">
        <v>7.76773909211106</v>
      </c>
      <c r="Z376" s="11">
        <v>2589.0</v>
      </c>
      <c r="AA376" s="12">
        <v>8.40611708172343</v>
      </c>
      <c r="AB376" s="11">
        <v>2721.0</v>
      </c>
      <c r="AC376" s="12">
        <v>8.37333825701625</v>
      </c>
      <c r="AD376" s="11">
        <v>2431.0</v>
      </c>
      <c r="AE376" s="12">
        <v>7.39040554508421</v>
      </c>
    </row>
    <row r="377" ht="15.75" customHeight="1">
      <c r="B377" s="13">
        <v>50080.0</v>
      </c>
      <c r="C377" s="14" t="s">
        <v>378</v>
      </c>
      <c r="D377" s="15">
        <v>427.0</v>
      </c>
      <c r="E377" s="15">
        <v>480.0</v>
      </c>
      <c r="F377" s="15">
        <v>458.0</v>
      </c>
      <c r="G377" s="15">
        <v>475.0</v>
      </c>
      <c r="H377" s="15">
        <v>321.0</v>
      </c>
      <c r="I377" s="16">
        <v>75.175644028103</v>
      </c>
      <c r="J377" s="15">
        <v>376.0</v>
      </c>
      <c r="K377" s="16">
        <v>78.3333333333333</v>
      </c>
      <c r="L377" s="15">
        <v>353.0</v>
      </c>
      <c r="M377" s="16">
        <v>77.0742358078603</v>
      </c>
      <c r="N377" s="15">
        <v>365.0</v>
      </c>
      <c r="O377" s="16">
        <v>76.8421052631579</v>
      </c>
      <c r="P377" s="15">
        <v>77.0</v>
      </c>
      <c r="Q377" s="16">
        <v>18.0327868852459</v>
      </c>
      <c r="R377" s="15">
        <v>77.0</v>
      </c>
      <c r="S377" s="16">
        <v>16.0416666666667</v>
      </c>
      <c r="T377" s="15">
        <v>73.0</v>
      </c>
      <c r="U377" s="16">
        <v>15.938864628821</v>
      </c>
      <c r="V377" s="15">
        <v>66.0</v>
      </c>
      <c r="W377" s="16">
        <v>13.8947368421053</v>
      </c>
      <c r="X377" s="15">
        <v>29.0</v>
      </c>
      <c r="Y377" s="16">
        <v>6.79156908665105</v>
      </c>
      <c r="Z377" s="15">
        <v>27.0</v>
      </c>
      <c r="AA377" s="16">
        <v>5.625</v>
      </c>
      <c r="AB377" s="15">
        <v>32.0</v>
      </c>
      <c r="AC377" s="16">
        <v>6.98689956331878</v>
      </c>
      <c r="AD377" s="15">
        <v>44.0</v>
      </c>
      <c r="AE377" s="16">
        <v>9.26315789473684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973.0</v>
      </c>
      <c r="F378" s="15">
        <v>1128.0</v>
      </c>
      <c r="G378" s="15">
        <v>1391.0</v>
      </c>
      <c r="H378" s="15">
        <v>505.0</v>
      </c>
      <c r="I378" s="16">
        <v>69.9445983379501</v>
      </c>
      <c r="J378" s="15">
        <v>719.0</v>
      </c>
      <c r="K378" s="16">
        <v>73.8951695786228</v>
      </c>
      <c r="L378" s="15">
        <v>889.0</v>
      </c>
      <c r="M378" s="16">
        <v>78.8120567375886</v>
      </c>
      <c r="N378" s="15">
        <v>1038.0</v>
      </c>
      <c r="O378" s="16">
        <v>74.6225736879942</v>
      </c>
      <c r="P378" s="15">
        <v>154.0</v>
      </c>
      <c r="Q378" s="16">
        <v>21.3296398891967</v>
      </c>
      <c r="R378" s="15">
        <v>169.0</v>
      </c>
      <c r="S378" s="16">
        <v>17.3689619732785</v>
      </c>
      <c r="T378" s="15">
        <v>127.0</v>
      </c>
      <c r="U378" s="16">
        <v>11.258865248227</v>
      </c>
      <c r="V378" s="15">
        <v>217.0</v>
      </c>
      <c r="W378" s="16">
        <v>15.6002875629044</v>
      </c>
      <c r="X378" s="15">
        <v>63.0</v>
      </c>
      <c r="Y378" s="16">
        <v>8.72576177285319</v>
      </c>
      <c r="Z378" s="15">
        <v>85.0</v>
      </c>
      <c r="AA378" s="16">
        <v>8.73586844809866</v>
      </c>
      <c r="AB378" s="15">
        <v>112.0</v>
      </c>
      <c r="AC378" s="16">
        <v>9.9290780141844</v>
      </c>
      <c r="AD378" s="15">
        <v>136.0</v>
      </c>
      <c r="AE378" s="16">
        <v>9.77713874910137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120.0</v>
      </c>
      <c r="I379" s="16">
        <v>84.5070422535211</v>
      </c>
      <c r="J379" s="15">
        <v>116.0</v>
      </c>
      <c r="K379" s="16">
        <v>84.6715328467153</v>
      </c>
      <c r="L379" s="15">
        <v>92.0</v>
      </c>
      <c r="M379" s="16">
        <v>72.4409448818898</v>
      </c>
      <c r="N379" s="15">
        <v>95.0</v>
      </c>
      <c r="O379" s="16">
        <v>70.8955223880597</v>
      </c>
      <c r="P379" s="15">
        <v>21.0</v>
      </c>
      <c r="Q379" s="16">
        <v>14.7887323943662</v>
      </c>
      <c r="R379" s="15">
        <v>13.0</v>
      </c>
      <c r="S379" s="16">
        <v>9.48905109489051</v>
      </c>
      <c r="T379" s="15">
        <v>26.0</v>
      </c>
      <c r="U379" s="16">
        <v>20.4724409448819</v>
      </c>
      <c r="V379" s="15">
        <v>18.0</v>
      </c>
      <c r="W379" s="16">
        <v>13.4328358208955</v>
      </c>
      <c r="X379" s="15">
        <v>1.0</v>
      </c>
      <c r="Y379" s="16">
        <v>0.704225352112676</v>
      </c>
      <c r="Z379" s="15">
        <v>8.0</v>
      </c>
      <c r="AA379" s="16">
        <v>5.83941605839416</v>
      </c>
      <c r="AB379" s="15">
        <v>9.0</v>
      </c>
      <c r="AC379" s="16">
        <v>7.08661417322835</v>
      </c>
      <c r="AD379" s="15">
        <v>21.0</v>
      </c>
      <c r="AE379" s="16">
        <v>15.6716417910448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238.0</v>
      </c>
      <c r="G380" s="15">
        <v>214.0</v>
      </c>
      <c r="H380" s="15">
        <v>142.0</v>
      </c>
      <c r="I380" s="16">
        <v>85.5421686746988</v>
      </c>
      <c r="J380" s="15">
        <v>128.0</v>
      </c>
      <c r="K380" s="16">
        <v>76.1904761904762</v>
      </c>
      <c r="L380" s="15">
        <v>184.0</v>
      </c>
      <c r="M380" s="16">
        <v>77.3109243697479</v>
      </c>
      <c r="N380" s="15">
        <v>182.0</v>
      </c>
      <c r="O380" s="16">
        <v>85.0467289719626</v>
      </c>
      <c r="P380" s="15">
        <v>22.0</v>
      </c>
      <c r="Q380" s="16">
        <v>13.2530120481928</v>
      </c>
      <c r="R380" s="15">
        <v>26.0</v>
      </c>
      <c r="S380" s="16">
        <v>15.4761904761905</v>
      </c>
      <c r="T380" s="15">
        <v>41.0</v>
      </c>
      <c r="U380" s="16">
        <v>17.2268907563025</v>
      </c>
      <c r="V380" s="15">
        <v>18.0</v>
      </c>
      <c r="W380" s="16">
        <v>8.41121495327103</v>
      </c>
      <c r="X380" s="15">
        <v>2.0</v>
      </c>
      <c r="Y380" s="16">
        <v>1.20481927710843</v>
      </c>
      <c r="Z380" s="15">
        <v>14.0</v>
      </c>
      <c r="AA380" s="16">
        <v>8.33333333333333</v>
      </c>
      <c r="AB380" s="15">
        <v>13.0</v>
      </c>
      <c r="AC380" s="16">
        <v>5.46218487394958</v>
      </c>
      <c r="AD380" s="15">
        <v>14.0</v>
      </c>
      <c r="AE380" s="16">
        <v>6.54205607476635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201.0</v>
      </c>
      <c r="F381" s="15">
        <v>206.0</v>
      </c>
      <c r="G381" s="15">
        <v>198.0</v>
      </c>
      <c r="H381" s="15">
        <v>119.0</v>
      </c>
      <c r="I381" s="16">
        <v>73.0061349693252</v>
      </c>
      <c r="J381" s="15">
        <v>164.0</v>
      </c>
      <c r="K381" s="16">
        <v>81.592039800995</v>
      </c>
      <c r="L381" s="15">
        <v>162.0</v>
      </c>
      <c r="M381" s="16">
        <v>78.6407766990291</v>
      </c>
      <c r="N381" s="15">
        <v>158.0</v>
      </c>
      <c r="O381" s="16">
        <v>79.7979797979798</v>
      </c>
      <c r="P381" s="15">
        <v>31.0</v>
      </c>
      <c r="Q381" s="16">
        <v>19.0184049079755</v>
      </c>
      <c r="R381" s="15">
        <v>26.0</v>
      </c>
      <c r="S381" s="16">
        <v>12.9353233830846</v>
      </c>
      <c r="T381" s="15">
        <v>31.0</v>
      </c>
      <c r="U381" s="16">
        <v>15.0485436893204</v>
      </c>
      <c r="V381" s="15">
        <v>27.0</v>
      </c>
      <c r="W381" s="16">
        <v>13.6363636363636</v>
      </c>
      <c r="X381" s="15">
        <v>13.0</v>
      </c>
      <c r="Y381" s="16">
        <v>7.97546012269939</v>
      </c>
      <c r="Z381" s="15">
        <v>11.0</v>
      </c>
      <c r="AA381" s="16">
        <v>5.4726368159204</v>
      </c>
      <c r="AB381" s="15">
        <v>13.0</v>
      </c>
      <c r="AC381" s="16">
        <v>6.31067961165049</v>
      </c>
      <c r="AD381" s="15">
        <v>13.0</v>
      </c>
      <c r="AE381" s="16">
        <v>6.56565656565657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743.0</v>
      </c>
      <c r="F382" s="15">
        <v>712.0</v>
      </c>
      <c r="G382" s="15">
        <v>676.0</v>
      </c>
      <c r="H382" s="15">
        <v>427.0</v>
      </c>
      <c r="I382" s="16">
        <v>74.9122807017544</v>
      </c>
      <c r="J382" s="15">
        <v>563.0</v>
      </c>
      <c r="K382" s="16">
        <v>75.7738896366083</v>
      </c>
      <c r="L382" s="15">
        <v>559.0</v>
      </c>
      <c r="M382" s="16">
        <v>78.5112359550562</v>
      </c>
      <c r="N382" s="15">
        <v>538.0</v>
      </c>
      <c r="O382" s="16">
        <v>79.585798816568</v>
      </c>
      <c r="P382" s="15">
        <v>95.0</v>
      </c>
      <c r="Q382" s="16">
        <v>16.6666666666667</v>
      </c>
      <c r="R382" s="15">
        <v>119.0</v>
      </c>
      <c r="S382" s="16">
        <v>16.0161507402423</v>
      </c>
      <c r="T382" s="15">
        <v>99.0</v>
      </c>
      <c r="U382" s="16">
        <v>13.9044943820225</v>
      </c>
      <c r="V382" s="15">
        <v>95.0</v>
      </c>
      <c r="W382" s="16">
        <v>14.0532544378698</v>
      </c>
      <c r="X382" s="15">
        <v>48.0</v>
      </c>
      <c r="Y382" s="16">
        <v>8.42105263157895</v>
      </c>
      <c r="Z382" s="15">
        <v>61.0</v>
      </c>
      <c r="AA382" s="16">
        <v>8.20995962314939</v>
      </c>
      <c r="AB382" s="15">
        <v>54.0</v>
      </c>
      <c r="AC382" s="16">
        <v>7.58426966292135</v>
      </c>
      <c r="AD382" s="15">
        <v>43.0</v>
      </c>
      <c r="AE382" s="16">
        <v>6.36094674556213</v>
      </c>
    </row>
    <row r="383" ht="15.75" customHeight="1">
      <c r="B383" s="13">
        <v>50490.0</v>
      </c>
      <c r="C383" s="14" t="s">
        <v>384</v>
      </c>
      <c r="D383" s="15">
        <v>358.0</v>
      </c>
      <c r="E383" s="15">
        <v>401.0</v>
      </c>
      <c r="F383" s="15">
        <v>396.0</v>
      </c>
      <c r="G383" s="15">
        <v>428.0</v>
      </c>
      <c r="H383" s="15">
        <v>246.0</v>
      </c>
      <c r="I383" s="16">
        <v>68.7150837988827</v>
      </c>
      <c r="J383" s="15">
        <v>317.0</v>
      </c>
      <c r="K383" s="16">
        <v>79.0523690773067</v>
      </c>
      <c r="L383" s="15">
        <v>307.0</v>
      </c>
      <c r="M383" s="16">
        <v>77.5252525252525</v>
      </c>
      <c r="N383" s="15">
        <v>333.0</v>
      </c>
      <c r="O383" s="16">
        <v>77.803738317757</v>
      </c>
      <c r="P383" s="15">
        <v>70.0</v>
      </c>
      <c r="Q383" s="16">
        <v>19.5530726256983</v>
      </c>
      <c r="R383" s="15">
        <v>60.0</v>
      </c>
      <c r="S383" s="16">
        <v>14.9625935162095</v>
      </c>
      <c r="T383" s="15">
        <v>57.0</v>
      </c>
      <c r="U383" s="16">
        <v>14.3939393939394</v>
      </c>
      <c r="V383" s="15">
        <v>56.0</v>
      </c>
      <c r="W383" s="16">
        <v>13.0841121495327</v>
      </c>
      <c r="X383" s="15">
        <v>42.0</v>
      </c>
      <c r="Y383" s="16">
        <v>11.731843575419</v>
      </c>
      <c r="Z383" s="15">
        <v>24.0</v>
      </c>
      <c r="AA383" s="16">
        <v>5.98503740648379</v>
      </c>
      <c r="AB383" s="15">
        <v>32.0</v>
      </c>
      <c r="AC383" s="16">
        <v>8.08080808080808</v>
      </c>
      <c r="AD383" s="15">
        <v>39.0</v>
      </c>
      <c r="AE383" s="16">
        <v>9.11214953271028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37.0</v>
      </c>
      <c r="I384" s="16">
        <v>94.8717948717949</v>
      </c>
      <c r="J384" s="15" t="s">
        <v>141</v>
      </c>
      <c r="K384" s="16" t="s">
        <v>141</v>
      </c>
      <c r="L384" s="15">
        <v>11.0</v>
      </c>
      <c r="M384" s="16">
        <v>64.7058823529412</v>
      </c>
      <c r="N384" s="15" t="s">
        <v>141</v>
      </c>
      <c r="O384" s="16" t="s">
        <v>141</v>
      </c>
      <c r="P384" s="15">
        <v>1.0</v>
      </c>
      <c r="Q384" s="16">
        <v>2.56410256410256</v>
      </c>
      <c r="R384" s="15" t="s">
        <v>141</v>
      </c>
      <c r="S384" s="16" t="s">
        <v>141</v>
      </c>
      <c r="T384" s="15">
        <v>5.0</v>
      </c>
      <c r="U384" s="16">
        <v>29.4117647058824</v>
      </c>
      <c r="V384" s="15" t="s">
        <v>141</v>
      </c>
      <c r="W384" s="16" t="s">
        <v>141</v>
      </c>
      <c r="X384" s="15">
        <v>1.0</v>
      </c>
      <c r="Y384" s="16">
        <v>2.56410256410256</v>
      </c>
      <c r="Z384" s="15" t="s">
        <v>141</v>
      </c>
      <c r="AA384" s="16" t="s">
        <v>141</v>
      </c>
      <c r="AB384" s="15">
        <v>1.0</v>
      </c>
      <c r="AC384" s="16">
        <v>5.88235294117647</v>
      </c>
      <c r="AD384" s="15" t="s">
        <v>141</v>
      </c>
      <c r="AE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7.0</v>
      </c>
      <c r="I385" s="16">
        <v>38.8888888888889</v>
      </c>
      <c r="J385" s="15">
        <v>10.0</v>
      </c>
      <c r="K385" s="16">
        <v>38.4615384615385</v>
      </c>
      <c r="L385" s="15">
        <v>17.0</v>
      </c>
      <c r="M385" s="16">
        <v>77.2727272727273</v>
      </c>
      <c r="N385" s="15">
        <v>29.0</v>
      </c>
      <c r="O385" s="16">
        <v>87.8787878787879</v>
      </c>
      <c r="P385" s="15">
        <v>5.0</v>
      </c>
      <c r="Q385" s="16">
        <v>27.7777777777778</v>
      </c>
      <c r="R385" s="15">
        <v>10.0</v>
      </c>
      <c r="S385" s="16">
        <v>38.4615384615385</v>
      </c>
      <c r="T385" s="15">
        <v>5.0</v>
      </c>
      <c r="U385" s="16">
        <v>22.7272727272727</v>
      </c>
      <c r="V385" s="15">
        <v>3.0</v>
      </c>
      <c r="W385" s="16">
        <v>9.09090909090909</v>
      </c>
      <c r="X385" s="15">
        <v>6.0</v>
      </c>
      <c r="Y385" s="16">
        <v>33.3333333333333</v>
      </c>
      <c r="Z385" s="15">
        <v>6.0</v>
      </c>
      <c r="AA385" s="16">
        <v>23.0769230769231</v>
      </c>
      <c r="AB385" s="15">
        <v>0.0</v>
      </c>
      <c r="AC385" s="16">
        <v>0.0</v>
      </c>
      <c r="AD385" s="15">
        <v>1.0</v>
      </c>
      <c r="AE385" s="16">
        <v>3.03030303030303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21.0</v>
      </c>
      <c r="I386" s="16">
        <v>75.0</v>
      </c>
      <c r="J386" s="15">
        <v>25.0</v>
      </c>
      <c r="K386" s="16">
        <v>86.2068965517241</v>
      </c>
      <c r="L386" s="15">
        <v>22.0</v>
      </c>
      <c r="M386" s="16">
        <v>100.0</v>
      </c>
      <c r="N386" s="15">
        <v>20.0</v>
      </c>
      <c r="O386" s="16">
        <v>90.9090909090909</v>
      </c>
      <c r="P386" s="15">
        <v>6.0</v>
      </c>
      <c r="Q386" s="16">
        <v>21.4285714285714</v>
      </c>
      <c r="R386" s="15">
        <v>3.0</v>
      </c>
      <c r="S386" s="16">
        <v>10.3448275862069</v>
      </c>
      <c r="T386" s="15">
        <v>0.0</v>
      </c>
      <c r="U386" s="16">
        <v>0.0</v>
      </c>
      <c r="V386" s="15">
        <v>2.0</v>
      </c>
      <c r="W386" s="16">
        <v>9.09090909090909</v>
      </c>
      <c r="X386" s="15">
        <v>1.0</v>
      </c>
      <c r="Y386" s="16">
        <v>3.57142857142857</v>
      </c>
      <c r="Z386" s="15">
        <v>1.0</v>
      </c>
      <c r="AA386" s="16">
        <v>3.44827586206897</v>
      </c>
      <c r="AB386" s="15">
        <v>0.0</v>
      </c>
      <c r="AC386" s="16">
        <v>0.0</v>
      </c>
      <c r="AD386" s="15">
        <v>0.0</v>
      </c>
      <c r="AE386" s="16">
        <v>0.0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54.0</v>
      </c>
      <c r="I387" s="16">
        <v>84.375</v>
      </c>
      <c r="J387" s="15">
        <v>42.0</v>
      </c>
      <c r="K387" s="16">
        <v>72.4137931034483</v>
      </c>
      <c r="L387" s="15">
        <v>47.0</v>
      </c>
      <c r="M387" s="16">
        <v>88.6792452830189</v>
      </c>
      <c r="N387" s="15">
        <v>37.0</v>
      </c>
      <c r="O387" s="16">
        <v>80.4347826086957</v>
      </c>
      <c r="P387" s="15">
        <v>3.0</v>
      </c>
      <c r="Q387" s="16">
        <v>4.6875</v>
      </c>
      <c r="R387" s="15">
        <v>13.0</v>
      </c>
      <c r="S387" s="16">
        <v>22.4137931034483</v>
      </c>
      <c r="T387" s="15">
        <v>4.0</v>
      </c>
      <c r="U387" s="16">
        <v>7.54716981132075</v>
      </c>
      <c r="V387" s="15">
        <v>5.0</v>
      </c>
      <c r="W387" s="16">
        <v>10.8695652173913</v>
      </c>
      <c r="X387" s="15">
        <v>7.0</v>
      </c>
      <c r="Y387" s="16">
        <v>10.9375</v>
      </c>
      <c r="Z387" s="15">
        <v>3.0</v>
      </c>
      <c r="AA387" s="16">
        <v>5.17241379310345</v>
      </c>
      <c r="AB387" s="15">
        <v>2.0</v>
      </c>
      <c r="AC387" s="16">
        <v>3.77358490566038</v>
      </c>
      <c r="AD387" s="15">
        <v>4.0</v>
      </c>
      <c r="AE387" s="16">
        <v>8.69565217391304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18.0</v>
      </c>
      <c r="K388" s="16">
        <v>85.7142857142857</v>
      </c>
      <c r="L388" s="15">
        <v>19.0</v>
      </c>
      <c r="M388" s="16">
        <v>79.1666666666667</v>
      </c>
      <c r="N388" s="15">
        <v>14.0</v>
      </c>
      <c r="O388" s="16">
        <v>87.5</v>
      </c>
      <c r="P388" s="15" t="s">
        <v>141</v>
      </c>
      <c r="Q388" s="16" t="s">
        <v>141</v>
      </c>
      <c r="R388" s="15">
        <v>2.0</v>
      </c>
      <c r="S388" s="16">
        <v>9.52380952380952</v>
      </c>
      <c r="T388" s="15">
        <v>3.0</v>
      </c>
      <c r="U388" s="16">
        <v>12.5</v>
      </c>
      <c r="V388" s="15">
        <v>1.0</v>
      </c>
      <c r="W388" s="16">
        <v>6.25</v>
      </c>
      <c r="X388" s="15" t="s">
        <v>141</v>
      </c>
      <c r="Y388" s="16" t="s">
        <v>141</v>
      </c>
      <c r="Z388" s="15">
        <v>1.0</v>
      </c>
      <c r="AA388" s="16">
        <v>4.76190476190476</v>
      </c>
      <c r="AB388" s="15">
        <v>2.0</v>
      </c>
      <c r="AC388" s="16">
        <v>8.33333333333333</v>
      </c>
      <c r="AD388" s="15">
        <v>1.0</v>
      </c>
      <c r="AE388" s="16">
        <v>6.25</v>
      </c>
    </row>
    <row r="389" ht="15.75" customHeight="1">
      <c r="B389" s="13">
        <v>50980.0</v>
      </c>
      <c r="C389" s="14" t="s">
        <v>390</v>
      </c>
      <c r="D389" s="15">
        <v>279.0</v>
      </c>
      <c r="E389" s="15">
        <v>266.0</v>
      </c>
      <c r="F389" s="15">
        <v>271.0</v>
      </c>
      <c r="G389" s="15">
        <v>270.0</v>
      </c>
      <c r="H389" s="15">
        <v>194.0</v>
      </c>
      <c r="I389" s="16">
        <v>69.5340501792115</v>
      </c>
      <c r="J389" s="15">
        <v>210.0</v>
      </c>
      <c r="K389" s="16">
        <v>78.9473684210526</v>
      </c>
      <c r="L389" s="15">
        <v>181.0</v>
      </c>
      <c r="M389" s="16">
        <v>66.789667896679</v>
      </c>
      <c r="N389" s="15">
        <v>184.0</v>
      </c>
      <c r="O389" s="16">
        <v>68.1481481481482</v>
      </c>
      <c r="P389" s="15">
        <v>47.0</v>
      </c>
      <c r="Q389" s="16">
        <v>16.8458781362007</v>
      </c>
      <c r="R389" s="15">
        <v>35.0</v>
      </c>
      <c r="S389" s="16">
        <v>13.1578947368421</v>
      </c>
      <c r="T389" s="15">
        <v>40.0</v>
      </c>
      <c r="U389" s="16">
        <v>14.760147601476</v>
      </c>
      <c r="V389" s="15">
        <v>37.0</v>
      </c>
      <c r="W389" s="16">
        <v>13.7037037037037</v>
      </c>
      <c r="X389" s="15">
        <v>38.0</v>
      </c>
      <c r="Y389" s="16">
        <v>13.6200716845878</v>
      </c>
      <c r="Z389" s="15">
        <v>21.0</v>
      </c>
      <c r="AA389" s="16">
        <v>7.89473684210526</v>
      </c>
      <c r="AB389" s="15">
        <v>50.0</v>
      </c>
      <c r="AC389" s="16">
        <v>18.450184501845</v>
      </c>
      <c r="AD389" s="15">
        <v>49.0</v>
      </c>
      <c r="AE389" s="16">
        <v>18.1481481481481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14.0</v>
      </c>
      <c r="I390" s="16">
        <v>60.8695652173913</v>
      </c>
      <c r="J390" s="15">
        <v>8.0</v>
      </c>
      <c r="K390" s="16">
        <v>42.1052631578947</v>
      </c>
      <c r="L390" s="15">
        <v>16.0</v>
      </c>
      <c r="M390" s="16">
        <v>84.2105263157895</v>
      </c>
      <c r="N390" s="15" t="s">
        <v>141</v>
      </c>
      <c r="O390" s="16" t="s">
        <v>141</v>
      </c>
      <c r="P390" s="15">
        <v>6.0</v>
      </c>
      <c r="Q390" s="16">
        <v>26.0869565217391</v>
      </c>
      <c r="R390" s="15">
        <v>10.0</v>
      </c>
      <c r="S390" s="16">
        <v>52.6315789473684</v>
      </c>
      <c r="T390" s="15">
        <v>1.0</v>
      </c>
      <c r="U390" s="16">
        <v>5.26315789473684</v>
      </c>
      <c r="V390" s="15" t="s">
        <v>141</v>
      </c>
      <c r="W390" s="16" t="s">
        <v>141</v>
      </c>
      <c r="X390" s="15">
        <v>3.0</v>
      </c>
      <c r="Y390" s="16">
        <v>13.0434782608696</v>
      </c>
      <c r="Z390" s="15">
        <v>1.0</v>
      </c>
      <c r="AA390" s="16">
        <v>5.26315789473684</v>
      </c>
      <c r="AB390" s="15">
        <v>2.0</v>
      </c>
      <c r="AC390" s="16">
        <v>10.5263157894737</v>
      </c>
      <c r="AD390" s="15" t="s">
        <v>141</v>
      </c>
      <c r="AE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18.0</v>
      </c>
      <c r="I391" s="16">
        <v>64.2857142857143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14.0</v>
      </c>
      <c r="O391" s="16">
        <v>93.3333333333333</v>
      </c>
      <c r="P391" s="15">
        <v>8.0</v>
      </c>
      <c r="Q391" s="16">
        <v>28.5714285714286</v>
      </c>
      <c r="R391" s="15" t="s">
        <v>141</v>
      </c>
      <c r="S391" s="16" t="s">
        <v>141</v>
      </c>
      <c r="T391" s="15" t="s">
        <v>141</v>
      </c>
      <c r="U391" s="16" t="s">
        <v>141</v>
      </c>
      <c r="V391" s="15">
        <v>0.0</v>
      </c>
      <c r="W391" s="16">
        <v>0.0</v>
      </c>
      <c r="X391" s="15">
        <v>2.0</v>
      </c>
      <c r="Y391" s="16">
        <v>7.14285714285714</v>
      </c>
      <c r="Z391" s="15" t="s">
        <v>141</v>
      </c>
      <c r="AA391" s="16" t="s">
        <v>141</v>
      </c>
      <c r="AB391" s="15" t="s">
        <v>141</v>
      </c>
      <c r="AC391" s="16" t="s">
        <v>141</v>
      </c>
      <c r="AD391" s="15">
        <v>1.0</v>
      </c>
      <c r="AE391" s="16">
        <v>6.66666666666667</v>
      </c>
    </row>
    <row r="392" ht="15.75" customHeight="1">
      <c r="B392" s="13">
        <v>51190.0</v>
      </c>
      <c r="C392" s="14" t="s">
        <v>393</v>
      </c>
      <c r="D392" s="15">
        <v>355.0</v>
      </c>
      <c r="E392" s="15">
        <v>381.0</v>
      </c>
      <c r="F392" s="15">
        <v>395.0</v>
      </c>
      <c r="G392" s="15">
        <v>327.0</v>
      </c>
      <c r="H392" s="15">
        <v>260.0</v>
      </c>
      <c r="I392" s="16">
        <v>73.2394366197183</v>
      </c>
      <c r="J392" s="15">
        <v>278.0</v>
      </c>
      <c r="K392" s="16">
        <v>72.9658792650919</v>
      </c>
      <c r="L392" s="15">
        <v>290.0</v>
      </c>
      <c r="M392" s="16">
        <v>73.4177215189873</v>
      </c>
      <c r="N392" s="15">
        <v>244.0</v>
      </c>
      <c r="O392" s="16">
        <v>74.6177370030581</v>
      </c>
      <c r="P392" s="15">
        <v>67.0</v>
      </c>
      <c r="Q392" s="16">
        <v>18.8732394366197</v>
      </c>
      <c r="R392" s="15">
        <v>62.0</v>
      </c>
      <c r="S392" s="16">
        <v>16.2729658792651</v>
      </c>
      <c r="T392" s="15">
        <v>70.0</v>
      </c>
      <c r="U392" s="16">
        <v>17.7215189873418</v>
      </c>
      <c r="V392" s="15">
        <v>44.0</v>
      </c>
      <c r="W392" s="16">
        <v>13.4556574923547</v>
      </c>
      <c r="X392" s="15">
        <v>28.0</v>
      </c>
      <c r="Y392" s="16">
        <v>7.88732394366197</v>
      </c>
      <c r="Z392" s="15">
        <v>41.0</v>
      </c>
      <c r="AA392" s="16">
        <v>10.761154855643</v>
      </c>
      <c r="AB392" s="15">
        <v>35.0</v>
      </c>
      <c r="AC392" s="16">
        <v>8.86075949367089</v>
      </c>
      <c r="AD392" s="15">
        <v>39.0</v>
      </c>
      <c r="AE392" s="16">
        <v>11.9266055045872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480.0</v>
      </c>
      <c r="F393" s="15">
        <v>576.0</v>
      </c>
      <c r="G393" s="15">
        <v>533.0</v>
      </c>
      <c r="H393" s="15">
        <v>285.0</v>
      </c>
      <c r="I393" s="16">
        <v>84.8214285714286</v>
      </c>
      <c r="J393" s="15">
        <v>374.0</v>
      </c>
      <c r="K393" s="16">
        <v>77.9166666666667</v>
      </c>
      <c r="L393" s="15">
        <v>463.0</v>
      </c>
      <c r="M393" s="16">
        <v>80.3819444444444</v>
      </c>
      <c r="N393" s="15">
        <v>450.0</v>
      </c>
      <c r="O393" s="16">
        <v>84.4277673545966</v>
      </c>
      <c r="P393" s="15">
        <v>39.0</v>
      </c>
      <c r="Q393" s="16">
        <v>11.6071428571429</v>
      </c>
      <c r="R393" s="15">
        <v>70.0</v>
      </c>
      <c r="S393" s="16">
        <v>14.5833333333333</v>
      </c>
      <c r="T393" s="15">
        <v>71.0</v>
      </c>
      <c r="U393" s="16">
        <v>12.3263888888889</v>
      </c>
      <c r="V393" s="15">
        <v>54.0</v>
      </c>
      <c r="W393" s="16">
        <v>10.1313320825516</v>
      </c>
      <c r="X393" s="15">
        <v>12.0</v>
      </c>
      <c r="Y393" s="16">
        <v>3.57142857142857</v>
      </c>
      <c r="Z393" s="15">
        <v>36.0</v>
      </c>
      <c r="AA393" s="16">
        <v>7.5</v>
      </c>
      <c r="AB393" s="15">
        <v>42.0</v>
      </c>
      <c r="AC393" s="16">
        <v>7.29166666666667</v>
      </c>
      <c r="AD393" s="15">
        <v>29.0</v>
      </c>
      <c r="AE393" s="16">
        <v>5.44090056285178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383.0</v>
      </c>
      <c r="F394" s="15">
        <v>373.0</v>
      </c>
      <c r="G394" s="15">
        <v>399.0</v>
      </c>
      <c r="H394" s="15">
        <v>279.0</v>
      </c>
      <c r="I394" s="16">
        <v>86.3777089783282</v>
      </c>
      <c r="J394" s="15">
        <v>334.0</v>
      </c>
      <c r="K394" s="16">
        <v>87.2062663185379</v>
      </c>
      <c r="L394" s="15">
        <v>320.0</v>
      </c>
      <c r="M394" s="16">
        <v>85.7908847184987</v>
      </c>
      <c r="N394" s="15">
        <v>357.0</v>
      </c>
      <c r="O394" s="16">
        <v>89.4736842105263</v>
      </c>
      <c r="P394" s="15">
        <v>39.0</v>
      </c>
      <c r="Q394" s="16">
        <v>12.0743034055728</v>
      </c>
      <c r="R394" s="15">
        <v>31.0</v>
      </c>
      <c r="S394" s="16">
        <v>8.09399477806789</v>
      </c>
      <c r="T394" s="15">
        <v>40.0</v>
      </c>
      <c r="U394" s="16">
        <v>10.7238605898123</v>
      </c>
      <c r="V394" s="15">
        <v>30.0</v>
      </c>
      <c r="W394" s="16">
        <v>7.5187969924812</v>
      </c>
      <c r="X394" s="15">
        <v>5.0</v>
      </c>
      <c r="Y394" s="16">
        <v>1.54798761609907</v>
      </c>
      <c r="Z394" s="15">
        <v>18.0</v>
      </c>
      <c r="AA394" s="16">
        <v>4.69973890339426</v>
      </c>
      <c r="AB394" s="15">
        <v>13.0</v>
      </c>
      <c r="AC394" s="16">
        <v>3.48525469168901</v>
      </c>
      <c r="AD394" s="15">
        <v>12.0</v>
      </c>
      <c r="AE394" s="16">
        <v>3.00751879699248</v>
      </c>
    </row>
    <row r="395" ht="15.75" customHeight="1">
      <c r="B395" s="13">
        <v>51330.0</v>
      </c>
      <c r="C395" s="14" t="s">
        <v>396</v>
      </c>
      <c r="D395" s="15">
        <v>832.0</v>
      </c>
      <c r="E395" s="15">
        <v>969.0</v>
      </c>
      <c r="F395" s="15">
        <v>1078.0</v>
      </c>
      <c r="G395" s="15">
        <v>1097.0</v>
      </c>
      <c r="H395" s="15">
        <v>624.0</v>
      </c>
      <c r="I395" s="16">
        <v>75.0</v>
      </c>
      <c r="J395" s="15">
        <v>737.0</v>
      </c>
      <c r="K395" s="16">
        <v>76.0577915376677</v>
      </c>
      <c r="L395" s="15">
        <v>842.0</v>
      </c>
      <c r="M395" s="16">
        <v>78.1076066790352</v>
      </c>
      <c r="N395" s="15">
        <v>876.0</v>
      </c>
      <c r="O395" s="16">
        <v>79.8541476754786</v>
      </c>
      <c r="P395" s="15">
        <v>137.0</v>
      </c>
      <c r="Q395" s="16">
        <v>16.4663461538462</v>
      </c>
      <c r="R395" s="15">
        <v>142.0</v>
      </c>
      <c r="S395" s="16">
        <v>14.6542827657379</v>
      </c>
      <c r="T395" s="15">
        <v>149.0</v>
      </c>
      <c r="U395" s="16">
        <v>13.821892393321</v>
      </c>
      <c r="V395" s="15">
        <v>148.0</v>
      </c>
      <c r="W395" s="16">
        <v>13.4913400182315</v>
      </c>
      <c r="X395" s="15">
        <v>71.0</v>
      </c>
      <c r="Y395" s="16">
        <v>8.53365384615385</v>
      </c>
      <c r="Z395" s="15">
        <v>90.0</v>
      </c>
      <c r="AA395" s="16">
        <v>9.28792569659443</v>
      </c>
      <c r="AB395" s="15">
        <v>87.0</v>
      </c>
      <c r="AC395" s="16">
        <v>8.07050092764378</v>
      </c>
      <c r="AD395" s="15">
        <v>73.0</v>
      </c>
      <c r="AE395" s="16">
        <v>6.65451230628988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174.0</v>
      </c>
      <c r="I396" s="16">
        <v>85.2941176470588</v>
      </c>
      <c r="J396" s="15">
        <v>256.0</v>
      </c>
      <c r="K396" s="16">
        <v>86.1952861952862</v>
      </c>
      <c r="L396" s="15">
        <v>176.0</v>
      </c>
      <c r="M396" s="16">
        <v>69.5652173913043</v>
      </c>
      <c r="N396" s="15">
        <v>212.0</v>
      </c>
      <c r="O396" s="16">
        <v>78.2287822878229</v>
      </c>
      <c r="P396" s="15">
        <v>24.0</v>
      </c>
      <c r="Q396" s="16">
        <v>11.7647058823529</v>
      </c>
      <c r="R396" s="15">
        <v>31.0</v>
      </c>
      <c r="S396" s="16">
        <v>10.4377104377104</v>
      </c>
      <c r="T396" s="15">
        <v>38.0</v>
      </c>
      <c r="U396" s="16">
        <v>15.0197628458498</v>
      </c>
      <c r="V396" s="15">
        <v>37.0</v>
      </c>
      <c r="W396" s="16">
        <v>13.6531365313653</v>
      </c>
      <c r="X396" s="15">
        <v>6.0</v>
      </c>
      <c r="Y396" s="16">
        <v>2.94117647058824</v>
      </c>
      <c r="Z396" s="15">
        <v>10.0</v>
      </c>
      <c r="AA396" s="16">
        <v>3.36700336700337</v>
      </c>
      <c r="AB396" s="15">
        <v>39.0</v>
      </c>
      <c r="AC396" s="16">
        <v>15.4150197628458</v>
      </c>
      <c r="AD396" s="15">
        <v>22.0</v>
      </c>
      <c r="AE396" s="16">
        <v>8.11808118081181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16.0</v>
      </c>
      <c r="I397" s="16">
        <v>94.1176470588235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  <c r="P397" s="15">
        <v>1.0</v>
      </c>
      <c r="Q397" s="16">
        <v>5.88235294117647</v>
      </c>
      <c r="R397" s="15" t="s">
        <v>141</v>
      </c>
      <c r="S397" s="16" t="s">
        <v>141</v>
      </c>
      <c r="T397" s="15" t="s">
        <v>141</v>
      </c>
      <c r="U397" s="16" t="s">
        <v>141</v>
      </c>
      <c r="V397" s="15" t="s">
        <v>141</v>
      </c>
      <c r="W397" s="16" t="s">
        <v>141</v>
      </c>
      <c r="X397" s="15">
        <v>0.0</v>
      </c>
      <c r="Y397" s="16">
        <v>0.0</v>
      </c>
      <c r="Z397" s="15" t="s">
        <v>141</v>
      </c>
      <c r="AA397" s="16" t="s">
        <v>141</v>
      </c>
      <c r="AB397" s="15" t="s">
        <v>141</v>
      </c>
      <c r="AC397" s="16" t="s">
        <v>141</v>
      </c>
      <c r="AD397" s="15" t="s">
        <v>141</v>
      </c>
      <c r="AE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44.0</v>
      </c>
      <c r="I398" s="16">
        <v>51.7647058823529</v>
      </c>
      <c r="J398" s="15">
        <v>55.0</v>
      </c>
      <c r="K398" s="16">
        <v>63.953488372093</v>
      </c>
      <c r="L398" s="15">
        <v>58.0</v>
      </c>
      <c r="M398" s="16">
        <v>72.5</v>
      </c>
      <c r="N398" s="15">
        <v>52.0</v>
      </c>
      <c r="O398" s="16">
        <v>70.2702702702703</v>
      </c>
      <c r="P398" s="15">
        <v>31.0</v>
      </c>
      <c r="Q398" s="16">
        <v>36.4705882352941</v>
      </c>
      <c r="R398" s="15">
        <v>22.0</v>
      </c>
      <c r="S398" s="16">
        <v>25.5813953488372</v>
      </c>
      <c r="T398" s="15">
        <v>14.0</v>
      </c>
      <c r="U398" s="16">
        <v>17.5</v>
      </c>
      <c r="V398" s="15">
        <v>15.0</v>
      </c>
      <c r="W398" s="16">
        <v>20.2702702702703</v>
      </c>
      <c r="X398" s="15">
        <v>10.0</v>
      </c>
      <c r="Y398" s="16">
        <v>11.7647058823529</v>
      </c>
      <c r="Z398" s="15">
        <v>9.0</v>
      </c>
      <c r="AA398" s="16">
        <v>10.4651162790698</v>
      </c>
      <c r="AB398" s="15">
        <v>8.0</v>
      </c>
      <c r="AC398" s="16">
        <v>10.0</v>
      </c>
      <c r="AD398" s="15">
        <v>7.0</v>
      </c>
      <c r="AE398" s="16">
        <v>9.45945945945946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16.0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12.0</v>
      </c>
      <c r="K399" s="16">
        <v>75.0</v>
      </c>
      <c r="L399" s="15">
        <v>14.0</v>
      </c>
      <c r="M399" s="16">
        <v>87.5</v>
      </c>
      <c r="N399" s="15">
        <v>20.0</v>
      </c>
      <c r="O399" s="16">
        <v>90.9090909090909</v>
      </c>
      <c r="P399" s="15" t="s">
        <v>141</v>
      </c>
      <c r="Q399" s="16" t="s">
        <v>141</v>
      </c>
      <c r="R399" s="15">
        <v>2.0</v>
      </c>
      <c r="S399" s="16">
        <v>12.5</v>
      </c>
      <c r="T399" s="15">
        <v>2.0</v>
      </c>
      <c r="U399" s="16">
        <v>12.5</v>
      </c>
      <c r="V399" s="15">
        <v>1.0</v>
      </c>
      <c r="W399" s="16">
        <v>4.54545454545455</v>
      </c>
      <c r="X399" s="15" t="s">
        <v>141</v>
      </c>
      <c r="Y399" s="16" t="s">
        <v>141</v>
      </c>
      <c r="Z399" s="15">
        <v>2.0</v>
      </c>
      <c r="AA399" s="16">
        <v>12.5</v>
      </c>
      <c r="AB399" s="15">
        <v>0.0</v>
      </c>
      <c r="AC399" s="16">
        <v>0.0</v>
      </c>
      <c r="AD399" s="15">
        <v>1.0</v>
      </c>
      <c r="AE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67.0</v>
      </c>
      <c r="F400" s="15">
        <v>66.0</v>
      </c>
      <c r="G400" s="15">
        <v>65.0</v>
      </c>
      <c r="H400" s="15">
        <v>57.0</v>
      </c>
      <c r="I400" s="16">
        <v>69.5121951219512</v>
      </c>
      <c r="J400" s="15">
        <v>54.0</v>
      </c>
      <c r="K400" s="16">
        <v>80.5970149253731</v>
      </c>
      <c r="L400" s="15">
        <v>51.0</v>
      </c>
      <c r="M400" s="16">
        <v>77.2727272727273</v>
      </c>
      <c r="N400" s="15">
        <v>51.0</v>
      </c>
      <c r="O400" s="16">
        <v>78.4615384615385</v>
      </c>
      <c r="P400" s="15">
        <v>15.0</v>
      </c>
      <c r="Q400" s="16">
        <v>18.2926829268293</v>
      </c>
      <c r="R400" s="15">
        <v>12.0</v>
      </c>
      <c r="S400" s="16">
        <v>17.910447761194</v>
      </c>
      <c r="T400" s="15">
        <v>13.0</v>
      </c>
      <c r="U400" s="16">
        <v>19.6969696969697</v>
      </c>
      <c r="V400" s="15">
        <v>8.0</v>
      </c>
      <c r="W400" s="16">
        <v>12.3076923076923</v>
      </c>
      <c r="X400" s="15">
        <v>10.0</v>
      </c>
      <c r="Y400" s="16">
        <v>12.1951219512195</v>
      </c>
      <c r="Z400" s="15">
        <v>1.0</v>
      </c>
      <c r="AA400" s="16">
        <v>1.49253731343284</v>
      </c>
      <c r="AB400" s="15">
        <v>2.0</v>
      </c>
      <c r="AC400" s="16">
        <v>3.03030303030303</v>
      </c>
      <c r="AD400" s="15">
        <v>6.0</v>
      </c>
      <c r="AE400" s="16">
        <v>9.23076923076923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84.0</v>
      </c>
      <c r="I401" s="16">
        <v>93.3333333333333</v>
      </c>
      <c r="J401" s="15">
        <v>85.0</v>
      </c>
      <c r="K401" s="16">
        <v>87.6288659793814</v>
      </c>
      <c r="L401" s="15">
        <v>94.0</v>
      </c>
      <c r="M401" s="16">
        <v>89.5238095238095</v>
      </c>
      <c r="N401" s="15">
        <v>100.0</v>
      </c>
      <c r="O401" s="16">
        <v>86.2068965517241</v>
      </c>
      <c r="P401" s="15">
        <v>6.0</v>
      </c>
      <c r="Q401" s="16">
        <v>6.66666666666667</v>
      </c>
      <c r="R401" s="15">
        <v>7.0</v>
      </c>
      <c r="S401" s="16">
        <v>7.21649484536082</v>
      </c>
      <c r="T401" s="15">
        <v>6.0</v>
      </c>
      <c r="U401" s="16">
        <v>5.71428571428571</v>
      </c>
      <c r="V401" s="15">
        <v>11.0</v>
      </c>
      <c r="W401" s="16">
        <v>9.48275862068965</v>
      </c>
      <c r="X401" s="15">
        <v>0.0</v>
      </c>
      <c r="Y401" s="16">
        <v>0.0</v>
      </c>
      <c r="Z401" s="15">
        <v>5.0</v>
      </c>
      <c r="AA401" s="16">
        <v>5.15463917525773</v>
      </c>
      <c r="AB401" s="15">
        <v>5.0</v>
      </c>
      <c r="AC401" s="16">
        <v>4.76190476190476</v>
      </c>
      <c r="AD401" s="15">
        <v>5.0</v>
      </c>
      <c r="AE401" s="16">
        <v>4.31034482758621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1312.0</v>
      </c>
      <c r="F402" s="15">
        <v>1411.0</v>
      </c>
      <c r="G402" s="15">
        <v>1479.0</v>
      </c>
      <c r="H402" s="15">
        <v>842.0</v>
      </c>
      <c r="I402" s="16">
        <v>78.544776119403</v>
      </c>
      <c r="J402" s="15">
        <v>1021.0</v>
      </c>
      <c r="K402" s="16">
        <v>77.8201219512195</v>
      </c>
      <c r="L402" s="15">
        <v>1060.0</v>
      </c>
      <c r="M402" s="16">
        <v>75.12402551382</v>
      </c>
      <c r="N402" s="15">
        <v>1205.0</v>
      </c>
      <c r="O402" s="16">
        <v>81.473968897904</v>
      </c>
      <c r="P402" s="15">
        <v>149.0</v>
      </c>
      <c r="Q402" s="16">
        <v>13.8992537313433</v>
      </c>
      <c r="R402" s="15">
        <v>197.0</v>
      </c>
      <c r="S402" s="16">
        <v>15.015243902439</v>
      </c>
      <c r="T402" s="15">
        <v>241.0</v>
      </c>
      <c r="U402" s="16">
        <v>17.0800850460666</v>
      </c>
      <c r="V402" s="15">
        <v>187.0</v>
      </c>
      <c r="W402" s="16">
        <v>12.6436781609195</v>
      </c>
      <c r="X402" s="15">
        <v>81.0</v>
      </c>
      <c r="Y402" s="16">
        <v>7.55597014925373</v>
      </c>
      <c r="Z402" s="15">
        <v>94.0</v>
      </c>
      <c r="AA402" s="16">
        <v>7.16463414634146</v>
      </c>
      <c r="AB402" s="15">
        <v>110.0</v>
      </c>
      <c r="AC402" s="16">
        <v>7.79588944011339</v>
      </c>
      <c r="AD402" s="15">
        <v>87.0</v>
      </c>
      <c r="AE402" s="16">
        <v>5.88235294117647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93.0</v>
      </c>
      <c r="I403" s="16">
        <v>79.4871794871795</v>
      </c>
      <c r="J403" s="15">
        <v>95.0</v>
      </c>
      <c r="K403" s="16">
        <v>73.6434108527132</v>
      </c>
      <c r="L403" s="15">
        <v>112.0</v>
      </c>
      <c r="M403" s="16">
        <v>83.5820895522388</v>
      </c>
      <c r="N403" s="15">
        <v>82.0</v>
      </c>
      <c r="O403" s="16">
        <v>82.8282828282828</v>
      </c>
      <c r="P403" s="15">
        <v>15.0</v>
      </c>
      <c r="Q403" s="16">
        <v>12.8205128205128</v>
      </c>
      <c r="R403" s="15">
        <v>26.0</v>
      </c>
      <c r="S403" s="16">
        <v>20.1550387596899</v>
      </c>
      <c r="T403" s="15">
        <v>15.0</v>
      </c>
      <c r="U403" s="16">
        <v>11.1940298507463</v>
      </c>
      <c r="V403" s="15">
        <v>10.0</v>
      </c>
      <c r="W403" s="16">
        <v>10.1010101010101</v>
      </c>
      <c r="X403" s="15">
        <v>9.0</v>
      </c>
      <c r="Y403" s="16">
        <v>7.69230769230769</v>
      </c>
      <c r="Z403" s="15">
        <v>8.0</v>
      </c>
      <c r="AA403" s="16">
        <v>6.2015503875969</v>
      </c>
      <c r="AB403" s="15">
        <v>7.0</v>
      </c>
      <c r="AC403" s="16">
        <v>5.22388059701492</v>
      </c>
      <c r="AD403" s="15">
        <v>7.0</v>
      </c>
      <c r="AE403" s="16">
        <v>7.07070707070707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43.0</v>
      </c>
      <c r="I404" s="16">
        <v>67.1875</v>
      </c>
      <c r="J404" s="15">
        <v>31.0</v>
      </c>
      <c r="K404" s="16">
        <v>44.2857142857143</v>
      </c>
      <c r="L404" s="15">
        <v>51.0</v>
      </c>
      <c r="M404" s="16">
        <v>65.3846153846154</v>
      </c>
      <c r="N404" s="15">
        <v>34.0</v>
      </c>
      <c r="O404" s="16">
        <v>69.3877551020408</v>
      </c>
      <c r="P404" s="15">
        <v>12.0</v>
      </c>
      <c r="Q404" s="16">
        <v>18.75</v>
      </c>
      <c r="R404" s="15">
        <v>14.0</v>
      </c>
      <c r="S404" s="16">
        <v>20.0</v>
      </c>
      <c r="T404" s="15">
        <v>15.0</v>
      </c>
      <c r="U404" s="16">
        <v>19.2307692307692</v>
      </c>
      <c r="V404" s="15">
        <v>10.0</v>
      </c>
      <c r="W404" s="16">
        <v>20.4081632653061</v>
      </c>
      <c r="X404" s="15">
        <v>9.0</v>
      </c>
      <c r="Y404" s="16">
        <v>14.0625</v>
      </c>
      <c r="Z404" s="15">
        <v>25.0</v>
      </c>
      <c r="AA404" s="16">
        <v>35.7142857142857</v>
      </c>
      <c r="AB404" s="15">
        <v>12.0</v>
      </c>
      <c r="AC404" s="16">
        <v>15.3846153846154</v>
      </c>
      <c r="AD404" s="15">
        <v>5.0</v>
      </c>
      <c r="AE404" s="16">
        <v>10.2040816326531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19.0</v>
      </c>
      <c r="I405" s="16">
        <v>73.0769230769231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  <c r="P405" s="15">
        <v>4.0</v>
      </c>
      <c r="Q405" s="16">
        <v>15.3846153846154</v>
      </c>
      <c r="R405" s="15" t="s">
        <v>141</v>
      </c>
      <c r="S405" s="16" t="s">
        <v>141</v>
      </c>
      <c r="T405" s="15" t="s">
        <v>141</v>
      </c>
      <c r="U405" s="16" t="s">
        <v>141</v>
      </c>
      <c r="V405" s="15" t="s">
        <v>141</v>
      </c>
      <c r="W405" s="16" t="s">
        <v>141</v>
      </c>
      <c r="X405" s="15">
        <v>3.0</v>
      </c>
      <c r="Y405" s="16">
        <v>11.5384615384615</v>
      </c>
      <c r="Z405" s="15" t="s">
        <v>141</v>
      </c>
      <c r="AA405" s="16" t="s">
        <v>141</v>
      </c>
      <c r="AB405" s="15" t="s">
        <v>141</v>
      </c>
      <c r="AC405" s="16" t="s">
        <v>141</v>
      </c>
      <c r="AD405" s="15" t="s">
        <v>141</v>
      </c>
      <c r="AE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18.0</v>
      </c>
      <c r="I406" s="16">
        <v>56.25</v>
      </c>
      <c r="J406" s="15">
        <v>13.0</v>
      </c>
      <c r="K406" s="16">
        <v>86.6666666666667</v>
      </c>
      <c r="L406" s="15" t="s">
        <v>141</v>
      </c>
      <c r="M406" s="16" t="s">
        <v>141</v>
      </c>
      <c r="N406" s="15">
        <v>13.0</v>
      </c>
      <c r="O406" s="16">
        <v>76.4705882352941</v>
      </c>
      <c r="P406" s="15">
        <v>7.0</v>
      </c>
      <c r="Q406" s="16">
        <v>21.875</v>
      </c>
      <c r="R406" s="15">
        <v>2.0</v>
      </c>
      <c r="S406" s="16">
        <v>13.3333333333333</v>
      </c>
      <c r="T406" s="15" t="s">
        <v>141</v>
      </c>
      <c r="U406" s="16" t="s">
        <v>141</v>
      </c>
      <c r="V406" s="15">
        <v>3.0</v>
      </c>
      <c r="W406" s="16">
        <v>17.6470588235294</v>
      </c>
      <c r="X406" s="15">
        <v>7.0</v>
      </c>
      <c r="Y406" s="16">
        <v>21.875</v>
      </c>
      <c r="Z406" s="15">
        <v>0.0</v>
      </c>
      <c r="AA406" s="16">
        <v>0.0</v>
      </c>
      <c r="AB406" s="15" t="s">
        <v>141</v>
      </c>
      <c r="AC406" s="16" t="s">
        <v>141</v>
      </c>
      <c r="AD406" s="15">
        <v>1.0</v>
      </c>
      <c r="AE406" s="16">
        <v>5.88235294117647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100.0</v>
      </c>
      <c r="F407" s="15">
        <v>88.0</v>
      </c>
      <c r="G407" s="15">
        <v>69.0</v>
      </c>
      <c r="H407" s="15">
        <v>81.0</v>
      </c>
      <c r="I407" s="16">
        <v>88.0434782608696</v>
      </c>
      <c r="J407" s="15">
        <v>96.0</v>
      </c>
      <c r="K407" s="16">
        <v>96.0</v>
      </c>
      <c r="L407" s="15">
        <v>75.0</v>
      </c>
      <c r="M407" s="16">
        <v>85.2272727272727</v>
      </c>
      <c r="N407" s="15">
        <v>61.0</v>
      </c>
      <c r="O407" s="16">
        <v>88.4057971014493</v>
      </c>
      <c r="P407" s="15">
        <v>11.0</v>
      </c>
      <c r="Q407" s="16">
        <v>11.9565217391304</v>
      </c>
      <c r="R407" s="15">
        <v>2.0</v>
      </c>
      <c r="S407" s="16">
        <v>2.0</v>
      </c>
      <c r="T407" s="15">
        <v>8.0</v>
      </c>
      <c r="U407" s="16">
        <v>9.09090909090909</v>
      </c>
      <c r="V407" s="15">
        <v>7.0</v>
      </c>
      <c r="W407" s="16">
        <v>10.1449275362319</v>
      </c>
      <c r="X407" s="15">
        <v>0.0</v>
      </c>
      <c r="Y407" s="16">
        <v>0.0</v>
      </c>
      <c r="Z407" s="15">
        <v>2.0</v>
      </c>
      <c r="AA407" s="16">
        <v>2.0</v>
      </c>
      <c r="AB407" s="15">
        <v>5.0</v>
      </c>
      <c r="AC407" s="16">
        <v>5.68181818181818</v>
      </c>
      <c r="AD407" s="15">
        <v>1.0</v>
      </c>
      <c r="AE407" s="16">
        <v>1.44927536231884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20.0</v>
      </c>
      <c r="F408" s="15">
        <v>15.0</v>
      </c>
      <c r="G408" s="15">
        <v>17.0</v>
      </c>
      <c r="H408" s="15">
        <v>18.0</v>
      </c>
      <c r="I408" s="16">
        <v>75.0</v>
      </c>
      <c r="J408" s="15">
        <v>17.0</v>
      </c>
      <c r="K408" s="16">
        <v>85.0</v>
      </c>
      <c r="L408" s="15">
        <v>13.0</v>
      </c>
      <c r="M408" s="16">
        <v>86.6666666666667</v>
      </c>
      <c r="N408" s="15">
        <v>14.0</v>
      </c>
      <c r="O408" s="16">
        <v>82.3529411764706</v>
      </c>
      <c r="P408" s="15">
        <v>5.0</v>
      </c>
      <c r="Q408" s="16">
        <v>20.8333333333333</v>
      </c>
      <c r="R408" s="15">
        <v>2.0</v>
      </c>
      <c r="S408" s="16">
        <v>10.0</v>
      </c>
      <c r="T408" s="15">
        <v>2.0</v>
      </c>
      <c r="U408" s="16">
        <v>13.3333333333333</v>
      </c>
      <c r="V408" s="15">
        <v>0.0</v>
      </c>
      <c r="W408" s="16">
        <v>0.0</v>
      </c>
      <c r="X408" s="15">
        <v>1.0</v>
      </c>
      <c r="Y408" s="16">
        <v>4.16666666666667</v>
      </c>
      <c r="Z408" s="15">
        <v>1.0</v>
      </c>
      <c r="AA408" s="16">
        <v>5.0</v>
      </c>
      <c r="AB408" s="15">
        <v>0.0</v>
      </c>
      <c r="AC408" s="16">
        <v>0.0</v>
      </c>
      <c r="AD408" s="15">
        <v>3.0</v>
      </c>
      <c r="AE408" s="16">
        <v>17.6470588235294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  <c r="P409" s="15" t="s">
        <v>141</v>
      </c>
      <c r="Q409" s="16" t="s">
        <v>141</v>
      </c>
      <c r="R409" s="15" t="s">
        <v>141</v>
      </c>
      <c r="S409" s="16" t="s">
        <v>141</v>
      </c>
      <c r="T409" s="15" t="s">
        <v>141</v>
      </c>
      <c r="U409" s="16" t="s">
        <v>141</v>
      </c>
      <c r="V409" s="15" t="s">
        <v>141</v>
      </c>
      <c r="W409" s="16" t="s">
        <v>141</v>
      </c>
      <c r="X409" s="15" t="s">
        <v>141</v>
      </c>
      <c r="Y409" s="16" t="s">
        <v>141</v>
      </c>
      <c r="Z409" s="15" t="s">
        <v>141</v>
      </c>
      <c r="AA409" s="16" t="s">
        <v>141</v>
      </c>
      <c r="AB409" s="15" t="s">
        <v>141</v>
      </c>
      <c r="AC409" s="16" t="s">
        <v>141</v>
      </c>
      <c r="AD409" s="15" t="s">
        <v>141</v>
      </c>
      <c r="AE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  <c r="P410" s="15" t="s">
        <v>141</v>
      </c>
      <c r="Q410" s="16" t="s">
        <v>141</v>
      </c>
      <c r="R410" s="15" t="s">
        <v>144</v>
      </c>
      <c r="S410" s="16" t="s">
        <v>144</v>
      </c>
      <c r="T410" s="15" t="s">
        <v>141</v>
      </c>
      <c r="U410" s="16" t="s">
        <v>141</v>
      </c>
      <c r="V410" s="15" t="s">
        <v>141</v>
      </c>
      <c r="W410" s="16" t="s">
        <v>141</v>
      </c>
      <c r="X410" s="15" t="s">
        <v>141</v>
      </c>
      <c r="Y410" s="16" t="s">
        <v>141</v>
      </c>
      <c r="Z410" s="15" t="s">
        <v>144</v>
      </c>
      <c r="AA410" s="16" t="s">
        <v>144</v>
      </c>
      <c r="AB410" s="15" t="s">
        <v>141</v>
      </c>
      <c r="AC410" s="16" t="s">
        <v>141</v>
      </c>
      <c r="AD410" s="15" t="s">
        <v>141</v>
      </c>
      <c r="AE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19.0</v>
      </c>
      <c r="I411" s="16">
        <v>61.2903225806452</v>
      </c>
      <c r="J411" s="15">
        <v>18.0</v>
      </c>
      <c r="K411" s="16">
        <v>94.7368421052632</v>
      </c>
      <c r="L411" s="15">
        <v>16.0</v>
      </c>
      <c r="M411" s="16">
        <v>76.1904761904762</v>
      </c>
      <c r="N411" s="15">
        <v>18.0</v>
      </c>
      <c r="O411" s="16">
        <v>100.0</v>
      </c>
      <c r="P411" s="15">
        <v>8.0</v>
      </c>
      <c r="Q411" s="16">
        <v>25.8064516129032</v>
      </c>
      <c r="R411" s="15">
        <v>0.0</v>
      </c>
      <c r="S411" s="16">
        <v>0.0</v>
      </c>
      <c r="T411" s="15">
        <v>4.0</v>
      </c>
      <c r="U411" s="16">
        <v>19.047619047619</v>
      </c>
      <c r="V411" s="15">
        <v>0.0</v>
      </c>
      <c r="W411" s="16">
        <v>0.0</v>
      </c>
      <c r="X411" s="15">
        <v>4.0</v>
      </c>
      <c r="Y411" s="16">
        <v>12.9032258064516</v>
      </c>
      <c r="Z411" s="15">
        <v>1.0</v>
      </c>
      <c r="AA411" s="16">
        <v>5.26315789473684</v>
      </c>
      <c r="AB411" s="15">
        <v>1.0</v>
      </c>
      <c r="AC411" s="16">
        <v>4.76190476190476</v>
      </c>
      <c r="AD411" s="15">
        <v>0.0</v>
      </c>
      <c r="AE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24.0</v>
      </c>
      <c r="I412" s="16">
        <v>88.8888888888889</v>
      </c>
      <c r="J412" s="15">
        <v>10.0</v>
      </c>
      <c r="K412" s="16">
        <v>62.5</v>
      </c>
      <c r="L412" s="15">
        <v>23.0</v>
      </c>
      <c r="M412" s="16">
        <v>85.1851851851852</v>
      </c>
      <c r="N412" s="15">
        <v>16.0</v>
      </c>
      <c r="O412" s="16">
        <v>55.1724137931034</v>
      </c>
      <c r="P412" s="15">
        <v>3.0</v>
      </c>
      <c r="Q412" s="16">
        <v>11.1111111111111</v>
      </c>
      <c r="R412" s="15">
        <v>6.0</v>
      </c>
      <c r="S412" s="16">
        <v>37.5</v>
      </c>
      <c r="T412" s="15">
        <v>3.0</v>
      </c>
      <c r="U412" s="16">
        <v>11.1111111111111</v>
      </c>
      <c r="V412" s="15">
        <v>11.0</v>
      </c>
      <c r="W412" s="16">
        <v>37.9310344827586</v>
      </c>
      <c r="X412" s="15">
        <v>0.0</v>
      </c>
      <c r="Y412" s="16">
        <v>0.0</v>
      </c>
      <c r="Z412" s="15">
        <v>0.0</v>
      </c>
      <c r="AA412" s="16">
        <v>0.0</v>
      </c>
      <c r="AB412" s="15">
        <v>1.0</v>
      </c>
      <c r="AC412" s="16">
        <v>3.7037037037037</v>
      </c>
      <c r="AD412" s="15">
        <v>2.0</v>
      </c>
      <c r="AE412" s="16">
        <v>6.89655172413793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29.0</v>
      </c>
      <c r="I413" s="16">
        <v>60.4166666666667</v>
      </c>
      <c r="J413" s="15">
        <v>36.0</v>
      </c>
      <c r="K413" s="16">
        <v>87.8048780487805</v>
      </c>
      <c r="L413" s="15">
        <v>33.0</v>
      </c>
      <c r="M413" s="16">
        <v>78.5714285714286</v>
      </c>
      <c r="N413" s="15">
        <v>34.0</v>
      </c>
      <c r="O413" s="16">
        <v>85.0</v>
      </c>
      <c r="P413" s="15">
        <v>16.0</v>
      </c>
      <c r="Q413" s="16">
        <v>33.3333333333333</v>
      </c>
      <c r="R413" s="15">
        <v>2.0</v>
      </c>
      <c r="S413" s="16">
        <v>4.8780487804878</v>
      </c>
      <c r="T413" s="15">
        <v>4.0</v>
      </c>
      <c r="U413" s="16">
        <v>9.52380952380952</v>
      </c>
      <c r="V413" s="15">
        <v>1.0</v>
      </c>
      <c r="W413" s="16">
        <v>2.5</v>
      </c>
      <c r="X413" s="15">
        <v>3.0</v>
      </c>
      <c r="Y413" s="16">
        <v>6.25</v>
      </c>
      <c r="Z413" s="15">
        <v>3.0</v>
      </c>
      <c r="AA413" s="16">
        <v>7.31707317073171</v>
      </c>
      <c r="AB413" s="15">
        <v>5.0</v>
      </c>
      <c r="AC413" s="16">
        <v>11.9047619047619</v>
      </c>
      <c r="AD413" s="15">
        <v>5.0</v>
      </c>
      <c r="AE413" s="16">
        <v>12.5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193.0</v>
      </c>
      <c r="F414" s="15">
        <v>189.0</v>
      </c>
      <c r="G414" s="15">
        <v>232.0</v>
      </c>
      <c r="H414" s="15">
        <v>127.0</v>
      </c>
      <c r="I414" s="16">
        <v>71.3483146067416</v>
      </c>
      <c r="J414" s="15">
        <v>146.0</v>
      </c>
      <c r="K414" s="16">
        <v>75.6476683937824</v>
      </c>
      <c r="L414" s="15">
        <v>129.0</v>
      </c>
      <c r="M414" s="16">
        <v>68.2539682539683</v>
      </c>
      <c r="N414" s="15">
        <v>176.0</v>
      </c>
      <c r="O414" s="16">
        <v>75.8620689655172</v>
      </c>
      <c r="P414" s="15">
        <v>35.0</v>
      </c>
      <c r="Q414" s="16">
        <v>19.6629213483146</v>
      </c>
      <c r="R414" s="15">
        <v>29.0</v>
      </c>
      <c r="S414" s="16">
        <v>15.0259067357513</v>
      </c>
      <c r="T414" s="15">
        <v>38.0</v>
      </c>
      <c r="U414" s="16">
        <v>20.1058201058201</v>
      </c>
      <c r="V414" s="15">
        <v>40.0</v>
      </c>
      <c r="W414" s="16">
        <v>17.2413793103448</v>
      </c>
      <c r="X414" s="15">
        <v>16.0</v>
      </c>
      <c r="Y414" s="16">
        <v>8.98876404494382</v>
      </c>
      <c r="Z414" s="15">
        <v>18.0</v>
      </c>
      <c r="AA414" s="16">
        <v>9.32642487046632</v>
      </c>
      <c r="AB414" s="15">
        <v>22.0</v>
      </c>
      <c r="AC414" s="16">
        <v>11.6402116402116</v>
      </c>
      <c r="AD414" s="15">
        <v>16.0</v>
      </c>
      <c r="AE414" s="16">
        <v>6.89655172413793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43.0</v>
      </c>
      <c r="I415" s="16">
        <v>75.4385964912281</v>
      </c>
      <c r="J415" s="15">
        <v>55.0</v>
      </c>
      <c r="K415" s="16">
        <v>91.6666666666667</v>
      </c>
      <c r="L415" s="15">
        <v>41.0</v>
      </c>
      <c r="M415" s="16">
        <v>75.9259259259259</v>
      </c>
      <c r="N415" s="15">
        <v>62.0</v>
      </c>
      <c r="O415" s="16">
        <v>77.5</v>
      </c>
      <c r="P415" s="15">
        <v>11.0</v>
      </c>
      <c r="Q415" s="16">
        <v>19.2982456140351</v>
      </c>
      <c r="R415" s="15">
        <v>4.0</v>
      </c>
      <c r="S415" s="16">
        <v>6.66666666666667</v>
      </c>
      <c r="T415" s="15">
        <v>9.0</v>
      </c>
      <c r="U415" s="16">
        <v>16.6666666666667</v>
      </c>
      <c r="V415" s="15">
        <v>12.0</v>
      </c>
      <c r="W415" s="16">
        <v>15.0</v>
      </c>
      <c r="X415" s="15">
        <v>3.0</v>
      </c>
      <c r="Y415" s="16">
        <v>5.26315789473684</v>
      </c>
      <c r="Z415" s="15">
        <v>1.0</v>
      </c>
      <c r="AA415" s="16">
        <v>1.66666666666667</v>
      </c>
      <c r="AB415" s="15">
        <v>4.0</v>
      </c>
      <c r="AC415" s="16">
        <v>7.40740740740741</v>
      </c>
      <c r="AD415" s="15">
        <v>6.0</v>
      </c>
      <c r="AE415" s="16">
        <v>7.5</v>
      </c>
    </row>
    <row r="416" ht="15.75" customHeight="1">
      <c r="B416" s="13">
        <v>52800.0</v>
      </c>
      <c r="C416" s="14" t="s">
        <v>420</v>
      </c>
      <c r="D416" s="15">
        <v>114.0</v>
      </c>
      <c r="E416" s="15">
        <v>131.0</v>
      </c>
      <c r="F416" s="15">
        <v>142.0</v>
      </c>
      <c r="G416" s="15">
        <v>132.0</v>
      </c>
      <c r="H416" s="15">
        <v>65.0</v>
      </c>
      <c r="I416" s="16">
        <v>57.0175438596491</v>
      </c>
      <c r="J416" s="15">
        <v>61.0</v>
      </c>
      <c r="K416" s="16">
        <v>46.5648854961832</v>
      </c>
      <c r="L416" s="15">
        <v>81.0</v>
      </c>
      <c r="M416" s="16">
        <v>57.0422535211268</v>
      </c>
      <c r="N416" s="15">
        <v>77.0</v>
      </c>
      <c r="O416" s="16">
        <v>58.3333333333333</v>
      </c>
      <c r="P416" s="15">
        <v>34.0</v>
      </c>
      <c r="Q416" s="16">
        <v>29.8245614035088</v>
      </c>
      <c r="R416" s="15">
        <v>38.0</v>
      </c>
      <c r="S416" s="16">
        <v>29.0076335877863</v>
      </c>
      <c r="T416" s="15">
        <v>33.0</v>
      </c>
      <c r="U416" s="16">
        <v>23.2394366197183</v>
      </c>
      <c r="V416" s="15">
        <v>23.0</v>
      </c>
      <c r="W416" s="16">
        <v>17.4242424242424</v>
      </c>
      <c r="X416" s="15">
        <v>15.0</v>
      </c>
      <c r="Y416" s="16">
        <v>13.1578947368421</v>
      </c>
      <c r="Z416" s="15">
        <v>32.0</v>
      </c>
      <c r="AA416" s="16">
        <v>24.4274809160305</v>
      </c>
      <c r="AB416" s="15">
        <v>28.0</v>
      </c>
      <c r="AC416" s="16">
        <v>19.7183098591549</v>
      </c>
      <c r="AD416" s="15">
        <v>32.0</v>
      </c>
      <c r="AE416" s="16">
        <v>24.2424242424242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58.0</v>
      </c>
      <c r="I417" s="16">
        <v>86.5671641791045</v>
      </c>
      <c r="J417" s="15">
        <v>63.0</v>
      </c>
      <c r="K417" s="16">
        <v>86.3013698630137</v>
      </c>
      <c r="L417" s="15">
        <v>55.0</v>
      </c>
      <c r="M417" s="16">
        <v>73.3333333333333</v>
      </c>
      <c r="N417" s="15">
        <v>44.0</v>
      </c>
      <c r="O417" s="16">
        <v>72.1311475409836</v>
      </c>
      <c r="P417" s="15">
        <v>8.0</v>
      </c>
      <c r="Q417" s="16">
        <v>11.9402985074627</v>
      </c>
      <c r="R417" s="15">
        <v>8.0</v>
      </c>
      <c r="S417" s="16">
        <v>10.958904109589</v>
      </c>
      <c r="T417" s="15">
        <v>13.0</v>
      </c>
      <c r="U417" s="16">
        <v>17.3333333333333</v>
      </c>
      <c r="V417" s="15">
        <v>11.0</v>
      </c>
      <c r="W417" s="16">
        <v>18.0327868852459</v>
      </c>
      <c r="X417" s="15">
        <v>1.0</v>
      </c>
      <c r="Y417" s="16">
        <v>1.49253731343284</v>
      </c>
      <c r="Z417" s="15">
        <v>2.0</v>
      </c>
      <c r="AA417" s="16">
        <v>2.73972602739726</v>
      </c>
      <c r="AB417" s="15">
        <v>7.0</v>
      </c>
      <c r="AC417" s="16">
        <v>9.33333333333333</v>
      </c>
      <c r="AD417" s="15">
        <v>6.0</v>
      </c>
      <c r="AE417" s="16">
        <v>9.83606557377049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13.0</v>
      </c>
      <c r="I418" s="16">
        <v>81.25</v>
      </c>
      <c r="J418" s="15" t="s">
        <v>141</v>
      </c>
      <c r="K418" s="16" t="s">
        <v>141</v>
      </c>
      <c r="L418" s="15">
        <v>11.0</v>
      </c>
      <c r="M418" s="16">
        <v>73.3333333333333</v>
      </c>
      <c r="N418" s="15">
        <v>18.0</v>
      </c>
      <c r="O418" s="16">
        <v>100.0</v>
      </c>
      <c r="P418" s="15">
        <v>2.0</v>
      </c>
      <c r="Q418" s="16">
        <v>12.5</v>
      </c>
      <c r="R418" s="15" t="s">
        <v>141</v>
      </c>
      <c r="S418" s="16" t="s">
        <v>141</v>
      </c>
      <c r="T418" s="15">
        <v>4.0</v>
      </c>
      <c r="U418" s="16">
        <v>26.6666666666667</v>
      </c>
      <c r="V418" s="15">
        <v>0.0</v>
      </c>
      <c r="W418" s="16">
        <v>0.0</v>
      </c>
      <c r="X418" s="15">
        <v>1.0</v>
      </c>
      <c r="Y418" s="16">
        <v>6.25</v>
      </c>
      <c r="Z418" s="15" t="s">
        <v>141</v>
      </c>
      <c r="AA418" s="16" t="s">
        <v>141</v>
      </c>
      <c r="AB418" s="15">
        <v>0.0</v>
      </c>
      <c r="AC418" s="16">
        <v>0.0</v>
      </c>
      <c r="AD418" s="15">
        <v>0.0</v>
      </c>
      <c r="AE418" s="16">
        <v>0.0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7.0</v>
      </c>
      <c r="I419" s="16">
        <v>36.8421052631579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  <c r="P419" s="15">
        <v>9.0</v>
      </c>
      <c r="Q419" s="16">
        <v>47.3684210526316</v>
      </c>
      <c r="R419" s="15" t="s">
        <v>141</v>
      </c>
      <c r="S419" s="16" t="s">
        <v>141</v>
      </c>
      <c r="T419" s="15" t="s">
        <v>141</v>
      </c>
      <c r="U419" s="16" t="s">
        <v>141</v>
      </c>
      <c r="V419" s="15" t="s">
        <v>141</v>
      </c>
      <c r="W419" s="16" t="s">
        <v>141</v>
      </c>
      <c r="X419" s="15">
        <v>3.0</v>
      </c>
      <c r="Y419" s="16">
        <v>15.7894736842105</v>
      </c>
      <c r="Z419" s="15" t="s">
        <v>141</v>
      </c>
      <c r="AA419" s="16" t="s">
        <v>141</v>
      </c>
      <c r="AB419" s="15" t="s">
        <v>141</v>
      </c>
      <c r="AC419" s="16" t="s">
        <v>141</v>
      </c>
      <c r="AD419" s="15" t="s">
        <v>141</v>
      </c>
      <c r="AE419" s="16" t="s">
        <v>141</v>
      </c>
    </row>
    <row r="420" ht="15.75" customHeight="1">
      <c r="B420" s="13">
        <v>53080.0</v>
      </c>
      <c r="C420" s="14" t="s">
        <v>424</v>
      </c>
      <c r="D420" s="15">
        <v>38.0</v>
      </c>
      <c r="E420" s="15">
        <v>22.0</v>
      </c>
      <c r="F420" s="15">
        <v>17.0</v>
      </c>
      <c r="G420" s="15" t="s">
        <v>140</v>
      </c>
      <c r="H420" s="15">
        <v>21.0</v>
      </c>
      <c r="I420" s="16">
        <v>55.2631578947368</v>
      </c>
      <c r="J420" s="15">
        <v>19.0</v>
      </c>
      <c r="K420" s="16">
        <v>86.3636363636364</v>
      </c>
      <c r="L420" s="15" t="s">
        <v>141</v>
      </c>
      <c r="M420" s="16" t="s">
        <v>141</v>
      </c>
      <c r="N420" s="15" t="s">
        <v>141</v>
      </c>
      <c r="O420" s="16" t="s">
        <v>141</v>
      </c>
      <c r="P420" s="15">
        <v>9.0</v>
      </c>
      <c r="Q420" s="16">
        <v>23.6842105263158</v>
      </c>
      <c r="R420" s="15">
        <v>3.0</v>
      </c>
      <c r="S420" s="16">
        <v>13.6363636363636</v>
      </c>
      <c r="T420" s="15" t="s">
        <v>141</v>
      </c>
      <c r="U420" s="16" t="s">
        <v>141</v>
      </c>
      <c r="V420" s="15" t="s">
        <v>141</v>
      </c>
      <c r="W420" s="16" t="s">
        <v>141</v>
      </c>
      <c r="X420" s="15">
        <v>8.0</v>
      </c>
      <c r="Y420" s="16">
        <v>21.0526315789474</v>
      </c>
      <c r="Z420" s="15">
        <v>0.0</v>
      </c>
      <c r="AA420" s="16">
        <v>0.0</v>
      </c>
      <c r="AB420" s="15" t="s">
        <v>141</v>
      </c>
      <c r="AC420" s="16" t="s">
        <v>141</v>
      </c>
      <c r="AD420" s="15" t="s">
        <v>141</v>
      </c>
      <c r="AE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91.0</v>
      </c>
      <c r="F421" s="15">
        <v>85.0</v>
      </c>
      <c r="G421" s="15">
        <v>79.0</v>
      </c>
      <c r="H421" s="15">
        <v>84.0</v>
      </c>
      <c r="I421" s="16">
        <v>93.3333333333333</v>
      </c>
      <c r="J421" s="15">
        <v>82.0</v>
      </c>
      <c r="K421" s="16">
        <v>90.1098901098901</v>
      </c>
      <c r="L421" s="15">
        <v>78.0</v>
      </c>
      <c r="M421" s="16">
        <v>91.7647058823529</v>
      </c>
      <c r="N421" s="15">
        <v>72.0</v>
      </c>
      <c r="O421" s="16">
        <v>91.1392405063291</v>
      </c>
      <c r="P421" s="15">
        <v>4.0</v>
      </c>
      <c r="Q421" s="16">
        <v>4.44444444444444</v>
      </c>
      <c r="R421" s="15">
        <v>8.0</v>
      </c>
      <c r="S421" s="16">
        <v>8.79120879120879</v>
      </c>
      <c r="T421" s="15">
        <v>4.0</v>
      </c>
      <c r="U421" s="16">
        <v>4.70588235294118</v>
      </c>
      <c r="V421" s="15">
        <v>7.0</v>
      </c>
      <c r="W421" s="16">
        <v>8.86075949367089</v>
      </c>
      <c r="X421" s="15">
        <v>2.0</v>
      </c>
      <c r="Y421" s="16">
        <v>2.22222222222222</v>
      </c>
      <c r="Z421" s="15">
        <v>1.0</v>
      </c>
      <c r="AA421" s="16">
        <v>1.0989010989011</v>
      </c>
      <c r="AB421" s="15">
        <v>3.0</v>
      </c>
      <c r="AC421" s="16">
        <v>3.52941176470588</v>
      </c>
      <c r="AD421" s="15">
        <v>0.0</v>
      </c>
      <c r="AE421" s="16">
        <v>0.0</v>
      </c>
    </row>
    <row r="422" ht="15.75" customHeight="1">
      <c r="B422" s="13">
        <v>53220.0</v>
      </c>
      <c r="C422" s="14" t="s">
        <v>426</v>
      </c>
      <c r="D422" s="15">
        <v>130.0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89.0</v>
      </c>
      <c r="K422" s="16">
        <v>79.4642857142857</v>
      </c>
      <c r="L422" s="15">
        <v>79.0</v>
      </c>
      <c r="M422" s="16">
        <v>69.2982456140351</v>
      </c>
      <c r="N422" s="15">
        <v>77.0</v>
      </c>
      <c r="O422" s="16">
        <v>71.2962962962963</v>
      </c>
      <c r="P422" s="15" t="s">
        <v>141</v>
      </c>
      <c r="Q422" s="16" t="s">
        <v>141</v>
      </c>
      <c r="R422" s="15">
        <v>18.0</v>
      </c>
      <c r="S422" s="16">
        <v>16.0714285714286</v>
      </c>
      <c r="T422" s="15">
        <v>23.0</v>
      </c>
      <c r="U422" s="16">
        <v>20.1754385964912</v>
      </c>
      <c r="V422" s="15">
        <v>15.0</v>
      </c>
      <c r="W422" s="16">
        <v>13.8888888888889</v>
      </c>
      <c r="X422" s="15" t="s">
        <v>141</v>
      </c>
      <c r="Y422" s="16" t="s">
        <v>141</v>
      </c>
      <c r="Z422" s="15">
        <v>5.0</v>
      </c>
      <c r="AA422" s="16">
        <v>4.46428571428571</v>
      </c>
      <c r="AB422" s="15">
        <v>12.0</v>
      </c>
      <c r="AC422" s="16">
        <v>10.5263157894737</v>
      </c>
      <c r="AD422" s="15">
        <v>16.0</v>
      </c>
      <c r="AE422" s="16">
        <v>14.8148148148148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190.0</v>
      </c>
      <c r="H423" s="15">
        <v>161.0</v>
      </c>
      <c r="I423" s="16">
        <v>82.1428571428571</v>
      </c>
      <c r="J423" s="15">
        <v>162.0</v>
      </c>
      <c r="K423" s="16">
        <v>76.4150943396226</v>
      </c>
      <c r="L423" s="15">
        <v>171.0</v>
      </c>
      <c r="M423" s="16">
        <v>83.0097087378641</v>
      </c>
      <c r="N423" s="15">
        <v>162.0</v>
      </c>
      <c r="O423" s="16">
        <v>85.2631578947368</v>
      </c>
      <c r="P423" s="15">
        <v>25.0</v>
      </c>
      <c r="Q423" s="16">
        <v>12.7551020408163</v>
      </c>
      <c r="R423" s="15">
        <v>40.0</v>
      </c>
      <c r="S423" s="16">
        <v>18.8679245283019</v>
      </c>
      <c r="T423" s="15">
        <v>28.0</v>
      </c>
      <c r="U423" s="16">
        <v>13.5922330097087</v>
      </c>
      <c r="V423" s="15">
        <v>21.0</v>
      </c>
      <c r="W423" s="16">
        <v>11.0526315789474</v>
      </c>
      <c r="X423" s="15">
        <v>10.0</v>
      </c>
      <c r="Y423" s="16">
        <v>5.10204081632653</v>
      </c>
      <c r="Z423" s="15">
        <v>10.0</v>
      </c>
      <c r="AA423" s="16">
        <v>4.71698113207547</v>
      </c>
      <c r="AB423" s="15">
        <v>7.0</v>
      </c>
      <c r="AC423" s="16">
        <v>3.39805825242718</v>
      </c>
      <c r="AD423" s="15">
        <v>7.0</v>
      </c>
      <c r="AE423" s="16">
        <v>3.68421052631579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19.0</v>
      </c>
      <c r="I424" s="16">
        <v>61.2903225806452</v>
      </c>
      <c r="J424" s="15">
        <v>20.0</v>
      </c>
      <c r="K424" s="16">
        <v>55.5555555555556</v>
      </c>
      <c r="L424" s="15">
        <v>27.0</v>
      </c>
      <c r="M424" s="16">
        <v>65.8536585365854</v>
      </c>
      <c r="N424" s="15">
        <v>29.0</v>
      </c>
      <c r="O424" s="16">
        <v>90.625</v>
      </c>
      <c r="P424" s="15">
        <v>4.0</v>
      </c>
      <c r="Q424" s="16">
        <v>12.9032258064516</v>
      </c>
      <c r="R424" s="15">
        <v>8.0</v>
      </c>
      <c r="S424" s="16">
        <v>22.2222222222222</v>
      </c>
      <c r="T424" s="15">
        <v>9.0</v>
      </c>
      <c r="U424" s="16">
        <v>21.9512195121951</v>
      </c>
      <c r="V424" s="15">
        <v>3.0</v>
      </c>
      <c r="W424" s="16">
        <v>9.375</v>
      </c>
      <c r="X424" s="15">
        <v>8.0</v>
      </c>
      <c r="Y424" s="16">
        <v>25.8064516129032</v>
      </c>
      <c r="Z424" s="15">
        <v>8.0</v>
      </c>
      <c r="AA424" s="16">
        <v>22.2222222222222</v>
      </c>
      <c r="AB424" s="15">
        <v>5.0</v>
      </c>
      <c r="AC424" s="16">
        <v>12.1951219512195</v>
      </c>
      <c r="AD424" s="15">
        <v>0.0</v>
      </c>
      <c r="AE424" s="16">
        <v>0.0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329.0</v>
      </c>
      <c r="F425" s="15">
        <v>253.0</v>
      </c>
      <c r="G425" s="15">
        <v>304.0</v>
      </c>
      <c r="H425" s="15">
        <v>214.0</v>
      </c>
      <c r="I425" s="16">
        <v>81.6793893129771</v>
      </c>
      <c r="J425" s="15">
        <v>264.0</v>
      </c>
      <c r="K425" s="16">
        <v>80.2431610942249</v>
      </c>
      <c r="L425" s="15">
        <v>212.0</v>
      </c>
      <c r="M425" s="16">
        <v>83.7944664031621</v>
      </c>
      <c r="N425" s="15">
        <v>250.0</v>
      </c>
      <c r="O425" s="16">
        <v>82.2368421052632</v>
      </c>
      <c r="P425" s="15">
        <v>35.0</v>
      </c>
      <c r="Q425" s="16">
        <v>13.3587786259542</v>
      </c>
      <c r="R425" s="15">
        <v>35.0</v>
      </c>
      <c r="S425" s="16">
        <v>10.6382978723404</v>
      </c>
      <c r="T425" s="15">
        <v>30.0</v>
      </c>
      <c r="U425" s="16">
        <v>11.8577075098814</v>
      </c>
      <c r="V425" s="15">
        <v>32.0</v>
      </c>
      <c r="W425" s="16">
        <v>10.5263157894737</v>
      </c>
      <c r="X425" s="15">
        <v>13.0</v>
      </c>
      <c r="Y425" s="16">
        <v>4.9618320610687</v>
      </c>
      <c r="Z425" s="15">
        <v>30.0</v>
      </c>
      <c r="AA425" s="16">
        <v>9.11854103343465</v>
      </c>
      <c r="AB425" s="15">
        <v>11.0</v>
      </c>
      <c r="AC425" s="16">
        <v>4.34782608695652</v>
      </c>
      <c r="AD425" s="15">
        <v>22.0</v>
      </c>
      <c r="AE425" s="16">
        <v>7.23684210526316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61.0</v>
      </c>
      <c r="F426" s="15">
        <v>62.0</v>
      </c>
      <c r="G426" s="15">
        <v>57.0</v>
      </c>
      <c r="H426" s="15">
        <v>71.0</v>
      </c>
      <c r="I426" s="16">
        <v>91.025641025641</v>
      </c>
      <c r="J426" s="15">
        <v>51.0</v>
      </c>
      <c r="K426" s="16">
        <v>83.6065573770492</v>
      </c>
      <c r="L426" s="15">
        <v>49.0</v>
      </c>
      <c r="M426" s="16">
        <v>79.0322580645161</v>
      </c>
      <c r="N426" s="15">
        <v>50.0</v>
      </c>
      <c r="O426" s="16">
        <v>87.719298245614</v>
      </c>
      <c r="P426" s="15">
        <v>7.0</v>
      </c>
      <c r="Q426" s="16">
        <v>8.97435897435897</v>
      </c>
      <c r="R426" s="15">
        <v>8.0</v>
      </c>
      <c r="S426" s="16">
        <v>13.1147540983607</v>
      </c>
      <c r="T426" s="15">
        <v>6.0</v>
      </c>
      <c r="U426" s="16">
        <v>9.67741935483871</v>
      </c>
      <c r="V426" s="15">
        <v>3.0</v>
      </c>
      <c r="W426" s="16">
        <v>5.26315789473684</v>
      </c>
      <c r="X426" s="15">
        <v>0.0</v>
      </c>
      <c r="Y426" s="16">
        <v>0.0</v>
      </c>
      <c r="Z426" s="15">
        <v>2.0</v>
      </c>
      <c r="AA426" s="16">
        <v>3.27868852459016</v>
      </c>
      <c r="AB426" s="15">
        <v>7.0</v>
      </c>
      <c r="AC426" s="16">
        <v>11.2903225806452</v>
      </c>
      <c r="AD426" s="15">
        <v>4.0</v>
      </c>
      <c r="AE426" s="16">
        <v>7.01754385964912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24.0</v>
      </c>
      <c r="I427" s="16">
        <v>82.7586206896552</v>
      </c>
      <c r="J427" s="15">
        <v>26.0</v>
      </c>
      <c r="K427" s="16">
        <v>89.6551724137931</v>
      </c>
      <c r="L427" s="15" t="s">
        <v>141</v>
      </c>
      <c r="M427" s="16" t="s">
        <v>141</v>
      </c>
      <c r="N427" s="15">
        <v>14.0</v>
      </c>
      <c r="O427" s="16">
        <v>73.6842105263158</v>
      </c>
      <c r="P427" s="15">
        <v>4.0</v>
      </c>
      <c r="Q427" s="16">
        <v>13.7931034482759</v>
      </c>
      <c r="R427" s="15">
        <v>3.0</v>
      </c>
      <c r="S427" s="16">
        <v>10.3448275862069</v>
      </c>
      <c r="T427" s="15" t="s">
        <v>141</v>
      </c>
      <c r="U427" s="16" t="s">
        <v>141</v>
      </c>
      <c r="V427" s="15">
        <v>4.0</v>
      </c>
      <c r="W427" s="16">
        <v>21.0526315789474</v>
      </c>
      <c r="X427" s="15">
        <v>1.0</v>
      </c>
      <c r="Y427" s="16">
        <v>3.44827586206897</v>
      </c>
      <c r="Z427" s="15">
        <v>0.0</v>
      </c>
      <c r="AA427" s="16">
        <v>0.0</v>
      </c>
      <c r="AB427" s="15" t="s">
        <v>141</v>
      </c>
      <c r="AC427" s="16" t="s">
        <v>141</v>
      </c>
      <c r="AD427" s="15">
        <v>1.0</v>
      </c>
      <c r="AE427" s="16">
        <v>5.26315789473684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18.0</v>
      </c>
      <c r="I428" s="16">
        <v>90.0</v>
      </c>
      <c r="J428" s="15">
        <v>13.0</v>
      </c>
      <c r="K428" s="16">
        <v>86.6666666666667</v>
      </c>
      <c r="L428" s="15" t="s">
        <v>141</v>
      </c>
      <c r="M428" s="16" t="s">
        <v>141</v>
      </c>
      <c r="N428" s="15">
        <v>9.0</v>
      </c>
      <c r="O428" s="16">
        <v>52.9411764705882</v>
      </c>
      <c r="P428" s="15">
        <v>2.0</v>
      </c>
      <c r="Q428" s="16">
        <v>10.0</v>
      </c>
      <c r="R428" s="15">
        <v>1.0</v>
      </c>
      <c r="S428" s="16">
        <v>6.66666666666667</v>
      </c>
      <c r="T428" s="15" t="s">
        <v>141</v>
      </c>
      <c r="U428" s="16" t="s">
        <v>141</v>
      </c>
      <c r="V428" s="15">
        <v>7.0</v>
      </c>
      <c r="W428" s="16">
        <v>41.1764705882353</v>
      </c>
      <c r="X428" s="15">
        <v>0.0</v>
      </c>
      <c r="Y428" s="16">
        <v>0.0</v>
      </c>
      <c r="Z428" s="15">
        <v>1.0</v>
      </c>
      <c r="AA428" s="16">
        <v>6.66666666666667</v>
      </c>
      <c r="AB428" s="15" t="s">
        <v>141</v>
      </c>
      <c r="AC428" s="16" t="s">
        <v>141</v>
      </c>
      <c r="AD428" s="15">
        <v>1.0</v>
      </c>
      <c r="AE428" s="16">
        <v>5.88235294117647</v>
      </c>
    </row>
    <row r="429" ht="15.75" customHeight="1">
      <c r="B429" s="13">
        <v>53780.0</v>
      </c>
      <c r="C429" s="14" t="s">
        <v>433</v>
      </c>
      <c r="D429" s="15">
        <v>1393.0</v>
      </c>
      <c r="E429" s="15">
        <v>1624.0</v>
      </c>
      <c r="F429" s="15">
        <v>1680.0</v>
      </c>
      <c r="G429" s="15">
        <v>1734.0</v>
      </c>
      <c r="H429" s="15">
        <v>981.0</v>
      </c>
      <c r="I429" s="16">
        <v>70.4235463029433</v>
      </c>
      <c r="J429" s="15">
        <v>1218.0</v>
      </c>
      <c r="K429" s="16">
        <v>75.0</v>
      </c>
      <c r="L429" s="15">
        <v>1247.0</v>
      </c>
      <c r="M429" s="16">
        <v>74.2261904761905</v>
      </c>
      <c r="N429" s="15">
        <v>1354.0</v>
      </c>
      <c r="O429" s="16">
        <v>78.0853517877739</v>
      </c>
      <c r="P429" s="15">
        <v>249.0</v>
      </c>
      <c r="Q429" s="16">
        <v>17.8750897343862</v>
      </c>
      <c r="R429" s="15">
        <v>239.0</v>
      </c>
      <c r="S429" s="16">
        <v>14.7167487684729</v>
      </c>
      <c r="T429" s="15">
        <v>275.0</v>
      </c>
      <c r="U429" s="16">
        <v>16.3690476190476</v>
      </c>
      <c r="V429" s="15">
        <v>250.0</v>
      </c>
      <c r="W429" s="16">
        <v>14.4175317185698</v>
      </c>
      <c r="X429" s="15">
        <v>163.0</v>
      </c>
      <c r="Y429" s="16">
        <v>11.7013639626705</v>
      </c>
      <c r="Z429" s="15">
        <v>167.0</v>
      </c>
      <c r="AA429" s="16">
        <v>10.2832512315271</v>
      </c>
      <c r="AB429" s="15">
        <v>158.0</v>
      </c>
      <c r="AC429" s="16">
        <v>9.40476190476191</v>
      </c>
      <c r="AD429" s="15">
        <v>130.0</v>
      </c>
      <c r="AE429" s="16">
        <v>7.49711649365629</v>
      </c>
    </row>
    <row r="430" ht="15.75" customHeight="1">
      <c r="B430" s="13">
        <v>53800.0</v>
      </c>
      <c r="C430" s="14" t="s">
        <v>434</v>
      </c>
      <c r="D430" s="15">
        <v>533.0</v>
      </c>
      <c r="E430" s="15">
        <v>542.0</v>
      </c>
      <c r="F430" s="15">
        <v>558.0</v>
      </c>
      <c r="G430" s="15">
        <v>533.0</v>
      </c>
      <c r="H430" s="15">
        <v>371.0</v>
      </c>
      <c r="I430" s="16">
        <v>69.6060037523452</v>
      </c>
      <c r="J430" s="15">
        <v>386.0</v>
      </c>
      <c r="K430" s="16">
        <v>71.2177121771218</v>
      </c>
      <c r="L430" s="15">
        <v>393.0</v>
      </c>
      <c r="M430" s="16">
        <v>70.4301075268817</v>
      </c>
      <c r="N430" s="15">
        <v>391.0</v>
      </c>
      <c r="O430" s="16">
        <v>73.3583489681051</v>
      </c>
      <c r="P430" s="15">
        <v>84.0</v>
      </c>
      <c r="Q430" s="16">
        <v>15.7598499061914</v>
      </c>
      <c r="R430" s="15">
        <v>90.0</v>
      </c>
      <c r="S430" s="16">
        <v>16.6051660516605</v>
      </c>
      <c r="T430" s="15">
        <v>96.0</v>
      </c>
      <c r="U430" s="16">
        <v>17.2043010752688</v>
      </c>
      <c r="V430" s="15">
        <v>90.0</v>
      </c>
      <c r="W430" s="16">
        <v>16.8855534709193</v>
      </c>
      <c r="X430" s="15">
        <v>78.0</v>
      </c>
      <c r="Y430" s="16">
        <v>14.6341463414634</v>
      </c>
      <c r="Z430" s="15">
        <v>66.0</v>
      </c>
      <c r="AA430" s="16">
        <v>12.1771217712177</v>
      </c>
      <c r="AB430" s="15">
        <v>69.0</v>
      </c>
      <c r="AC430" s="16">
        <v>12.3655913978495</v>
      </c>
      <c r="AD430" s="15">
        <v>52.0</v>
      </c>
      <c r="AE430" s="16">
        <v>9.75609756097561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57.0</v>
      </c>
      <c r="F431" s="15">
        <v>72.0</v>
      </c>
      <c r="G431" s="15">
        <v>64.0</v>
      </c>
      <c r="H431" s="15">
        <v>37.0</v>
      </c>
      <c r="I431" s="16">
        <v>47.4358974358974</v>
      </c>
      <c r="J431" s="15">
        <v>18.0</v>
      </c>
      <c r="K431" s="16">
        <v>31.5789473684211</v>
      </c>
      <c r="L431" s="15">
        <v>31.0</v>
      </c>
      <c r="M431" s="16">
        <v>43.0555555555556</v>
      </c>
      <c r="N431" s="15">
        <v>20.0</v>
      </c>
      <c r="O431" s="16">
        <v>31.25</v>
      </c>
      <c r="P431" s="15">
        <v>15.0</v>
      </c>
      <c r="Q431" s="16">
        <v>19.2307692307692</v>
      </c>
      <c r="R431" s="15">
        <v>19.0</v>
      </c>
      <c r="S431" s="16">
        <v>33.3333333333333</v>
      </c>
      <c r="T431" s="15">
        <v>17.0</v>
      </c>
      <c r="U431" s="16">
        <v>23.6111111111111</v>
      </c>
      <c r="V431" s="15">
        <v>19.0</v>
      </c>
      <c r="W431" s="16">
        <v>29.6875</v>
      </c>
      <c r="X431" s="15">
        <v>26.0</v>
      </c>
      <c r="Y431" s="16">
        <v>33.3333333333333</v>
      </c>
      <c r="Z431" s="15">
        <v>20.0</v>
      </c>
      <c r="AA431" s="16">
        <v>35.0877192982456</v>
      </c>
      <c r="AB431" s="15">
        <v>24.0</v>
      </c>
      <c r="AC431" s="16">
        <v>33.3333333333333</v>
      </c>
      <c r="AD431" s="15">
        <v>25.0</v>
      </c>
      <c r="AE431" s="16">
        <v>39.0625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398.0</v>
      </c>
      <c r="F432" s="15">
        <v>408.0</v>
      </c>
      <c r="G432" s="15">
        <v>378.0</v>
      </c>
      <c r="H432" s="15">
        <v>248.0</v>
      </c>
      <c r="I432" s="16">
        <v>77.2585669781931</v>
      </c>
      <c r="J432" s="15">
        <v>312.0</v>
      </c>
      <c r="K432" s="16">
        <v>78.391959798995</v>
      </c>
      <c r="L432" s="15">
        <v>312.0</v>
      </c>
      <c r="M432" s="16">
        <v>76.4705882352941</v>
      </c>
      <c r="N432" s="15">
        <v>288.0</v>
      </c>
      <c r="O432" s="16">
        <v>76.1904761904762</v>
      </c>
      <c r="P432" s="15">
        <v>46.0</v>
      </c>
      <c r="Q432" s="16">
        <v>14.3302180685358</v>
      </c>
      <c r="R432" s="15">
        <v>52.0</v>
      </c>
      <c r="S432" s="16">
        <v>13.0653266331658</v>
      </c>
      <c r="T432" s="15">
        <v>58.0</v>
      </c>
      <c r="U432" s="16">
        <v>14.2156862745098</v>
      </c>
      <c r="V432" s="15">
        <v>62.0</v>
      </c>
      <c r="W432" s="16">
        <v>16.4021164021164</v>
      </c>
      <c r="X432" s="15">
        <v>27.0</v>
      </c>
      <c r="Y432" s="16">
        <v>8.41121495327103</v>
      </c>
      <c r="Z432" s="15">
        <v>34.0</v>
      </c>
      <c r="AA432" s="16">
        <v>8.5427135678392</v>
      </c>
      <c r="AB432" s="15">
        <v>38.0</v>
      </c>
      <c r="AC432" s="16">
        <v>9.31372549019608</v>
      </c>
      <c r="AD432" s="15">
        <v>28.0</v>
      </c>
      <c r="AE432" s="16">
        <v>7.40740740740741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67.0</v>
      </c>
      <c r="I433" s="16">
        <v>84.8101265822785</v>
      </c>
      <c r="J433" s="15">
        <v>43.0</v>
      </c>
      <c r="K433" s="16">
        <v>87.7551020408163</v>
      </c>
      <c r="L433" s="15">
        <v>27.0</v>
      </c>
      <c r="M433" s="16">
        <v>81.8181818181818</v>
      </c>
      <c r="N433" s="15">
        <v>31.0</v>
      </c>
      <c r="O433" s="16">
        <v>93.9393939393939</v>
      </c>
      <c r="P433" s="15">
        <v>7.0</v>
      </c>
      <c r="Q433" s="16">
        <v>8.86075949367089</v>
      </c>
      <c r="R433" s="15">
        <v>4.0</v>
      </c>
      <c r="S433" s="16">
        <v>8.16326530612245</v>
      </c>
      <c r="T433" s="15">
        <v>6.0</v>
      </c>
      <c r="U433" s="16">
        <v>18.1818181818182</v>
      </c>
      <c r="V433" s="15">
        <v>2.0</v>
      </c>
      <c r="W433" s="16">
        <v>6.06060606060606</v>
      </c>
      <c r="X433" s="15">
        <v>5.0</v>
      </c>
      <c r="Y433" s="16">
        <v>6.32911392405063</v>
      </c>
      <c r="Z433" s="15">
        <v>2.0</v>
      </c>
      <c r="AA433" s="16">
        <v>4.08163265306122</v>
      </c>
      <c r="AB433" s="15">
        <v>0.0</v>
      </c>
      <c r="AC433" s="16">
        <v>0.0</v>
      </c>
      <c r="AD433" s="15">
        <v>0.0</v>
      </c>
      <c r="AE433" s="16">
        <v>0.0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25.0</v>
      </c>
      <c r="I434" s="16">
        <v>83.3333333333333</v>
      </c>
      <c r="J434" s="15">
        <v>20.0</v>
      </c>
      <c r="K434" s="16">
        <v>95.2380952380952</v>
      </c>
      <c r="L434" s="15">
        <v>20.0</v>
      </c>
      <c r="M434" s="16">
        <v>95.2380952380952</v>
      </c>
      <c r="N434" s="15">
        <v>16.0</v>
      </c>
      <c r="O434" s="16">
        <v>84.2105263157895</v>
      </c>
      <c r="P434" s="15">
        <v>4.0</v>
      </c>
      <c r="Q434" s="16">
        <v>13.3333333333333</v>
      </c>
      <c r="R434" s="15">
        <v>1.0</v>
      </c>
      <c r="S434" s="16">
        <v>4.76190476190476</v>
      </c>
      <c r="T434" s="15">
        <v>1.0</v>
      </c>
      <c r="U434" s="16">
        <v>4.76190476190476</v>
      </c>
      <c r="V434" s="15">
        <v>2.0</v>
      </c>
      <c r="W434" s="16">
        <v>10.5263157894737</v>
      </c>
      <c r="X434" s="15">
        <v>1.0</v>
      </c>
      <c r="Y434" s="16">
        <v>3.33333333333333</v>
      </c>
      <c r="Z434" s="15">
        <v>0.0</v>
      </c>
      <c r="AA434" s="16">
        <v>0.0</v>
      </c>
      <c r="AB434" s="15">
        <v>0.0</v>
      </c>
      <c r="AC434" s="16">
        <v>0.0</v>
      </c>
      <c r="AD434" s="15">
        <v>1.0</v>
      </c>
      <c r="AE434" s="16">
        <v>5.26315789473684</v>
      </c>
    </row>
    <row r="435" ht="15.75" customHeight="1">
      <c r="B435" s="13">
        <v>54170.0</v>
      </c>
      <c r="C435" s="14" t="s">
        <v>439</v>
      </c>
      <c r="D435" s="15">
        <v>1842.0</v>
      </c>
      <c r="E435" s="15">
        <v>1998.0</v>
      </c>
      <c r="F435" s="15">
        <v>2153.0</v>
      </c>
      <c r="G435" s="15">
        <v>1908.0</v>
      </c>
      <c r="H435" s="15">
        <v>1492.0</v>
      </c>
      <c r="I435" s="16">
        <v>80.9989142236699</v>
      </c>
      <c r="J435" s="15">
        <v>1625.0</v>
      </c>
      <c r="K435" s="16">
        <v>81.3313313313313</v>
      </c>
      <c r="L435" s="15">
        <v>1770.0</v>
      </c>
      <c r="M435" s="16">
        <v>82.210868555504</v>
      </c>
      <c r="N435" s="15">
        <v>1596.0</v>
      </c>
      <c r="O435" s="16">
        <v>83.6477987421384</v>
      </c>
      <c r="P435" s="15">
        <v>265.0</v>
      </c>
      <c r="Q435" s="16">
        <v>14.3865363735071</v>
      </c>
      <c r="R435" s="15">
        <v>247.0</v>
      </c>
      <c r="S435" s="16">
        <v>12.3623623623624</v>
      </c>
      <c r="T435" s="15">
        <v>272.0</v>
      </c>
      <c r="U435" s="16">
        <v>12.6335346028797</v>
      </c>
      <c r="V435" s="15">
        <v>219.0</v>
      </c>
      <c r="W435" s="16">
        <v>11.4779874213836</v>
      </c>
      <c r="X435" s="15">
        <v>85.0</v>
      </c>
      <c r="Y435" s="16">
        <v>4.61454940282302</v>
      </c>
      <c r="Z435" s="15">
        <v>126.0</v>
      </c>
      <c r="AA435" s="16">
        <v>6.30630630630631</v>
      </c>
      <c r="AB435" s="15">
        <v>111.0</v>
      </c>
      <c r="AC435" s="16">
        <v>5.15559684161635</v>
      </c>
      <c r="AD435" s="15">
        <v>93.0</v>
      </c>
      <c r="AE435" s="16">
        <v>4.87421383647799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458.0</v>
      </c>
      <c r="I436" s="16">
        <v>75.9535655058043</v>
      </c>
      <c r="J436" s="15">
        <v>521.0</v>
      </c>
      <c r="K436" s="16">
        <v>76.0583941605839</v>
      </c>
      <c r="L436" s="15">
        <v>544.0</v>
      </c>
      <c r="M436" s="16">
        <v>73.3153638814016</v>
      </c>
      <c r="N436" s="15">
        <v>585.0</v>
      </c>
      <c r="O436" s="16">
        <v>81.0249307479224</v>
      </c>
      <c r="P436" s="15">
        <v>94.0</v>
      </c>
      <c r="Q436" s="16">
        <v>15.5887230514096</v>
      </c>
      <c r="R436" s="15">
        <v>96.0</v>
      </c>
      <c r="S436" s="16">
        <v>14.014598540146</v>
      </c>
      <c r="T436" s="15">
        <v>117.0</v>
      </c>
      <c r="U436" s="16">
        <v>15.7681940700809</v>
      </c>
      <c r="V436" s="15">
        <v>93.0</v>
      </c>
      <c r="W436" s="16">
        <v>12.8808864265928</v>
      </c>
      <c r="X436" s="15">
        <v>51.0</v>
      </c>
      <c r="Y436" s="16">
        <v>8.45771144278607</v>
      </c>
      <c r="Z436" s="15">
        <v>68.0</v>
      </c>
      <c r="AA436" s="16">
        <v>9.92700729927007</v>
      </c>
      <c r="AB436" s="15">
        <v>81.0</v>
      </c>
      <c r="AC436" s="16">
        <v>10.9164420485175</v>
      </c>
      <c r="AD436" s="15">
        <v>44.0</v>
      </c>
      <c r="AE436" s="16">
        <v>6.09418282548476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498.0</v>
      </c>
      <c r="F437" s="15">
        <v>505.0</v>
      </c>
      <c r="G437" s="15">
        <v>458.0</v>
      </c>
      <c r="H437" s="15">
        <v>321.0</v>
      </c>
      <c r="I437" s="16">
        <v>75.5294117647059</v>
      </c>
      <c r="J437" s="15">
        <v>367.0</v>
      </c>
      <c r="K437" s="16">
        <v>73.6947791164659</v>
      </c>
      <c r="L437" s="15">
        <v>388.0</v>
      </c>
      <c r="M437" s="16">
        <v>76.8316831683168</v>
      </c>
      <c r="N437" s="15">
        <v>378.0</v>
      </c>
      <c r="O437" s="16">
        <v>82.5327510917031</v>
      </c>
      <c r="P437" s="15">
        <v>61.0</v>
      </c>
      <c r="Q437" s="16">
        <v>14.3529411764706</v>
      </c>
      <c r="R437" s="15">
        <v>91.0</v>
      </c>
      <c r="S437" s="16">
        <v>18.2730923694779</v>
      </c>
      <c r="T437" s="15">
        <v>82.0</v>
      </c>
      <c r="U437" s="16">
        <v>16.2376237623762</v>
      </c>
      <c r="V437" s="15">
        <v>56.0</v>
      </c>
      <c r="W437" s="16">
        <v>12.2270742358079</v>
      </c>
      <c r="X437" s="15">
        <v>43.0</v>
      </c>
      <c r="Y437" s="16">
        <v>10.1176470588235</v>
      </c>
      <c r="Z437" s="15">
        <v>40.0</v>
      </c>
      <c r="AA437" s="16">
        <v>8.03212851405623</v>
      </c>
      <c r="AB437" s="15">
        <v>35.0</v>
      </c>
      <c r="AC437" s="16">
        <v>6.93069306930693</v>
      </c>
      <c r="AD437" s="15">
        <v>24.0</v>
      </c>
      <c r="AE437" s="16">
        <v>5.24017467248908</v>
      </c>
    </row>
    <row r="438" ht="15.75" customHeight="1">
      <c r="B438" s="13">
        <v>54310.0</v>
      </c>
      <c r="C438" s="14" t="s">
        <v>442</v>
      </c>
      <c r="D438" s="15">
        <v>273.0</v>
      </c>
      <c r="E438" s="15">
        <v>354.0</v>
      </c>
      <c r="F438" s="15">
        <v>351.0</v>
      </c>
      <c r="G438" s="15">
        <v>406.0</v>
      </c>
      <c r="H438" s="15">
        <v>225.0</v>
      </c>
      <c r="I438" s="16">
        <v>82.4175824175824</v>
      </c>
      <c r="J438" s="15">
        <v>275.0</v>
      </c>
      <c r="K438" s="16">
        <v>77.683615819209</v>
      </c>
      <c r="L438" s="15">
        <v>251.0</v>
      </c>
      <c r="M438" s="16">
        <v>71.5099715099715</v>
      </c>
      <c r="N438" s="15">
        <v>318.0</v>
      </c>
      <c r="O438" s="16">
        <v>78.3251231527094</v>
      </c>
      <c r="P438" s="15">
        <v>31.0</v>
      </c>
      <c r="Q438" s="16">
        <v>11.3553113553114</v>
      </c>
      <c r="R438" s="15">
        <v>54.0</v>
      </c>
      <c r="S438" s="16">
        <v>15.2542372881356</v>
      </c>
      <c r="T438" s="15">
        <v>45.0</v>
      </c>
      <c r="U438" s="16">
        <v>12.8205128205128</v>
      </c>
      <c r="V438" s="15">
        <v>61.0</v>
      </c>
      <c r="W438" s="16">
        <v>15.0246305418719</v>
      </c>
      <c r="X438" s="15">
        <v>17.0</v>
      </c>
      <c r="Y438" s="16">
        <v>6.22710622710623</v>
      </c>
      <c r="Z438" s="15">
        <v>25.0</v>
      </c>
      <c r="AA438" s="16">
        <v>7.06214689265537</v>
      </c>
      <c r="AB438" s="15">
        <v>55.0</v>
      </c>
      <c r="AC438" s="16">
        <v>15.6695156695157</v>
      </c>
      <c r="AD438" s="15">
        <v>27.0</v>
      </c>
      <c r="AE438" s="16">
        <v>6.65024630541872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52.0</v>
      </c>
      <c r="I439" s="16">
        <v>60.4651162790698</v>
      </c>
      <c r="J439" s="15">
        <v>47.0</v>
      </c>
      <c r="K439" s="16">
        <v>67.1428571428571</v>
      </c>
      <c r="L439" s="15">
        <v>50.0</v>
      </c>
      <c r="M439" s="16">
        <v>65.7894736842105</v>
      </c>
      <c r="N439" s="15">
        <v>34.0</v>
      </c>
      <c r="O439" s="16">
        <v>72.3404255319149</v>
      </c>
      <c r="P439" s="15">
        <v>12.0</v>
      </c>
      <c r="Q439" s="16">
        <v>13.953488372093</v>
      </c>
      <c r="R439" s="15">
        <v>14.0</v>
      </c>
      <c r="S439" s="16">
        <v>20.0</v>
      </c>
      <c r="T439" s="15">
        <v>11.0</v>
      </c>
      <c r="U439" s="16">
        <v>14.4736842105263</v>
      </c>
      <c r="V439" s="15">
        <v>10.0</v>
      </c>
      <c r="W439" s="16">
        <v>21.2765957446809</v>
      </c>
      <c r="X439" s="15">
        <v>22.0</v>
      </c>
      <c r="Y439" s="16">
        <v>25.5813953488372</v>
      </c>
      <c r="Z439" s="15">
        <v>9.0</v>
      </c>
      <c r="AA439" s="16">
        <v>12.8571428571429</v>
      </c>
      <c r="AB439" s="15">
        <v>15.0</v>
      </c>
      <c r="AC439" s="16">
        <v>19.7368421052632</v>
      </c>
      <c r="AD439" s="15">
        <v>3.0</v>
      </c>
      <c r="AE439" s="16">
        <v>6.38297872340426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11.0</v>
      </c>
      <c r="I440" s="16">
        <v>64.7058823529412</v>
      </c>
      <c r="J440" s="15">
        <v>13.0</v>
      </c>
      <c r="K440" s="16">
        <v>81.25</v>
      </c>
      <c r="L440" s="15" t="s">
        <v>141</v>
      </c>
      <c r="M440" s="16" t="s">
        <v>141</v>
      </c>
      <c r="N440" s="15">
        <v>13.0</v>
      </c>
      <c r="O440" s="16">
        <v>81.25</v>
      </c>
      <c r="P440" s="15">
        <v>6.0</v>
      </c>
      <c r="Q440" s="16">
        <v>35.2941176470588</v>
      </c>
      <c r="R440" s="15">
        <v>3.0</v>
      </c>
      <c r="S440" s="16">
        <v>18.75</v>
      </c>
      <c r="T440" s="15" t="s">
        <v>141</v>
      </c>
      <c r="U440" s="16" t="s">
        <v>141</v>
      </c>
      <c r="V440" s="15">
        <v>1.0</v>
      </c>
      <c r="W440" s="16">
        <v>6.25</v>
      </c>
      <c r="X440" s="15">
        <v>0.0</v>
      </c>
      <c r="Y440" s="16">
        <v>0.0</v>
      </c>
      <c r="Z440" s="15">
        <v>0.0</v>
      </c>
      <c r="AA440" s="16">
        <v>0.0</v>
      </c>
      <c r="AB440" s="15" t="s">
        <v>141</v>
      </c>
      <c r="AC440" s="16" t="s">
        <v>141</v>
      </c>
      <c r="AD440" s="15">
        <v>2.0</v>
      </c>
      <c r="AE440" s="16">
        <v>12.5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  <c r="P441" s="15" t="s">
        <v>141</v>
      </c>
      <c r="Q441" s="16" t="s">
        <v>141</v>
      </c>
      <c r="R441" s="15" t="s">
        <v>141</v>
      </c>
      <c r="S441" s="16" t="s">
        <v>141</v>
      </c>
      <c r="T441" s="15" t="s">
        <v>141</v>
      </c>
      <c r="U441" s="16" t="s">
        <v>141</v>
      </c>
      <c r="V441" s="15" t="s">
        <v>141</v>
      </c>
      <c r="W441" s="16" t="s">
        <v>141</v>
      </c>
      <c r="X441" s="15" t="s">
        <v>141</v>
      </c>
      <c r="Y441" s="16" t="s">
        <v>141</v>
      </c>
      <c r="Z441" s="15" t="s">
        <v>141</v>
      </c>
      <c r="AA441" s="16" t="s">
        <v>141</v>
      </c>
      <c r="AB441" s="15" t="s">
        <v>141</v>
      </c>
      <c r="AC441" s="16" t="s">
        <v>141</v>
      </c>
      <c r="AD441" s="15" t="s">
        <v>141</v>
      </c>
      <c r="AE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27.0</v>
      </c>
      <c r="F442" s="15">
        <v>34.0</v>
      </c>
      <c r="G442" s="15">
        <v>40.0</v>
      </c>
      <c r="H442" s="15">
        <v>15.0</v>
      </c>
      <c r="I442" s="16">
        <v>53.5714285714286</v>
      </c>
      <c r="J442" s="15">
        <v>24.0</v>
      </c>
      <c r="K442" s="16">
        <v>88.8888888888889</v>
      </c>
      <c r="L442" s="15">
        <v>33.0</v>
      </c>
      <c r="M442" s="16">
        <v>97.0588235294118</v>
      </c>
      <c r="N442" s="15">
        <v>31.0</v>
      </c>
      <c r="O442" s="16">
        <v>77.5</v>
      </c>
      <c r="P442" s="15">
        <v>8.0</v>
      </c>
      <c r="Q442" s="16">
        <v>28.5714285714286</v>
      </c>
      <c r="R442" s="15">
        <v>2.0</v>
      </c>
      <c r="S442" s="16">
        <v>7.40740740740741</v>
      </c>
      <c r="T442" s="15">
        <v>1.0</v>
      </c>
      <c r="U442" s="16">
        <v>2.94117647058824</v>
      </c>
      <c r="V442" s="15">
        <v>9.0</v>
      </c>
      <c r="W442" s="16">
        <v>22.5</v>
      </c>
      <c r="X442" s="15">
        <v>5.0</v>
      </c>
      <c r="Y442" s="16">
        <v>17.8571428571429</v>
      </c>
      <c r="Z442" s="15">
        <v>1.0</v>
      </c>
      <c r="AA442" s="16">
        <v>3.7037037037037</v>
      </c>
      <c r="AB442" s="15">
        <v>0.0</v>
      </c>
      <c r="AC442" s="16">
        <v>0.0</v>
      </c>
      <c r="AD442" s="15">
        <v>0.0</v>
      </c>
      <c r="AE442" s="16">
        <v>0.0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26.0</v>
      </c>
      <c r="I443" s="16">
        <v>78.7878787878788</v>
      </c>
      <c r="J443" s="15">
        <v>11.0</v>
      </c>
      <c r="K443" s="16">
        <v>73.3333333333333</v>
      </c>
      <c r="L443" s="15">
        <v>12.0</v>
      </c>
      <c r="M443" s="16">
        <v>75.0</v>
      </c>
      <c r="N443" s="15">
        <v>13.0</v>
      </c>
      <c r="O443" s="16">
        <v>86.6666666666667</v>
      </c>
      <c r="P443" s="15">
        <v>7.0</v>
      </c>
      <c r="Q443" s="16">
        <v>21.2121212121212</v>
      </c>
      <c r="R443" s="15">
        <v>2.0</v>
      </c>
      <c r="S443" s="16">
        <v>13.3333333333333</v>
      </c>
      <c r="T443" s="15">
        <v>3.0</v>
      </c>
      <c r="U443" s="16">
        <v>18.75</v>
      </c>
      <c r="V443" s="15">
        <v>2.0</v>
      </c>
      <c r="W443" s="16">
        <v>13.3333333333333</v>
      </c>
      <c r="X443" s="15">
        <v>0.0</v>
      </c>
      <c r="Y443" s="16">
        <v>0.0</v>
      </c>
      <c r="Z443" s="15">
        <v>2.0</v>
      </c>
      <c r="AA443" s="16">
        <v>13.3333333333333</v>
      </c>
      <c r="AB443" s="15">
        <v>1.0</v>
      </c>
      <c r="AC443" s="16">
        <v>6.25</v>
      </c>
      <c r="AD443" s="15">
        <v>0.0</v>
      </c>
      <c r="AE443" s="16">
        <v>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  <c r="P444" s="15" t="s">
        <v>141</v>
      </c>
      <c r="Q444" s="16" t="s">
        <v>141</v>
      </c>
      <c r="R444" s="15" t="s">
        <v>141</v>
      </c>
      <c r="S444" s="16" t="s">
        <v>141</v>
      </c>
      <c r="T444" s="15" t="s">
        <v>141</v>
      </c>
      <c r="U444" s="16" t="s">
        <v>141</v>
      </c>
      <c r="V444" s="15" t="s">
        <v>141</v>
      </c>
      <c r="W444" s="16" t="s">
        <v>141</v>
      </c>
      <c r="X444" s="15" t="s">
        <v>141</v>
      </c>
      <c r="Y444" s="16" t="s">
        <v>141</v>
      </c>
      <c r="Z444" s="15" t="s">
        <v>141</v>
      </c>
      <c r="AA444" s="16" t="s">
        <v>141</v>
      </c>
      <c r="AB444" s="15" t="s">
        <v>141</v>
      </c>
      <c r="AC444" s="16" t="s">
        <v>141</v>
      </c>
      <c r="AD444" s="15" t="s">
        <v>141</v>
      </c>
      <c r="AE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22.0</v>
      </c>
      <c r="I445" s="16">
        <v>88.0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  <c r="P445" s="15">
        <v>2.0</v>
      </c>
      <c r="Q445" s="16">
        <v>8.0</v>
      </c>
      <c r="R445" s="15" t="s">
        <v>141</v>
      </c>
      <c r="S445" s="16" t="s">
        <v>141</v>
      </c>
      <c r="T445" s="15" t="s">
        <v>141</v>
      </c>
      <c r="U445" s="16" t="s">
        <v>141</v>
      </c>
      <c r="V445" s="15" t="s">
        <v>141</v>
      </c>
      <c r="W445" s="16" t="s">
        <v>141</v>
      </c>
      <c r="X445" s="15">
        <v>1.0</v>
      </c>
      <c r="Y445" s="16">
        <v>4.0</v>
      </c>
      <c r="Z445" s="15" t="s">
        <v>141</v>
      </c>
      <c r="AA445" s="16" t="s">
        <v>141</v>
      </c>
      <c r="AB445" s="15" t="s">
        <v>141</v>
      </c>
      <c r="AC445" s="16" t="s">
        <v>141</v>
      </c>
      <c r="AD445" s="15" t="s">
        <v>141</v>
      </c>
      <c r="AE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525.0</v>
      </c>
      <c r="F446" s="15">
        <v>552.0</v>
      </c>
      <c r="G446" s="15">
        <v>682.0</v>
      </c>
      <c r="H446" s="15">
        <v>264.0</v>
      </c>
      <c r="I446" s="16">
        <v>66.0</v>
      </c>
      <c r="J446" s="15">
        <v>355.0</v>
      </c>
      <c r="K446" s="16">
        <v>67.6190476190476</v>
      </c>
      <c r="L446" s="15">
        <v>412.0</v>
      </c>
      <c r="M446" s="16">
        <v>74.6376811594203</v>
      </c>
      <c r="N446" s="15">
        <v>487.0</v>
      </c>
      <c r="O446" s="16">
        <v>71.4076246334311</v>
      </c>
      <c r="P446" s="15">
        <v>88.0</v>
      </c>
      <c r="Q446" s="16">
        <v>22.0</v>
      </c>
      <c r="R446" s="15">
        <v>88.0</v>
      </c>
      <c r="S446" s="16">
        <v>16.7619047619048</v>
      </c>
      <c r="T446" s="15">
        <v>81.0</v>
      </c>
      <c r="U446" s="16">
        <v>14.6739130434783</v>
      </c>
      <c r="V446" s="15">
        <v>105.0</v>
      </c>
      <c r="W446" s="16">
        <v>15.3958944281525</v>
      </c>
      <c r="X446" s="15">
        <v>48.0</v>
      </c>
      <c r="Y446" s="16">
        <v>12.0</v>
      </c>
      <c r="Z446" s="15">
        <v>82.0</v>
      </c>
      <c r="AA446" s="16">
        <v>15.6190476190476</v>
      </c>
      <c r="AB446" s="15">
        <v>59.0</v>
      </c>
      <c r="AC446" s="16">
        <v>10.6884057971014</v>
      </c>
      <c r="AD446" s="15">
        <v>90.0</v>
      </c>
      <c r="AE446" s="16">
        <v>13.1964809384164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38.0</v>
      </c>
      <c r="I447" s="16">
        <v>92.6829268292683</v>
      </c>
      <c r="J447" s="15">
        <v>13.0</v>
      </c>
      <c r="K447" s="16">
        <v>61.9047619047619</v>
      </c>
      <c r="L447" s="15" t="s">
        <v>141</v>
      </c>
      <c r="M447" s="16" t="s">
        <v>141</v>
      </c>
      <c r="N447" s="15">
        <v>21.0</v>
      </c>
      <c r="O447" s="16">
        <v>80.7692307692308</v>
      </c>
      <c r="P447" s="15">
        <v>2.0</v>
      </c>
      <c r="Q447" s="16">
        <v>4.8780487804878</v>
      </c>
      <c r="R447" s="15">
        <v>3.0</v>
      </c>
      <c r="S447" s="16">
        <v>14.2857142857143</v>
      </c>
      <c r="T447" s="15" t="s">
        <v>141</v>
      </c>
      <c r="U447" s="16" t="s">
        <v>141</v>
      </c>
      <c r="V447" s="15">
        <v>3.0</v>
      </c>
      <c r="W447" s="16">
        <v>11.5384615384615</v>
      </c>
      <c r="X447" s="15">
        <v>1.0</v>
      </c>
      <c r="Y447" s="16">
        <v>2.4390243902439</v>
      </c>
      <c r="Z447" s="15">
        <v>5.0</v>
      </c>
      <c r="AA447" s="16">
        <v>23.8095238095238</v>
      </c>
      <c r="AB447" s="15" t="s">
        <v>141</v>
      </c>
      <c r="AC447" s="16" t="s">
        <v>141</v>
      </c>
      <c r="AD447" s="15">
        <v>2.0</v>
      </c>
      <c r="AE447" s="16">
        <v>7.69230769230769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11.0</v>
      </c>
      <c r="I448" s="16">
        <v>64.7058823529412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  <c r="P448" s="15">
        <v>2.0</v>
      </c>
      <c r="Q448" s="16">
        <v>11.7647058823529</v>
      </c>
      <c r="R448" s="15" t="s">
        <v>141</v>
      </c>
      <c r="S448" s="16" t="s">
        <v>141</v>
      </c>
      <c r="T448" s="15" t="s">
        <v>141</v>
      </c>
      <c r="U448" s="16" t="s">
        <v>141</v>
      </c>
      <c r="V448" s="15" t="s">
        <v>141</v>
      </c>
      <c r="W448" s="16" t="s">
        <v>141</v>
      </c>
      <c r="X448" s="15">
        <v>4.0</v>
      </c>
      <c r="Y448" s="16">
        <v>23.5294117647059</v>
      </c>
      <c r="Z448" s="15" t="s">
        <v>141</v>
      </c>
      <c r="AA448" s="16" t="s">
        <v>141</v>
      </c>
      <c r="AB448" s="15" t="s">
        <v>141</v>
      </c>
      <c r="AC448" s="16" t="s">
        <v>141</v>
      </c>
      <c r="AD448" s="15" t="s">
        <v>141</v>
      </c>
      <c r="AE448" s="16" t="s">
        <v>141</v>
      </c>
    </row>
    <row r="449" ht="15.75" customHeight="1">
      <c r="B449" s="13">
        <v>55040.0</v>
      </c>
      <c r="C449" s="14" t="s">
        <v>453</v>
      </c>
      <c r="D449" s="15">
        <v>58.0</v>
      </c>
      <c r="E449" s="15">
        <v>21.0</v>
      </c>
      <c r="F449" s="15">
        <v>23.0</v>
      </c>
      <c r="G449" s="15">
        <v>18.0</v>
      </c>
      <c r="H449" s="15">
        <v>41.0</v>
      </c>
      <c r="I449" s="16">
        <v>70.6896551724138</v>
      </c>
      <c r="J449" s="15">
        <v>15.0</v>
      </c>
      <c r="K449" s="16">
        <v>71.4285714285714</v>
      </c>
      <c r="L449" s="15">
        <v>15.0</v>
      </c>
      <c r="M449" s="16">
        <v>65.2173913043478</v>
      </c>
      <c r="N449" s="15" t="s">
        <v>141</v>
      </c>
      <c r="O449" s="16" t="s">
        <v>141</v>
      </c>
      <c r="P449" s="15">
        <v>11.0</v>
      </c>
      <c r="Q449" s="16">
        <v>18.9655172413793</v>
      </c>
      <c r="R449" s="15">
        <v>5.0</v>
      </c>
      <c r="S449" s="16">
        <v>23.8095238095238</v>
      </c>
      <c r="T449" s="15">
        <v>2.0</v>
      </c>
      <c r="U449" s="16">
        <v>8.69565217391304</v>
      </c>
      <c r="V449" s="15" t="s">
        <v>141</v>
      </c>
      <c r="W449" s="16" t="s">
        <v>141</v>
      </c>
      <c r="X449" s="15">
        <v>6.0</v>
      </c>
      <c r="Y449" s="16">
        <v>10.3448275862069</v>
      </c>
      <c r="Z449" s="15">
        <v>1.0</v>
      </c>
      <c r="AA449" s="16">
        <v>4.76190476190476</v>
      </c>
      <c r="AB449" s="15">
        <v>6.0</v>
      </c>
      <c r="AC449" s="16">
        <v>26.0869565217391</v>
      </c>
      <c r="AD449" s="15" t="s">
        <v>141</v>
      </c>
      <c r="AE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951.0</v>
      </c>
      <c r="F450" s="15">
        <v>1036.0</v>
      </c>
      <c r="G450" s="15">
        <v>1044.0</v>
      </c>
      <c r="H450" s="15">
        <v>548.0</v>
      </c>
      <c r="I450" s="16">
        <v>74.2547425474255</v>
      </c>
      <c r="J450" s="15">
        <v>694.0</v>
      </c>
      <c r="K450" s="16">
        <v>72.9758149316509</v>
      </c>
      <c r="L450" s="15">
        <v>796.0</v>
      </c>
      <c r="M450" s="16">
        <v>76.8339768339768</v>
      </c>
      <c r="N450" s="15">
        <v>818.0</v>
      </c>
      <c r="O450" s="16">
        <v>78.3524904214559</v>
      </c>
      <c r="P450" s="15">
        <v>133.0</v>
      </c>
      <c r="Q450" s="16">
        <v>18.0216802168022</v>
      </c>
      <c r="R450" s="15">
        <v>162.0</v>
      </c>
      <c r="S450" s="16">
        <v>17.0347003154574</v>
      </c>
      <c r="T450" s="15">
        <v>158.0</v>
      </c>
      <c r="U450" s="16">
        <v>15.2509652509653</v>
      </c>
      <c r="V450" s="15">
        <v>146.0</v>
      </c>
      <c r="W450" s="16">
        <v>13.9846743295019</v>
      </c>
      <c r="X450" s="15">
        <v>57.0</v>
      </c>
      <c r="Y450" s="16">
        <v>7.72357723577236</v>
      </c>
      <c r="Z450" s="15">
        <v>95.0</v>
      </c>
      <c r="AA450" s="16">
        <v>9.98948475289169</v>
      </c>
      <c r="AB450" s="15">
        <v>82.0</v>
      </c>
      <c r="AC450" s="16">
        <v>7.91505791505791</v>
      </c>
      <c r="AD450" s="15">
        <v>80.0</v>
      </c>
      <c r="AE450" s="16">
        <v>7.66283524904215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116.0</v>
      </c>
      <c r="I451" s="16">
        <v>69.8795180722892</v>
      </c>
      <c r="J451" s="15">
        <v>95.0</v>
      </c>
      <c r="K451" s="16">
        <v>75.3968253968254</v>
      </c>
      <c r="L451" s="15">
        <v>93.0</v>
      </c>
      <c r="M451" s="16">
        <v>72.65625</v>
      </c>
      <c r="N451" s="15">
        <v>75.0</v>
      </c>
      <c r="O451" s="16">
        <v>86.2068965517241</v>
      </c>
      <c r="P451" s="15">
        <v>28.0</v>
      </c>
      <c r="Q451" s="16">
        <v>16.8674698795181</v>
      </c>
      <c r="R451" s="15">
        <v>16.0</v>
      </c>
      <c r="S451" s="16">
        <v>12.6984126984127</v>
      </c>
      <c r="T451" s="15">
        <v>21.0</v>
      </c>
      <c r="U451" s="16">
        <v>16.40625</v>
      </c>
      <c r="V451" s="15">
        <v>10.0</v>
      </c>
      <c r="W451" s="16">
        <v>11.4942528735632</v>
      </c>
      <c r="X451" s="15">
        <v>22.0</v>
      </c>
      <c r="Y451" s="16">
        <v>13.2530120481928</v>
      </c>
      <c r="Z451" s="15">
        <v>15.0</v>
      </c>
      <c r="AA451" s="16">
        <v>11.9047619047619</v>
      </c>
      <c r="AB451" s="15">
        <v>14.0</v>
      </c>
      <c r="AC451" s="16">
        <v>10.9375</v>
      </c>
      <c r="AD451" s="15">
        <v>2.0</v>
      </c>
      <c r="AE451" s="16">
        <v>2.29885057471264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8.0</v>
      </c>
      <c r="I452" s="16">
        <v>32.0</v>
      </c>
      <c r="J452" s="15">
        <v>4.0</v>
      </c>
      <c r="K452" s="16">
        <v>20.0</v>
      </c>
      <c r="L452" s="15" t="s">
        <v>141</v>
      </c>
      <c r="M452" s="16" t="s">
        <v>141</v>
      </c>
      <c r="N452" s="15" t="s">
        <v>141</v>
      </c>
      <c r="O452" s="16" t="s">
        <v>141</v>
      </c>
      <c r="P452" s="15">
        <v>3.0</v>
      </c>
      <c r="Q452" s="16">
        <v>12.0</v>
      </c>
      <c r="R452" s="15">
        <v>11.0</v>
      </c>
      <c r="S452" s="16">
        <v>55.0</v>
      </c>
      <c r="T452" s="15" t="s">
        <v>141</v>
      </c>
      <c r="U452" s="16" t="s">
        <v>141</v>
      </c>
      <c r="V452" s="15" t="s">
        <v>141</v>
      </c>
      <c r="W452" s="16" t="s">
        <v>141</v>
      </c>
      <c r="X452" s="15">
        <v>14.0</v>
      </c>
      <c r="Y452" s="16">
        <v>56.0</v>
      </c>
      <c r="Z452" s="15">
        <v>5.0</v>
      </c>
      <c r="AA452" s="16">
        <v>25.0</v>
      </c>
      <c r="AB452" s="15" t="s">
        <v>141</v>
      </c>
      <c r="AC452" s="16" t="s">
        <v>141</v>
      </c>
      <c r="AD452" s="15" t="s">
        <v>141</v>
      </c>
      <c r="AE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1086.0</v>
      </c>
      <c r="F453" s="15">
        <v>1111.0</v>
      </c>
      <c r="G453" s="15">
        <v>1146.0</v>
      </c>
      <c r="H453" s="15">
        <v>840.0</v>
      </c>
      <c r="I453" s="16">
        <v>83.4990059642147</v>
      </c>
      <c r="J453" s="15">
        <v>873.0</v>
      </c>
      <c r="K453" s="16">
        <v>80.3867403314917</v>
      </c>
      <c r="L453" s="15">
        <v>939.0</v>
      </c>
      <c r="M453" s="16">
        <v>84.5184518451845</v>
      </c>
      <c r="N453" s="15">
        <v>977.0</v>
      </c>
      <c r="O453" s="16">
        <v>85.2530541012216</v>
      </c>
      <c r="P453" s="15">
        <v>125.0</v>
      </c>
      <c r="Q453" s="16">
        <v>12.4254473161034</v>
      </c>
      <c r="R453" s="15">
        <v>131.0</v>
      </c>
      <c r="S453" s="16">
        <v>12.0626151012891</v>
      </c>
      <c r="T453" s="15">
        <v>117.0</v>
      </c>
      <c r="U453" s="16">
        <v>10.5310531053105</v>
      </c>
      <c r="V453" s="15">
        <v>110.0</v>
      </c>
      <c r="W453" s="16">
        <v>9.59860383944154</v>
      </c>
      <c r="X453" s="15">
        <v>41.0</v>
      </c>
      <c r="Y453" s="16">
        <v>4.07554671968191</v>
      </c>
      <c r="Z453" s="15">
        <v>82.0</v>
      </c>
      <c r="AA453" s="16">
        <v>7.55064456721915</v>
      </c>
      <c r="AB453" s="15">
        <v>55.0</v>
      </c>
      <c r="AC453" s="16">
        <v>4.95049504950495</v>
      </c>
      <c r="AD453" s="15">
        <v>59.0</v>
      </c>
      <c r="AE453" s="16">
        <v>5.14834205933682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  <c r="P454" s="15" t="s">
        <v>141</v>
      </c>
      <c r="Q454" s="16" t="s">
        <v>141</v>
      </c>
      <c r="R454" s="15" t="s">
        <v>141</v>
      </c>
      <c r="S454" s="16" t="s">
        <v>141</v>
      </c>
      <c r="T454" s="15" t="s">
        <v>144</v>
      </c>
      <c r="U454" s="16" t="s">
        <v>144</v>
      </c>
      <c r="V454" s="15" t="s">
        <v>141</v>
      </c>
      <c r="W454" s="16" t="s">
        <v>141</v>
      </c>
      <c r="X454" s="15" t="s">
        <v>141</v>
      </c>
      <c r="Y454" s="16" t="s">
        <v>141</v>
      </c>
      <c r="Z454" s="15" t="s">
        <v>141</v>
      </c>
      <c r="AA454" s="16" t="s">
        <v>141</v>
      </c>
      <c r="AB454" s="15" t="s">
        <v>144</v>
      </c>
      <c r="AC454" s="16" t="s">
        <v>144</v>
      </c>
      <c r="AD454" s="15" t="s">
        <v>141</v>
      </c>
      <c r="AE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40.0</v>
      </c>
      <c r="I455" s="16">
        <v>90.9090909090909</v>
      </c>
      <c r="J455" s="15">
        <v>34.0</v>
      </c>
      <c r="K455" s="16">
        <v>73.9130434782609</v>
      </c>
      <c r="L455" s="15">
        <v>33.0</v>
      </c>
      <c r="M455" s="16">
        <v>82.5</v>
      </c>
      <c r="N455" s="15">
        <v>33.0</v>
      </c>
      <c r="O455" s="16">
        <v>82.5</v>
      </c>
      <c r="P455" s="15">
        <v>3.0</v>
      </c>
      <c r="Q455" s="16">
        <v>6.81818181818182</v>
      </c>
      <c r="R455" s="15">
        <v>8.0</v>
      </c>
      <c r="S455" s="16">
        <v>17.3913043478261</v>
      </c>
      <c r="T455" s="15">
        <v>3.0</v>
      </c>
      <c r="U455" s="16">
        <v>7.5</v>
      </c>
      <c r="V455" s="15">
        <v>3.0</v>
      </c>
      <c r="W455" s="16">
        <v>7.5</v>
      </c>
      <c r="X455" s="15">
        <v>1.0</v>
      </c>
      <c r="Y455" s="16">
        <v>2.27272727272727</v>
      </c>
      <c r="Z455" s="15">
        <v>4.0</v>
      </c>
      <c r="AA455" s="16">
        <v>8.69565217391304</v>
      </c>
      <c r="AB455" s="15">
        <v>4.0</v>
      </c>
      <c r="AC455" s="16">
        <v>10.0</v>
      </c>
      <c r="AD455" s="15">
        <v>4.0</v>
      </c>
      <c r="AE455" s="16">
        <v>10.0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  <c r="P456" s="15" t="s">
        <v>141</v>
      </c>
      <c r="Q456" s="16" t="s">
        <v>141</v>
      </c>
      <c r="R456" s="15" t="s">
        <v>141</v>
      </c>
      <c r="S456" s="16" t="s">
        <v>141</v>
      </c>
      <c r="T456" s="15" t="s">
        <v>141</v>
      </c>
      <c r="U456" s="16" t="s">
        <v>141</v>
      </c>
      <c r="V456" s="15" t="s">
        <v>141</v>
      </c>
      <c r="W456" s="16" t="s">
        <v>141</v>
      </c>
      <c r="X456" s="15" t="s">
        <v>141</v>
      </c>
      <c r="Y456" s="16" t="s">
        <v>141</v>
      </c>
      <c r="Z456" s="15" t="s">
        <v>141</v>
      </c>
      <c r="AA456" s="16" t="s">
        <v>141</v>
      </c>
      <c r="AB456" s="15" t="s">
        <v>141</v>
      </c>
      <c r="AC456" s="16" t="s">
        <v>141</v>
      </c>
      <c r="AD456" s="15" t="s">
        <v>141</v>
      </c>
      <c r="AE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23.0</v>
      </c>
      <c r="I457" s="16">
        <v>71.875</v>
      </c>
      <c r="J457" s="15">
        <v>29.0</v>
      </c>
      <c r="K457" s="16">
        <v>78.3783783783784</v>
      </c>
      <c r="L457" s="15">
        <v>25.0</v>
      </c>
      <c r="M457" s="16">
        <v>80.6451612903226</v>
      </c>
      <c r="N457" s="15">
        <v>30.0</v>
      </c>
      <c r="O457" s="16">
        <v>71.4285714285714</v>
      </c>
      <c r="P457" s="15">
        <v>5.0</v>
      </c>
      <c r="Q457" s="16">
        <v>15.625</v>
      </c>
      <c r="R457" s="15">
        <v>7.0</v>
      </c>
      <c r="S457" s="16">
        <v>18.9189189189189</v>
      </c>
      <c r="T457" s="15">
        <v>4.0</v>
      </c>
      <c r="U457" s="16">
        <v>12.9032258064516</v>
      </c>
      <c r="V457" s="15">
        <v>6.0</v>
      </c>
      <c r="W457" s="16">
        <v>14.2857142857143</v>
      </c>
      <c r="X457" s="15">
        <v>4.0</v>
      </c>
      <c r="Y457" s="16">
        <v>12.5</v>
      </c>
      <c r="Z457" s="15">
        <v>1.0</v>
      </c>
      <c r="AA457" s="16">
        <v>2.7027027027027</v>
      </c>
      <c r="AB457" s="15">
        <v>2.0</v>
      </c>
      <c r="AC457" s="16">
        <v>6.45161290322581</v>
      </c>
      <c r="AD457" s="15">
        <v>6.0</v>
      </c>
      <c r="AE457" s="16">
        <v>14.2857142857143</v>
      </c>
    </row>
    <row r="458" ht="15.75" customHeight="1">
      <c r="B458" s="13">
        <v>55670.0</v>
      </c>
      <c r="C458" s="14" t="s">
        <v>462</v>
      </c>
      <c r="D458" s="15">
        <v>17.0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15.0</v>
      </c>
      <c r="M458" s="16">
        <v>83.3333333333333</v>
      </c>
      <c r="N458" s="15" t="s">
        <v>141</v>
      </c>
      <c r="O458" s="16" t="s">
        <v>141</v>
      </c>
      <c r="P458" s="15" t="s">
        <v>141</v>
      </c>
      <c r="Q458" s="16" t="s">
        <v>141</v>
      </c>
      <c r="R458" s="15" t="s">
        <v>141</v>
      </c>
      <c r="S458" s="16" t="s">
        <v>141</v>
      </c>
      <c r="T458" s="15">
        <v>2.0</v>
      </c>
      <c r="U458" s="16">
        <v>11.1111111111111</v>
      </c>
      <c r="V458" s="15" t="s">
        <v>141</v>
      </c>
      <c r="W458" s="16" t="s">
        <v>141</v>
      </c>
      <c r="X458" s="15" t="s">
        <v>141</v>
      </c>
      <c r="Y458" s="16" t="s">
        <v>141</v>
      </c>
      <c r="Z458" s="15" t="s">
        <v>141</v>
      </c>
      <c r="AA458" s="16" t="s">
        <v>141</v>
      </c>
      <c r="AB458" s="15">
        <v>1.0</v>
      </c>
      <c r="AC458" s="16">
        <v>5.55555555555556</v>
      </c>
      <c r="AD458" s="15" t="s">
        <v>141</v>
      </c>
      <c r="AE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93.0</v>
      </c>
      <c r="I459" s="16">
        <v>91.1764705882353</v>
      </c>
      <c r="J459" s="15">
        <v>74.0</v>
      </c>
      <c r="K459" s="16">
        <v>93.6708860759494</v>
      </c>
      <c r="L459" s="15">
        <v>79.0</v>
      </c>
      <c r="M459" s="16">
        <v>82.2916666666667</v>
      </c>
      <c r="N459" s="15">
        <v>91.0</v>
      </c>
      <c r="O459" s="16">
        <v>89.2156862745098</v>
      </c>
      <c r="P459" s="15">
        <v>8.0</v>
      </c>
      <c r="Q459" s="16">
        <v>7.84313725490196</v>
      </c>
      <c r="R459" s="15">
        <v>2.0</v>
      </c>
      <c r="S459" s="16">
        <v>2.53164556962025</v>
      </c>
      <c r="T459" s="15">
        <v>13.0</v>
      </c>
      <c r="U459" s="16">
        <v>13.5416666666667</v>
      </c>
      <c r="V459" s="15">
        <v>8.0</v>
      </c>
      <c r="W459" s="16">
        <v>7.84313725490196</v>
      </c>
      <c r="X459" s="15">
        <v>1.0</v>
      </c>
      <c r="Y459" s="16">
        <v>0.980392156862745</v>
      </c>
      <c r="Z459" s="15">
        <v>3.0</v>
      </c>
      <c r="AA459" s="16">
        <v>3.79746835443038</v>
      </c>
      <c r="AB459" s="15">
        <v>4.0</v>
      </c>
      <c r="AC459" s="16">
        <v>4.16666666666667</v>
      </c>
      <c r="AD459" s="15">
        <v>3.0</v>
      </c>
      <c r="AE459" s="16">
        <v>2.94117647058824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  <c r="P460" s="15" t="s">
        <v>141</v>
      </c>
      <c r="Q460" s="16" t="s">
        <v>141</v>
      </c>
      <c r="R460" s="15" t="s">
        <v>141</v>
      </c>
      <c r="S460" s="16" t="s">
        <v>141</v>
      </c>
      <c r="T460" s="15" t="s">
        <v>141</v>
      </c>
      <c r="U460" s="16" t="s">
        <v>141</v>
      </c>
      <c r="V460" s="15" t="s">
        <v>141</v>
      </c>
      <c r="W460" s="16" t="s">
        <v>141</v>
      </c>
      <c r="X460" s="15" t="s">
        <v>141</v>
      </c>
      <c r="Y460" s="16" t="s">
        <v>141</v>
      </c>
      <c r="Z460" s="15" t="s">
        <v>141</v>
      </c>
      <c r="AA460" s="16" t="s">
        <v>141</v>
      </c>
      <c r="AB460" s="15" t="s">
        <v>141</v>
      </c>
      <c r="AC460" s="16" t="s">
        <v>141</v>
      </c>
      <c r="AD460" s="15" t="s">
        <v>141</v>
      </c>
      <c r="AE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2.0</v>
      </c>
      <c r="I461" s="16">
        <v>11.1111111111111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  <c r="P461" s="15">
        <v>6.0</v>
      </c>
      <c r="Q461" s="16">
        <v>33.3333333333333</v>
      </c>
      <c r="R461" s="15" t="s">
        <v>141</v>
      </c>
      <c r="S461" s="16" t="s">
        <v>141</v>
      </c>
      <c r="T461" s="15" t="s">
        <v>141</v>
      </c>
      <c r="U461" s="16" t="s">
        <v>141</v>
      </c>
      <c r="V461" s="15" t="s">
        <v>141</v>
      </c>
      <c r="W461" s="16" t="s">
        <v>141</v>
      </c>
      <c r="X461" s="15">
        <v>10.0</v>
      </c>
      <c r="Y461" s="16">
        <v>55.5555555555556</v>
      </c>
      <c r="Z461" s="15" t="s">
        <v>141</v>
      </c>
      <c r="AA461" s="16" t="s">
        <v>141</v>
      </c>
      <c r="AB461" s="15" t="s">
        <v>141</v>
      </c>
      <c r="AC461" s="16" t="s">
        <v>141</v>
      </c>
      <c r="AD461" s="15" t="s">
        <v>141</v>
      </c>
      <c r="AE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19.0</v>
      </c>
      <c r="I462" s="16">
        <v>95.0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  <c r="P462" s="15">
        <v>1.0</v>
      </c>
      <c r="Q462" s="16">
        <v>5.0</v>
      </c>
      <c r="R462" s="15" t="s">
        <v>141</v>
      </c>
      <c r="S462" s="16" t="s">
        <v>141</v>
      </c>
      <c r="T462" s="15" t="s">
        <v>141</v>
      </c>
      <c r="U462" s="16" t="s">
        <v>141</v>
      </c>
      <c r="V462" s="15" t="s">
        <v>141</v>
      </c>
      <c r="W462" s="16" t="s">
        <v>141</v>
      </c>
      <c r="X462" s="15">
        <v>0.0</v>
      </c>
      <c r="Y462" s="16">
        <v>0.0</v>
      </c>
      <c r="Z462" s="15" t="s">
        <v>141</v>
      </c>
      <c r="AA462" s="16" t="s">
        <v>141</v>
      </c>
      <c r="AB462" s="15" t="s">
        <v>141</v>
      </c>
      <c r="AC462" s="16" t="s">
        <v>141</v>
      </c>
      <c r="AD462" s="15" t="s">
        <v>141</v>
      </c>
      <c r="AE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416.0</v>
      </c>
      <c r="G463" s="15">
        <v>396.0</v>
      </c>
      <c r="H463" s="15">
        <v>367.0</v>
      </c>
      <c r="I463" s="16">
        <v>82.2869955156951</v>
      </c>
      <c r="J463" s="15">
        <v>382.0</v>
      </c>
      <c r="K463" s="16">
        <v>80.5907172995781</v>
      </c>
      <c r="L463" s="15">
        <v>310.0</v>
      </c>
      <c r="M463" s="16">
        <v>74.5192307692308</v>
      </c>
      <c r="N463" s="15">
        <v>316.0</v>
      </c>
      <c r="O463" s="16">
        <v>79.7979797979798</v>
      </c>
      <c r="P463" s="15">
        <v>59.0</v>
      </c>
      <c r="Q463" s="16">
        <v>13.2286995515695</v>
      </c>
      <c r="R463" s="15">
        <v>61.0</v>
      </c>
      <c r="S463" s="16">
        <v>12.8691983122363</v>
      </c>
      <c r="T463" s="15">
        <v>64.0</v>
      </c>
      <c r="U463" s="16">
        <v>15.3846153846154</v>
      </c>
      <c r="V463" s="15">
        <v>47.0</v>
      </c>
      <c r="W463" s="16">
        <v>11.8686868686869</v>
      </c>
      <c r="X463" s="15">
        <v>20.0</v>
      </c>
      <c r="Y463" s="16">
        <v>4.48430493273543</v>
      </c>
      <c r="Z463" s="15">
        <v>31.0</v>
      </c>
      <c r="AA463" s="16">
        <v>6.54008438818565</v>
      </c>
      <c r="AB463" s="15">
        <v>42.0</v>
      </c>
      <c r="AC463" s="16">
        <v>10.0961538461538</v>
      </c>
      <c r="AD463" s="15">
        <v>33.0</v>
      </c>
      <c r="AE463" s="16">
        <v>8.33333333333333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  <c r="P464" s="15" t="s">
        <v>141</v>
      </c>
      <c r="Q464" s="16" t="s">
        <v>141</v>
      </c>
      <c r="R464" s="15" t="s">
        <v>144</v>
      </c>
      <c r="S464" s="16" t="s">
        <v>144</v>
      </c>
      <c r="T464" s="15" t="s">
        <v>141</v>
      </c>
      <c r="U464" s="16" t="s">
        <v>141</v>
      </c>
      <c r="V464" s="15" t="s">
        <v>141</v>
      </c>
      <c r="W464" s="16" t="s">
        <v>141</v>
      </c>
      <c r="X464" s="15" t="s">
        <v>141</v>
      </c>
      <c r="Y464" s="16" t="s">
        <v>141</v>
      </c>
      <c r="Z464" s="15" t="s">
        <v>144</v>
      </c>
      <c r="AA464" s="16" t="s">
        <v>144</v>
      </c>
      <c r="AB464" s="15" t="s">
        <v>141</v>
      </c>
      <c r="AC464" s="16" t="s">
        <v>141</v>
      </c>
      <c r="AD464" s="15" t="s">
        <v>141</v>
      </c>
      <c r="AE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177.0</v>
      </c>
      <c r="F465" s="15">
        <v>204.0</v>
      </c>
      <c r="G465" s="15">
        <v>192.0</v>
      </c>
      <c r="H465" s="15">
        <v>136.0</v>
      </c>
      <c r="I465" s="16">
        <v>83.9506172839506</v>
      </c>
      <c r="J465" s="15">
        <v>144.0</v>
      </c>
      <c r="K465" s="16">
        <v>81.3559322033898</v>
      </c>
      <c r="L465" s="15">
        <v>156.0</v>
      </c>
      <c r="M465" s="16">
        <v>76.4705882352941</v>
      </c>
      <c r="N465" s="15">
        <v>160.0</v>
      </c>
      <c r="O465" s="16">
        <v>83.3333333333333</v>
      </c>
      <c r="P465" s="15">
        <v>18.0</v>
      </c>
      <c r="Q465" s="16">
        <v>11.1111111111111</v>
      </c>
      <c r="R465" s="15">
        <v>24.0</v>
      </c>
      <c r="S465" s="16">
        <v>13.5593220338983</v>
      </c>
      <c r="T465" s="15">
        <v>36.0</v>
      </c>
      <c r="U465" s="16">
        <v>17.6470588235294</v>
      </c>
      <c r="V465" s="15">
        <v>24.0</v>
      </c>
      <c r="W465" s="16">
        <v>12.5</v>
      </c>
      <c r="X465" s="15">
        <v>8.0</v>
      </c>
      <c r="Y465" s="16">
        <v>4.93827160493827</v>
      </c>
      <c r="Z465" s="15">
        <v>9.0</v>
      </c>
      <c r="AA465" s="16">
        <v>5.08474576271187</v>
      </c>
      <c r="AB465" s="15">
        <v>12.0</v>
      </c>
      <c r="AC465" s="16">
        <v>5.88235294117647</v>
      </c>
      <c r="AD465" s="15">
        <v>8.0</v>
      </c>
      <c r="AE465" s="16">
        <v>4.16666666666667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19.0</v>
      </c>
      <c r="I466" s="16">
        <v>79.1666666666667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  <c r="P466" s="15">
        <v>5.0</v>
      </c>
      <c r="Q466" s="16">
        <v>20.8333333333333</v>
      </c>
      <c r="R466" s="15" t="s">
        <v>141</v>
      </c>
      <c r="S466" s="16" t="s">
        <v>141</v>
      </c>
      <c r="T466" s="15" t="s">
        <v>141</v>
      </c>
      <c r="U466" s="16" t="s">
        <v>141</v>
      </c>
      <c r="V466" s="15" t="s">
        <v>141</v>
      </c>
      <c r="W466" s="16" t="s">
        <v>141</v>
      </c>
      <c r="X466" s="15">
        <v>0.0</v>
      </c>
      <c r="Y466" s="16">
        <v>0.0</v>
      </c>
      <c r="Z466" s="15" t="s">
        <v>141</v>
      </c>
      <c r="AA466" s="16" t="s">
        <v>141</v>
      </c>
      <c r="AB466" s="15" t="s">
        <v>141</v>
      </c>
      <c r="AC466" s="16" t="s">
        <v>141</v>
      </c>
      <c r="AD466" s="15" t="s">
        <v>141</v>
      </c>
      <c r="AE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12.0</v>
      </c>
      <c r="I467" s="16">
        <v>57.1428571428571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  <c r="P467" s="15">
        <v>7.0</v>
      </c>
      <c r="Q467" s="16">
        <v>33.3333333333333</v>
      </c>
      <c r="R467" s="15" t="s">
        <v>141</v>
      </c>
      <c r="S467" s="16" t="s">
        <v>141</v>
      </c>
      <c r="T467" s="15" t="s">
        <v>141</v>
      </c>
      <c r="U467" s="16" t="s">
        <v>141</v>
      </c>
      <c r="V467" s="15" t="s">
        <v>141</v>
      </c>
      <c r="W467" s="16" t="s">
        <v>141</v>
      </c>
      <c r="X467" s="15">
        <v>2.0</v>
      </c>
      <c r="Y467" s="16">
        <v>9.52380952380952</v>
      </c>
      <c r="Z467" s="15" t="s">
        <v>141</v>
      </c>
      <c r="AA467" s="16" t="s">
        <v>141</v>
      </c>
      <c r="AB467" s="15" t="s">
        <v>141</v>
      </c>
      <c r="AC467" s="16" t="s">
        <v>141</v>
      </c>
      <c r="AD467" s="15" t="s">
        <v>141</v>
      </c>
      <c r="AE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42.0</v>
      </c>
      <c r="I468" s="16">
        <v>63.6363636363636</v>
      </c>
      <c r="J468" s="15">
        <v>58.0</v>
      </c>
      <c r="K468" s="16">
        <v>69.0476190476191</v>
      </c>
      <c r="L468" s="15">
        <v>56.0</v>
      </c>
      <c r="M468" s="16">
        <v>74.6666666666667</v>
      </c>
      <c r="N468" s="15">
        <v>50.0</v>
      </c>
      <c r="O468" s="16">
        <v>89.2857142857143</v>
      </c>
      <c r="P468" s="15">
        <v>17.0</v>
      </c>
      <c r="Q468" s="16">
        <v>25.7575757575758</v>
      </c>
      <c r="R468" s="15">
        <v>18.0</v>
      </c>
      <c r="S468" s="16">
        <v>21.4285714285714</v>
      </c>
      <c r="T468" s="15">
        <v>17.0</v>
      </c>
      <c r="U468" s="16">
        <v>22.6666666666667</v>
      </c>
      <c r="V468" s="15">
        <v>6.0</v>
      </c>
      <c r="W468" s="16">
        <v>10.7142857142857</v>
      </c>
      <c r="X468" s="15">
        <v>7.0</v>
      </c>
      <c r="Y468" s="16">
        <v>10.6060606060606</v>
      </c>
      <c r="Z468" s="15">
        <v>8.0</v>
      </c>
      <c r="AA468" s="16">
        <v>9.52380952380952</v>
      </c>
      <c r="AB468" s="15">
        <v>2.0</v>
      </c>
      <c r="AC468" s="16">
        <v>2.66666666666667</v>
      </c>
      <c r="AD468" s="15">
        <v>0.0</v>
      </c>
      <c r="AE468" s="16">
        <v>0.0</v>
      </c>
    </row>
    <row r="469" ht="15.75" customHeight="1">
      <c r="B469" s="13">
        <v>56580.0</v>
      </c>
      <c r="C469" s="14" t="s">
        <v>473</v>
      </c>
      <c r="D469" s="15">
        <v>231.0</v>
      </c>
      <c r="E469" s="15">
        <v>282.0</v>
      </c>
      <c r="F469" s="15">
        <v>278.0</v>
      </c>
      <c r="G469" s="15">
        <v>275.0</v>
      </c>
      <c r="H469" s="15">
        <v>200.0</v>
      </c>
      <c r="I469" s="16">
        <v>86.5800865800866</v>
      </c>
      <c r="J469" s="15">
        <v>245.0</v>
      </c>
      <c r="K469" s="16">
        <v>86.8794326241135</v>
      </c>
      <c r="L469" s="15">
        <v>243.0</v>
      </c>
      <c r="M469" s="16">
        <v>87.410071942446</v>
      </c>
      <c r="N469" s="15">
        <v>241.0</v>
      </c>
      <c r="O469" s="16">
        <v>87.6363636363636</v>
      </c>
      <c r="P469" s="15">
        <v>26.0</v>
      </c>
      <c r="Q469" s="16">
        <v>11.2554112554113</v>
      </c>
      <c r="R469" s="15">
        <v>26.0</v>
      </c>
      <c r="S469" s="16">
        <v>9.21985815602837</v>
      </c>
      <c r="T469" s="15">
        <v>27.0</v>
      </c>
      <c r="U469" s="16">
        <v>9.71223021582734</v>
      </c>
      <c r="V469" s="15">
        <v>24.0</v>
      </c>
      <c r="W469" s="16">
        <v>8.72727272727273</v>
      </c>
      <c r="X469" s="15">
        <v>5.0</v>
      </c>
      <c r="Y469" s="16">
        <v>2.16450216450216</v>
      </c>
      <c r="Z469" s="15">
        <v>11.0</v>
      </c>
      <c r="AA469" s="16">
        <v>3.90070921985816</v>
      </c>
      <c r="AB469" s="15">
        <v>8.0</v>
      </c>
      <c r="AC469" s="16">
        <v>2.87769784172662</v>
      </c>
      <c r="AD469" s="15">
        <v>10.0</v>
      </c>
      <c r="AE469" s="16">
        <v>3.63636363636364</v>
      </c>
    </row>
    <row r="470" ht="15.75" customHeight="1">
      <c r="B470" s="13">
        <v>56620.0</v>
      </c>
      <c r="C470" s="14" t="s">
        <v>474</v>
      </c>
      <c r="D470" s="15">
        <v>21.0</v>
      </c>
      <c r="E470" s="15">
        <v>30.0</v>
      </c>
      <c r="F470" s="15">
        <v>15.0</v>
      </c>
      <c r="G470" s="15">
        <v>17.0</v>
      </c>
      <c r="H470" s="15">
        <v>6.0</v>
      </c>
      <c r="I470" s="16">
        <v>28.5714285714286</v>
      </c>
      <c r="J470" s="15">
        <v>7.0</v>
      </c>
      <c r="K470" s="16">
        <v>23.3333333333333</v>
      </c>
      <c r="L470" s="15">
        <v>0.0</v>
      </c>
      <c r="M470" s="16">
        <v>0.0</v>
      </c>
      <c r="N470" s="15" t="s">
        <v>141</v>
      </c>
      <c r="O470" s="16" t="s">
        <v>141</v>
      </c>
      <c r="P470" s="15">
        <v>5.0</v>
      </c>
      <c r="Q470" s="16">
        <v>23.8095238095238</v>
      </c>
      <c r="R470" s="15">
        <v>12.0</v>
      </c>
      <c r="S470" s="16">
        <v>40.0</v>
      </c>
      <c r="T470" s="15">
        <v>5.0</v>
      </c>
      <c r="U470" s="16">
        <v>33.3333333333333</v>
      </c>
      <c r="V470" s="15" t="s">
        <v>141</v>
      </c>
      <c r="W470" s="16" t="s">
        <v>141</v>
      </c>
      <c r="X470" s="15">
        <v>10.0</v>
      </c>
      <c r="Y470" s="16">
        <v>47.6190476190476</v>
      </c>
      <c r="Z470" s="15">
        <v>11.0</v>
      </c>
      <c r="AA470" s="16">
        <v>36.6666666666667</v>
      </c>
      <c r="AB470" s="15">
        <v>10.0</v>
      </c>
      <c r="AC470" s="16">
        <v>66.6666666666667</v>
      </c>
      <c r="AD470" s="15" t="s">
        <v>141</v>
      </c>
      <c r="AE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99.0</v>
      </c>
      <c r="I471" s="16">
        <v>63.4615384615385</v>
      </c>
      <c r="J471" s="15">
        <v>95.0</v>
      </c>
      <c r="K471" s="16">
        <v>64.6258503401361</v>
      </c>
      <c r="L471" s="15">
        <v>120.0</v>
      </c>
      <c r="M471" s="16">
        <v>74.5341614906832</v>
      </c>
      <c r="N471" s="15">
        <v>96.0</v>
      </c>
      <c r="O471" s="16">
        <v>71.6417910447761</v>
      </c>
      <c r="P471" s="15">
        <v>36.0</v>
      </c>
      <c r="Q471" s="16">
        <v>23.0769230769231</v>
      </c>
      <c r="R471" s="15">
        <v>29.0</v>
      </c>
      <c r="S471" s="16">
        <v>19.7278911564626</v>
      </c>
      <c r="T471" s="15">
        <v>25.0</v>
      </c>
      <c r="U471" s="16">
        <v>15.527950310559</v>
      </c>
      <c r="V471" s="15">
        <v>22.0</v>
      </c>
      <c r="W471" s="16">
        <v>16.4179104477612</v>
      </c>
      <c r="X471" s="15">
        <v>21.0</v>
      </c>
      <c r="Y471" s="16">
        <v>13.4615384615385</v>
      </c>
      <c r="Z471" s="15">
        <v>23.0</v>
      </c>
      <c r="AA471" s="16">
        <v>15.6462585034014</v>
      </c>
      <c r="AB471" s="15">
        <v>16.0</v>
      </c>
      <c r="AC471" s="16">
        <v>9.93788819875776</v>
      </c>
      <c r="AD471" s="15">
        <v>16.0</v>
      </c>
      <c r="AE471" s="16">
        <v>11.9402985074627</v>
      </c>
    </row>
    <row r="472" ht="15.75" customHeight="1">
      <c r="B472" s="13">
        <v>56790.0</v>
      </c>
      <c r="C472" s="14" t="s">
        <v>476</v>
      </c>
      <c r="D472" s="15">
        <v>45.0</v>
      </c>
      <c r="E472" s="15">
        <v>45.0</v>
      </c>
      <c r="F472" s="15">
        <v>37.0</v>
      </c>
      <c r="G472" s="15">
        <v>29.0</v>
      </c>
      <c r="H472" s="15">
        <v>32.0</v>
      </c>
      <c r="I472" s="16">
        <v>71.1111111111111</v>
      </c>
      <c r="J472" s="15">
        <v>37.0</v>
      </c>
      <c r="K472" s="16">
        <v>82.2222222222222</v>
      </c>
      <c r="L472" s="15">
        <v>25.0</v>
      </c>
      <c r="M472" s="16">
        <v>67.5675675675676</v>
      </c>
      <c r="N472" s="15">
        <v>21.0</v>
      </c>
      <c r="O472" s="16">
        <v>72.4137931034483</v>
      </c>
      <c r="P472" s="15">
        <v>8.0</v>
      </c>
      <c r="Q472" s="16">
        <v>17.7777777777778</v>
      </c>
      <c r="R472" s="15">
        <v>5.0</v>
      </c>
      <c r="S472" s="16">
        <v>11.1111111111111</v>
      </c>
      <c r="T472" s="15">
        <v>6.0</v>
      </c>
      <c r="U472" s="16">
        <v>16.2162162162162</v>
      </c>
      <c r="V472" s="15">
        <v>2.0</v>
      </c>
      <c r="W472" s="16">
        <v>6.89655172413793</v>
      </c>
      <c r="X472" s="15">
        <v>5.0</v>
      </c>
      <c r="Y472" s="16">
        <v>11.1111111111111</v>
      </c>
      <c r="Z472" s="15">
        <v>3.0</v>
      </c>
      <c r="AA472" s="16">
        <v>6.66666666666667</v>
      </c>
      <c r="AB472" s="15">
        <v>6.0</v>
      </c>
      <c r="AC472" s="16">
        <v>16.2162162162162</v>
      </c>
      <c r="AD472" s="15">
        <v>6.0</v>
      </c>
      <c r="AE472" s="16">
        <v>20.6896551724138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  <c r="P473" s="15" t="s">
        <v>141</v>
      </c>
      <c r="Q473" s="16" t="s">
        <v>141</v>
      </c>
      <c r="R473" s="15" t="s">
        <v>141</v>
      </c>
      <c r="S473" s="16" t="s">
        <v>141</v>
      </c>
      <c r="T473" s="15" t="s">
        <v>141</v>
      </c>
      <c r="U473" s="16" t="s">
        <v>141</v>
      </c>
      <c r="V473" s="15" t="s">
        <v>141</v>
      </c>
      <c r="W473" s="16" t="s">
        <v>141</v>
      </c>
      <c r="X473" s="15" t="s">
        <v>141</v>
      </c>
      <c r="Y473" s="16" t="s">
        <v>141</v>
      </c>
      <c r="Z473" s="15" t="s">
        <v>141</v>
      </c>
      <c r="AA473" s="16" t="s">
        <v>141</v>
      </c>
      <c r="AB473" s="15" t="s">
        <v>141</v>
      </c>
      <c r="AC473" s="16" t="s">
        <v>141</v>
      </c>
      <c r="AD473" s="15" t="s">
        <v>141</v>
      </c>
      <c r="AE473" s="16" t="s">
        <v>141</v>
      </c>
    </row>
    <row r="474" ht="15.75" customHeight="1">
      <c r="B474" s="13">
        <v>56930.0</v>
      </c>
      <c r="C474" s="14" t="s">
        <v>478</v>
      </c>
      <c r="D474" s="15">
        <v>17.0</v>
      </c>
      <c r="E474" s="15">
        <v>14.0</v>
      </c>
      <c r="F474" s="15">
        <v>15.0</v>
      </c>
      <c r="G474" s="15">
        <v>8.0</v>
      </c>
      <c r="H474" s="15">
        <v>12.0</v>
      </c>
      <c r="I474" s="16">
        <v>70.5882352941177</v>
      </c>
      <c r="J474" s="15" t="s">
        <v>141</v>
      </c>
      <c r="K474" s="16" t="s">
        <v>141</v>
      </c>
      <c r="L474" s="15">
        <v>9.0</v>
      </c>
      <c r="M474" s="16">
        <v>60.0</v>
      </c>
      <c r="N474" s="15" t="s">
        <v>141</v>
      </c>
      <c r="O474" s="16" t="s">
        <v>141</v>
      </c>
      <c r="P474" s="15">
        <v>5.0</v>
      </c>
      <c r="Q474" s="16">
        <v>29.4117647058824</v>
      </c>
      <c r="R474" s="15" t="s">
        <v>141</v>
      </c>
      <c r="S474" s="16" t="s">
        <v>141</v>
      </c>
      <c r="T474" s="15">
        <v>4.0</v>
      </c>
      <c r="U474" s="16">
        <v>26.6666666666667</v>
      </c>
      <c r="V474" s="15" t="s">
        <v>141</v>
      </c>
      <c r="W474" s="16" t="s">
        <v>141</v>
      </c>
      <c r="X474" s="15">
        <v>0.0</v>
      </c>
      <c r="Y474" s="16">
        <v>0.0</v>
      </c>
      <c r="Z474" s="15" t="s">
        <v>141</v>
      </c>
      <c r="AA474" s="16" t="s">
        <v>141</v>
      </c>
      <c r="AB474" s="15">
        <v>2.0</v>
      </c>
      <c r="AC474" s="16">
        <v>13.3333333333333</v>
      </c>
      <c r="AD474" s="15" t="s">
        <v>141</v>
      </c>
      <c r="AE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  <c r="P475" s="15" t="s">
        <v>141</v>
      </c>
      <c r="Q475" s="16" t="s">
        <v>141</v>
      </c>
      <c r="R475" s="15" t="s">
        <v>141</v>
      </c>
      <c r="S475" s="16" t="s">
        <v>141</v>
      </c>
      <c r="T475" s="15" t="s">
        <v>141</v>
      </c>
      <c r="U475" s="16" t="s">
        <v>141</v>
      </c>
      <c r="V475" s="15" t="s">
        <v>141</v>
      </c>
      <c r="W475" s="16" t="s">
        <v>141</v>
      </c>
      <c r="X475" s="15" t="s">
        <v>141</v>
      </c>
      <c r="Y475" s="16" t="s">
        <v>141</v>
      </c>
      <c r="Z475" s="15" t="s">
        <v>141</v>
      </c>
      <c r="AA475" s="16" t="s">
        <v>141</v>
      </c>
      <c r="AB475" s="15" t="s">
        <v>141</v>
      </c>
      <c r="AC475" s="16" t="s">
        <v>141</v>
      </c>
      <c r="AD475" s="15" t="s">
        <v>141</v>
      </c>
      <c r="AE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25.0</v>
      </c>
      <c r="I476" s="16">
        <v>69.4444444444444</v>
      </c>
      <c r="J476" s="15">
        <v>23.0</v>
      </c>
      <c r="K476" s="16">
        <v>74.1935483870968</v>
      </c>
      <c r="L476" s="15">
        <v>55.0</v>
      </c>
      <c r="M476" s="16">
        <v>83.3333333333333</v>
      </c>
      <c r="N476" s="15">
        <v>56.0</v>
      </c>
      <c r="O476" s="16">
        <v>80.0</v>
      </c>
      <c r="P476" s="15">
        <v>7.0</v>
      </c>
      <c r="Q476" s="16">
        <v>19.4444444444444</v>
      </c>
      <c r="R476" s="15">
        <v>6.0</v>
      </c>
      <c r="S476" s="16">
        <v>19.3548387096774</v>
      </c>
      <c r="T476" s="15">
        <v>9.0</v>
      </c>
      <c r="U476" s="16">
        <v>13.6363636363636</v>
      </c>
      <c r="V476" s="15">
        <v>9.0</v>
      </c>
      <c r="W476" s="16">
        <v>12.8571428571429</v>
      </c>
      <c r="X476" s="15">
        <v>4.0</v>
      </c>
      <c r="Y476" s="16">
        <v>11.1111111111111</v>
      </c>
      <c r="Z476" s="15">
        <v>2.0</v>
      </c>
      <c r="AA476" s="16">
        <v>6.45161290322581</v>
      </c>
      <c r="AB476" s="15">
        <v>2.0</v>
      </c>
      <c r="AC476" s="16">
        <v>3.03030303030303</v>
      </c>
      <c r="AD476" s="15">
        <v>5.0</v>
      </c>
      <c r="AE476" s="16">
        <v>7.14285714285714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14.0</v>
      </c>
      <c r="I477" s="16">
        <v>77.7777777777778</v>
      </c>
      <c r="J477" s="15">
        <v>17.0</v>
      </c>
      <c r="K477" s="16">
        <v>70.8333333333333</v>
      </c>
      <c r="L477" s="15" t="s">
        <v>141</v>
      </c>
      <c r="M477" s="16" t="s">
        <v>141</v>
      </c>
      <c r="N477" s="15" t="s">
        <v>141</v>
      </c>
      <c r="O477" s="16" t="s">
        <v>141</v>
      </c>
      <c r="P477" s="15">
        <v>4.0</v>
      </c>
      <c r="Q477" s="16">
        <v>22.2222222222222</v>
      </c>
      <c r="R477" s="15">
        <v>5.0</v>
      </c>
      <c r="S477" s="16">
        <v>20.8333333333333</v>
      </c>
      <c r="T477" s="15" t="s">
        <v>141</v>
      </c>
      <c r="U477" s="16" t="s">
        <v>141</v>
      </c>
      <c r="V477" s="15" t="s">
        <v>141</v>
      </c>
      <c r="W477" s="16" t="s">
        <v>141</v>
      </c>
      <c r="X477" s="15">
        <v>0.0</v>
      </c>
      <c r="Y477" s="16">
        <v>0.0</v>
      </c>
      <c r="Z477" s="15">
        <v>2.0</v>
      </c>
      <c r="AA477" s="16">
        <v>8.33333333333333</v>
      </c>
      <c r="AB477" s="15" t="s">
        <v>141</v>
      </c>
      <c r="AC477" s="16" t="s">
        <v>141</v>
      </c>
      <c r="AD477" s="15" t="s">
        <v>141</v>
      </c>
      <c r="AE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48.0</v>
      </c>
      <c r="I478" s="16">
        <v>76.1904761904762</v>
      </c>
      <c r="J478" s="15">
        <v>41.0</v>
      </c>
      <c r="K478" s="16">
        <v>63.0769230769231</v>
      </c>
      <c r="L478" s="15">
        <v>45.0</v>
      </c>
      <c r="M478" s="16">
        <v>80.3571428571429</v>
      </c>
      <c r="N478" s="15">
        <v>40.0</v>
      </c>
      <c r="O478" s="16">
        <v>75.4716981132076</v>
      </c>
      <c r="P478" s="15">
        <v>8.0</v>
      </c>
      <c r="Q478" s="16">
        <v>12.6984126984127</v>
      </c>
      <c r="R478" s="15">
        <v>14.0</v>
      </c>
      <c r="S478" s="16">
        <v>21.5384615384615</v>
      </c>
      <c r="T478" s="15">
        <v>6.0</v>
      </c>
      <c r="U478" s="16">
        <v>10.7142857142857</v>
      </c>
      <c r="V478" s="15">
        <v>8.0</v>
      </c>
      <c r="W478" s="16">
        <v>15.0943396226415</v>
      </c>
      <c r="X478" s="15">
        <v>7.0</v>
      </c>
      <c r="Y478" s="16">
        <v>11.1111111111111</v>
      </c>
      <c r="Z478" s="15">
        <v>10.0</v>
      </c>
      <c r="AA478" s="16">
        <v>15.3846153846154</v>
      </c>
      <c r="AB478" s="15">
        <v>5.0</v>
      </c>
      <c r="AC478" s="16">
        <v>8.92857142857143</v>
      </c>
      <c r="AD478" s="15">
        <v>5.0</v>
      </c>
      <c r="AE478" s="16">
        <v>9.43396226415094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282.0</v>
      </c>
      <c r="H479" s="15">
        <v>153.0</v>
      </c>
      <c r="I479" s="16">
        <v>76.1194029850746</v>
      </c>
      <c r="J479" s="15">
        <v>176.0</v>
      </c>
      <c r="K479" s="16">
        <v>80.365296803653</v>
      </c>
      <c r="L479" s="15">
        <v>187.0</v>
      </c>
      <c r="M479" s="16">
        <v>70.5660377358491</v>
      </c>
      <c r="N479" s="15">
        <v>213.0</v>
      </c>
      <c r="O479" s="16">
        <v>75.531914893617</v>
      </c>
      <c r="P479" s="15">
        <v>34.0</v>
      </c>
      <c r="Q479" s="16">
        <v>16.9154228855721</v>
      </c>
      <c r="R479" s="15">
        <v>30.0</v>
      </c>
      <c r="S479" s="16">
        <v>13.6986301369863</v>
      </c>
      <c r="T479" s="15">
        <v>48.0</v>
      </c>
      <c r="U479" s="16">
        <v>18.1132075471698</v>
      </c>
      <c r="V479" s="15">
        <v>32.0</v>
      </c>
      <c r="W479" s="16">
        <v>11.3475177304965</v>
      </c>
      <c r="X479" s="15">
        <v>14.0</v>
      </c>
      <c r="Y479" s="16">
        <v>6.96517412935323</v>
      </c>
      <c r="Z479" s="15">
        <v>13.0</v>
      </c>
      <c r="AA479" s="16">
        <v>5.93607305936073</v>
      </c>
      <c r="AB479" s="15">
        <v>30.0</v>
      </c>
      <c r="AC479" s="16">
        <v>11.3207547169811</v>
      </c>
      <c r="AD479" s="15">
        <v>37.0</v>
      </c>
      <c r="AE479" s="16">
        <v>13.1205673758865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25.0</v>
      </c>
      <c r="I480" s="16">
        <v>71.4285714285714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  <c r="P480" s="15">
        <v>9.0</v>
      </c>
      <c r="Q480" s="16">
        <v>25.7142857142857</v>
      </c>
      <c r="R480" s="15" t="s">
        <v>141</v>
      </c>
      <c r="S480" s="16" t="s">
        <v>141</v>
      </c>
      <c r="T480" s="15" t="s">
        <v>141</v>
      </c>
      <c r="U480" s="16" t="s">
        <v>141</v>
      </c>
      <c r="V480" s="15" t="s">
        <v>141</v>
      </c>
      <c r="W480" s="16" t="s">
        <v>141</v>
      </c>
      <c r="X480" s="15">
        <v>1.0</v>
      </c>
      <c r="Y480" s="16">
        <v>2.85714285714286</v>
      </c>
      <c r="Z480" s="15" t="s">
        <v>141</v>
      </c>
      <c r="AA480" s="16" t="s">
        <v>141</v>
      </c>
      <c r="AB480" s="15" t="s">
        <v>141</v>
      </c>
      <c r="AC480" s="16" t="s">
        <v>141</v>
      </c>
      <c r="AD480" s="15" t="s">
        <v>141</v>
      </c>
      <c r="AE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31.0</v>
      </c>
      <c r="I481" s="16">
        <v>73.8095238095238</v>
      </c>
      <c r="J481" s="15">
        <v>34.0</v>
      </c>
      <c r="K481" s="16">
        <v>80.9523809523809</v>
      </c>
      <c r="L481" s="15">
        <v>22.0</v>
      </c>
      <c r="M481" s="16">
        <v>73.3333333333333</v>
      </c>
      <c r="N481" s="15">
        <v>10.0</v>
      </c>
      <c r="O481" s="16">
        <v>52.6315789473684</v>
      </c>
      <c r="P481" s="15">
        <v>8.0</v>
      </c>
      <c r="Q481" s="16">
        <v>19.047619047619</v>
      </c>
      <c r="R481" s="15">
        <v>5.0</v>
      </c>
      <c r="S481" s="16">
        <v>11.9047619047619</v>
      </c>
      <c r="T481" s="15">
        <v>8.0</v>
      </c>
      <c r="U481" s="16">
        <v>26.6666666666667</v>
      </c>
      <c r="V481" s="15">
        <v>7.0</v>
      </c>
      <c r="W481" s="16">
        <v>36.8421052631579</v>
      </c>
      <c r="X481" s="15">
        <v>3.0</v>
      </c>
      <c r="Y481" s="16">
        <v>7.14285714285714</v>
      </c>
      <c r="Z481" s="15">
        <v>3.0</v>
      </c>
      <c r="AA481" s="16">
        <v>7.14285714285714</v>
      </c>
      <c r="AB481" s="15">
        <v>0.0</v>
      </c>
      <c r="AC481" s="16">
        <v>0.0</v>
      </c>
      <c r="AD481" s="15">
        <v>2.0</v>
      </c>
      <c r="AE481" s="16">
        <v>10.5263157894737</v>
      </c>
    </row>
    <row r="482" ht="15.75" customHeight="1">
      <c r="B482" s="13">
        <v>57490.0</v>
      </c>
      <c r="C482" s="14" t="s">
        <v>486</v>
      </c>
      <c r="D482" s="15">
        <v>1343.0</v>
      </c>
      <c r="E482" s="15">
        <v>1760.0</v>
      </c>
      <c r="F482" s="15">
        <v>1919.0</v>
      </c>
      <c r="G482" s="15">
        <v>1991.0</v>
      </c>
      <c r="H482" s="15">
        <v>1037.0</v>
      </c>
      <c r="I482" s="16">
        <v>77.2151898734177</v>
      </c>
      <c r="J482" s="15">
        <v>1283.0</v>
      </c>
      <c r="K482" s="16">
        <v>72.8977272727273</v>
      </c>
      <c r="L482" s="15">
        <v>1497.0</v>
      </c>
      <c r="M482" s="16">
        <v>78.0093798853569</v>
      </c>
      <c r="N482" s="15">
        <v>1574.0</v>
      </c>
      <c r="O482" s="16">
        <v>79.0557508789553</v>
      </c>
      <c r="P482" s="15">
        <v>198.0</v>
      </c>
      <c r="Q482" s="16">
        <v>14.7431124348474</v>
      </c>
      <c r="R482" s="15">
        <v>304.0</v>
      </c>
      <c r="S482" s="16">
        <v>17.2727272727273</v>
      </c>
      <c r="T482" s="15">
        <v>264.0</v>
      </c>
      <c r="U482" s="16">
        <v>13.7571651902032</v>
      </c>
      <c r="V482" s="15">
        <v>259.0</v>
      </c>
      <c r="W482" s="16">
        <v>13.0085384229031</v>
      </c>
      <c r="X482" s="15">
        <v>108.0</v>
      </c>
      <c r="Y482" s="16">
        <v>8.04169769173492</v>
      </c>
      <c r="Z482" s="15">
        <v>173.0</v>
      </c>
      <c r="AA482" s="16">
        <v>9.82954545454546</v>
      </c>
      <c r="AB482" s="15">
        <v>158.0</v>
      </c>
      <c r="AC482" s="16">
        <v>8.23345492443981</v>
      </c>
      <c r="AD482" s="15">
        <v>158.0</v>
      </c>
      <c r="AE482" s="16">
        <v>7.93571069814164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  <c r="P483" s="15" t="s">
        <v>141</v>
      </c>
      <c r="Q483" s="16" t="s">
        <v>141</v>
      </c>
      <c r="R483" s="15" t="s">
        <v>141</v>
      </c>
      <c r="S483" s="16" t="s">
        <v>141</v>
      </c>
      <c r="T483" s="15" t="s">
        <v>141</v>
      </c>
      <c r="U483" s="16" t="s">
        <v>141</v>
      </c>
      <c r="V483" s="15" t="s">
        <v>144</v>
      </c>
      <c r="W483" s="16" t="s">
        <v>144</v>
      </c>
      <c r="X483" s="15" t="s">
        <v>141</v>
      </c>
      <c r="Y483" s="16" t="s">
        <v>141</v>
      </c>
      <c r="Z483" s="15" t="s">
        <v>141</v>
      </c>
      <c r="AA483" s="16" t="s">
        <v>141</v>
      </c>
      <c r="AB483" s="15" t="s">
        <v>141</v>
      </c>
      <c r="AC483" s="16" t="s">
        <v>141</v>
      </c>
      <c r="AD483" s="15" t="s">
        <v>144</v>
      </c>
      <c r="AE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176.0</v>
      </c>
      <c r="I484" s="16">
        <v>75.8620689655172</v>
      </c>
      <c r="J484" s="15">
        <v>200.0</v>
      </c>
      <c r="K484" s="16">
        <v>65.7894736842105</v>
      </c>
      <c r="L484" s="15">
        <v>265.0</v>
      </c>
      <c r="M484" s="16">
        <v>75.070821529745</v>
      </c>
      <c r="N484" s="15">
        <v>389.0</v>
      </c>
      <c r="O484" s="16">
        <v>76.2745098039216</v>
      </c>
      <c r="P484" s="15">
        <v>47.0</v>
      </c>
      <c r="Q484" s="16">
        <v>20.2586206896552</v>
      </c>
      <c r="R484" s="15">
        <v>53.0</v>
      </c>
      <c r="S484" s="16">
        <v>17.4342105263158</v>
      </c>
      <c r="T484" s="15">
        <v>55.0</v>
      </c>
      <c r="U484" s="16">
        <v>15.5807365439093</v>
      </c>
      <c r="V484" s="15">
        <v>78.0</v>
      </c>
      <c r="W484" s="16">
        <v>15.2941176470588</v>
      </c>
      <c r="X484" s="15">
        <v>9.0</v>
      </c>
      <c r="Y484" s="16">
        <v>3.87931034482759</v>
      </c>
      <c r="Z484" s="15">
        <v>51.0</v>
      </c>
      <c r="AA484" s="16">
        <v>16.7763157894737</v>
      </c>
      <c r="AB484" s="15">
        <v>33.0</v>
      </c>
      <c r="AC484" s="16">
        <v>9.34844192634561</v>
      </c>
      <c r="AD484" s="15">
        <v>43.0</v>
      </c>
      <c r="AE484" s="16">
        <v>8.43137254901961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22.0</v>
      </c>
      <c r="I485" s="16">
        <v>84.6153846153846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  <c r="P485" s="15">
        <v>4.0</v>
      </c>
      <c r="Q485" s="16">
        <v>15.3846153846154</v>
      </c>
      <c r="R485" s="15" t="s">
        <v>141</v>
      </c>
      <c r="S485" s="16" t="s">
        <v>141</v>
      </c>
      <c r="T485" s="15" t="s">
        <v>141</v>
      </c>
      <c r="U485" s="16" t="s">
        <v>141</v>
      </c>
      <c r="V485" s="15" t="s">
        <v>141</v>
      </c>
      <c r="W485" s="16" t="s">
        <v>141</v>
      </c>
      <c r="X485" s="15">
        <v>0.0</v>
      </c>
      <c r="Y485" s="16">
        <v>0.0</v>
      </c>
      <c r="Z485" s="15" t="s">
        <v>141</v>
      </c>
      <c r="AA485" s="16" t="s">
        <v>141</v>
      </c>
      <c r="AB485" s="15" t="s">
        <v>141</v>
      </c>
      <c r="AC485" s="16" t="s">
        <v>141</v>
      </c>
      <c r="AD485" s="15" t="s">
        <v>141</v>
      </c>
      <c r="AE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233.0</v>
      </c>
      <c r="I486" s="16">
        <v>77.1523178807947</v>
      </c>
      <c r="J486" s="15">
        <v>362.0</v>
      </c>
      <c r="K486" s="16">
        <v>83.7962962962963</v>
      </c>
      <c r="L486" s="15">
        <v>324.0</v>
      </c>
      <c r="M486" s="16">
        <v>80.7980049875312</v>
      </c>
      <c r="N486" s="15">
        <v>266.0</v>
      </c>
      <c r="O486" s="16">
        <v>72.8767123287671</v>
      </c>
      <c r="P486" s="15">
        <v>50.0</v>
      </c>
      <c r="Q486" s="16">
        <v>16.5562913907285</v>
      </c>
      <c r="R486" s="15">
        <v>48.0</v>
      </c>
      <c r="S486" s="16">
        <v>11.1111111111111</v>
      </c>
      <c r="T486" s="15">
        <v>57.0</v>
      </c>
      <c r="U486" s="16">
        <v>14.214463840399</v>
      </c>
      <c r="V486" s="15">
        <v>67.0</v>
      </c>
      <c r="W486" s="16">
        <v>18.3561643835616</v>
      </c>
      <c r="X486" s="15">
        <v>19.0</v>
      </c>
      <c r="Y486" s="16">
        <v>6.29139072847682</v>
      </c>
      <c r="Z486" s="15">
        <v>22.0</v>
      </c>
      <c r="AA486" s="16">
        <v>5.09259259259259</v>
      </c>
      <c r="AB486" s="15">
        <v>20.0</v>
      </c>
      <c r="AC486" s="16">
        <v>4.98753117206983</v>
      </c>
      <c r="AD486" s="15">
        <v>32.0</v>
      </c>
      <c r="AE486" s="16">
        <v>8.76712328767123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2306.0</v>
      </c>
      <c r="F487" s="15">
        <v>2416.0</v>
      </c>
      <c r="G487" s="15">
        <v>2404.0</v>
      </c>
      <c r="H487" s="15">
        <v>1523.0</v>
      </c>
      <c r="I487" s="16">
        <v>76.0739260739261</v>
      </c>
      <c r="J487" s="15">
        <v>1839.0</v>
      </c>
      <c r="K487" s="16">
        <v>79.7484822202949</v>
      </c>
      <c r="L487" s="15">
        <v>1889.0</v>
      </c>
      <c r="M487" s="16">
        <v>78.1870860927152</v>
      </c>
      <c r="N487" s="15">
        <v>1994.0</v>
      </c>
      <c r="O487" s="16">
        <v>82.9450915141431</v>
      </c>
      <c r="P487" s="15">
        <v>327.0</v>
      </c>
      <c r="Q487" s="16">
        <v>16.3336663336663</v>
      </c>
      <c r="R487" s="15">
        <v>305.0</v>
      </c>
      <c r="S487" s="16">
        <v>13.2263660017346</v>
      </c>
      <c r="T487" s="15">
        <v>339.0</v>
      </c>
      <c r="U487" s="16">
        <v>14.0314569536424</v>
      </c>
      <c r="V487" s="15">
        <v>278.0</v>
      </c>
      <c r="W487" s="16">
        <v>11.5640599001664</v>
      </c>
      <c r="X487" s="15">
        <v>152.0</v>
      </c>
      <c r="Y487" s="16">
        <v>7.59240759240759</v>
      </c>
      <c r="Z487" s="15">
        <v>162.0</v>
      </c>
      <c r="AA487" s="16">
        <v>7.02515177797051</v>
      </c>
      <c r="AB487" s="15">
        <v>188.0</v>
      </c>
      <c r="AC487" s="16">
        <v>7.78145695364238</v>
      </c>
      <c r="AD487" s="15">
        <v>132.0</v>
      </c>
      <c r="AE487" s="16">
        <v>5.49084858569052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169.0</v>
      </c>
      <c r="F488" s="15">
        <v>213.0</v>
      </c>
      <c r="G488" s="15">
        <v>193.0</v>
      </c>
      <c r="H488" s="15">
        <v>145.0</v>
      </c>
      <c r="I488" s="16">
        <v>81.4606741573034</v>
      </c>
      <c r="J488" s="15">
        <v>131.0</v>
      </c>
      <c r="K488" s="16">
        <v>77.5147928994083</v>
      </c>
      <c r="L488" s="15">
        <v>168.0</v>
      </c>
      <c r="M488" s="16">
        <v>78.8732394366197</v>
      </c>
      <c r="N488" s="15">
        <v>147.0</v>
      </c>
      <c r="O488" s="16">
        <v>76.1658031088083</v>
      </c>
      <c r="P488" s="15">
        <v>27.0</v>
      </c>
      <c r="Q488" s="16">
        <v>15.1685393258427</v>
      </c>
      <c r="R488" s="15">
        <v>30.0</v>
      </c>
      <c r="S488" s="16">
        <v>17.7514792899408</v>
      </c>
      <c r="T488" s="15">
        <v>26.0</v>
      </c>
      <c r="U488" s="16">
        <v>12.2065727699531</v>
      </c>
      <c r="V488" s="15">
        <v>36.0</v>
      </c>
      <c r="W488" s="16">
        <v>18.6528497409326</v>
      </c>
      <c r="X488" s="15">
        <v>6.0</v>
      </c>
      <c r="Y488" s="16">
        <v>3.37078651685393</v>
      </c>
      <c r="Z488" s="15">
        <v>8.0</v>
      </c>
      <c r="AA488" s="16">
        <v>4.73372781065089</v>
      </c>
      <c r="AB488" s="15">
        <v>19.0</v>
      </c>
      <c r="AC488" s="16">
        <v>8.92018779342723</v>
      </c>
      <c r="AD488" s="15">
        <v>10.0</v>
      </c>
      <c r="AE488" s="16">
        <v>5.18134715025907</v>
      </c>
    </row>
    <row r="489" ht="15.75" customHeight="1">
      <c r="B489" s="13">
        <v>58050.0</v>
      </c>
      <c r="C489" s="14" t="s">
        <v>493</v>
      </c>
      <c r="D489" s="15">
        <v>1495.0</v>
      </c>
      <c r="E489" s="15">
        <v>1597.0</v>
      </c>
      <c r="F489" s="15">
        <v>1856.0</v>
      </c>
      <c r="G489" s="15">
        <v>1974.0</v>
      </c>
      <c r="H489" s="15">
        <v>1119.0</v>
      </c>
      <c r="I489" s="16">
        <v>74.8494983277592</v>
      </c>
      <c r="J489" s="15">
        <v>1234.0</v>
      </c>
      <c r="K489" s="16">
        <v>77.2698810269255</v>
      </c>
      <c r="L489" s="15">
        <v>1402.0</v>
      </c>
      <c r="M489" s="16">
        <v>75.5387931034483</v>
      </c>
      <c r="N489" s="15">
        <v>1570.0</v>
      </c>
      <c r="O489" s="16">
        <v>79.5339412360689</v>
      </c>
      <c r="P489" s="15">
        <v>246.0</v>
      </c>
      <c r="Q489" s="16">
        <v>16.4548494983278</v>
      </c>
      <c r="R489" s="15">
        <v>216.0</v>
      </c>
      <c r="S489" s="16">
        <v>13.5253600500939</v>
      </c>
      <c r="T489" s="15">
        <v>276.0</v>
      </c>
      <c r="U489" s="16">
        <v>14.8706896551724</v>
      </c>
      <c r="V489" s="15">
        <v>260.0</v>
      </c>
      <c r="W489" s="16">
        <v>13.1712259371834</v>
      </c>
      <c r="X489" s="15">
        <v>130.0</v>
      </c>
      <c r="Y489" s="16">
        <v>8.69565217391304</v>
      </c>
      <c r="Z489" s="15">
        <v>147.0</v>
      </c>
      <c r="AA489" s="16">
        <v>9.20475892298059</v>
      </c>
      <c r="AB489" s="15">
        <v>178.0</v>
      </c>
      <c r="AC489" s="16">
        <v>9.59051724137931</v>
      </c>
      <c r="AD489" s="15">
        <v>144.0</v>
      </c>
      <c r="AE489" s="16">
        <v>7.29483282674772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15.0</v>
      </c>
      <c r="I490" s="16">
        <v>93.75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  <c r="P490" s="15">
        <v>1.0</v>
      </c>
      <c r="Q490" s="16">
        <v>6.25</v>
      </c>
      <c r="R490" s="15" t="s">
        <v>141</v>
      </c>
      <c r="S490" s="16" t="s">
        <v>141</v>
      </c>
      <c r="T490" s="15" t="s">
        <v>141</v>
      </c>
      <c r="U490" s="16" t="s">
        <v>141</v>
      </c>
      <c r="V490" s="15" t="s">
        <v>141</v>
      </c>
      <c r="W490" s="16" t="s">
        <v>141</v>
      </c>
      <c r="X490" s="15">
        <v>0.0</v>
      </c>
      <c r="Y490" s="16">
        <v>0.0</v>
      </c>
      <c r="Z490" s="15" t="s">
        <v>141</v>
      </c>
      <c r="AA490" s="16" t="s">
        <v>141</v>
      </c>
      <c r="AB490" s="15" t="s">
        <v>141</v>
      </c>
      <c r="AC490" s="16" t="s">
        <v>141</v>
      </c>
      <c r="AD490" s="15" t="s">
        <v>141</v>
      </c>
      <c r="AE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13.0</v>
      </c>
      <c r="I491" s="16">
        <v>72.2222222222222</v>
      </c>
      <c r="J491" s="15">
        <v>11.0</v>
      </c>
      <c r="K491" s="16">
        <v>73.3333333333333</v>
      </c>
      <c r="L491" s="15" t="s">
        <v>141</v>
      </c>
      <c r="M491" s="16" t="s">
        <v>141</v>
      </c>
      <c r="N491" s="15" t="s">
        <v>141</v>
      </c>
      <c r="O491" s="16" t="s">
        <v>141</v>
      </c>
      <c r="P491" s="15">
        <v>3.0</v>
      </c>
      <c r="Q491" s="16">
        <v>16.6666666666667</v>
      </c>
      <c r="R491" s="15">
        <v>4.0</v>
      </c>
      <c r="S491" s="16">
        <v>26.6666666666667</v>
      </c>
      <c r="T491" s="15" t="s">
        <v>141</v>
      </c>
      <c r="U491" s="16" t="s">
        <v>141</v>
      </c>
      <c r="V491" s="15" t="s">
        <v>141</v>
      </c>
      <c r="W491" s="16" t="s">
        <v>141</v>
      </c>
      <c r="X491" s="15">
        <v>2.0</v>
      </c>
      <c r="Y491" s="16">
        <v>11.1111111111111</v>
      </c>
      <c r="Z491" s="15">
        <v>0.0</v>
      </c>
      <c r="AA491" s="16">
        <v>0.0</v>
      </c>
      <c r="AB491" s="15" t="s">
        <v>141</v>
      </c>
      <c r="AC491" s="16" t="s">
        <v>141</v>
      </c>
      <c r="AD491" s="15" t="s">
        <v>141</v>
      </c>
      <c r="AE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23.0</v>
      </c>
      <c r="I492" s="16">
        <v>47.9166666666667</v>
      </c>
      <c r="J492" s="15">
        <v>35.0</v>
      </c>
      <c r="K492" s="16">
        <v>71.4285714285714</v>
      </c>
      <c r="L492" s="15">
        <v>40.0</v>
      </c>
      <c r="M492" s="16">
        <v>80.0</v>
      </c>
      <c r="N492" s="15">
        <v>34.0</v>
      </c>
      <c r="O492" s="16">
        <v>77.2727272727273</v>
      </c>
      <c r="P492" s="15">
        <v>15.0</v>
      </c>
      <c r="Q492" s="16">
        <v>31.25</v>
      </c>
      <c r="R492" s="15">
        <v>9.0</v>
      </c>
      <c r="S492" s="16">
        <v>18.3673469387755</v>
      </c>
      <c r="T492" s="15">
        <v>8.0</v>
      </c>
      <c r="U492" s="16">
        <v>16.0</v>
      </c>
      <c r="V492" s="15">
        <v>5.0</v>
      </c>
      <c r="W492" s="16">
        <v>11.3636363636364</v>
      </c>
      <c r="X492" s="15">
        <v>10.0</v>
      </c>
      <c r="Y492" s="16">
        <v>20.8333333333333</v>
      </c>
      <c r="Z492" s="15">
        <v>5.0</v>
      </c>
      <c r="AA492" s="16">
        <v>10.2040816326531</v>
      </c>
      <c r="AB492" s="15">
        <v>2.0</v>
      </c>
      <c r="AC492" s="16">
        <v>4.0</v>
      </c>
      <c r="AD492" s="15">
        <v>5.0</v>
      </c>
      <c r="AE492" s="16">
        <v>11.3636363636364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  <c r="P493" s="15" t="s">
        <v>141</v>
      </c>
      <c r="Q493" s="16" t="s">
        <v>141</v>
      </c>
      <c r="R493" s="15" t="s">
        <v>141</v>
      </c>
      <c r="S493" s="16" t="s">
        <v>141</v>
      </c>
      <c r="T493" s="15" t="s">
        <v>141</v>
      </c>
      <c r="U493" s="16" t="s">
        <v>141</v>
      </c>
      <c r="V493" s="15" t="s">
        <v>141</v>
      </c>
      <c r="W493" s="16" t="s">
        <v>141</v>
      </c>
      <c r="X493" s="15" t="s">
        <v>141</v>
      </c>
      <c r="Y493" s="16" t="s">
        <v>141</v>
      </c>
      <c r="Z493" s="15" t="s">
        <v>141</v>
      </c>
      <c r="AA493" s="16" t="s">
        <v>141</v>
      </c>
      <c r="AB493" s="15" t="s">
        <v>141</v>
      </c>
      <c r="AC493" s="16" t="s">
        <v>141</v>
      </c>
      <c r="AD493" s="15" t="s">
        <v>141</v>
      </c>
      <c r="AE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  <c r="P494" s="15" t="s">
        <v>144</v>
      </c>
      <c r="Q494" s="16" t="s">
        <v>144</v>
      </c>
      <c r="R494" s="15" t="s">
        <v>141</v>
      </c>
      <c r="S494" s="16" t="s">
        <v>141</v>
      </c>
      <c r="T494" s="15" t="s">
        <v>141</v>
      </c>
      <c r="U494" s="16" t="s">
        <v>141</v>
      </c>
      <c r="V494" s="15" t="s">
        <v>141</v>
      </c>
      <c r="W494" s="16" t="s">
        <v>141</v>
      </c>
      <c r="X494" s="15" t="s">
        <v>144</v>
      </c>
      <c r="Y494" s="16" t="s">
        <v>144</v>
      </c>
      <c r="Z494" s="15" t="s">
        <v>141</v>
      </c>
      <c r="AA494" s="16" t="s">
        <v>141</v>
      </c>
      <c r="AB494" s="15" t="s">
        <v>141</v>
      </c>
      <c r="AC494" s="16" t="s">
        <v>141</v>
      </c>
      <c r="AD494" s="15" t="s">
        <v>141</v>
      </c>
      <c r="AE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335.0</v>
      </c>
      <c r="F495" s="15">
        <v>360.0</v>
      </c>
      <c r="G495" s="15">
        <v>400.0</v>
      </c>
      <c r="H495" s="15">
        <v>186.0</v>
      </c>
      <c r="I495" s="16">
        <v>80.8695652173913</v>
      </c>
      <c r="J495" s="15">
        <v>261.0</v>
      </c>
      <c r="K495" s="16">
        <v>77.910447761194</v>
      </c>
      <c r="L495" s="15">
        <v>274.0</v>
      </c>
      <c r="M495" s="16">
        <v>76.1111111111111</v>
      </c>
      <c r="N495" s="15">
        <v>329.0</v>
      </c>
      <c r="O495" s="16">
        <v>82.25</v>
      </c>
      <c r="P495" s="15">
        <v>33.0</v>
      </c>
      <c r="Q495" s="16">
        <v>14.3478260869565</v>
      </c>
      <c r="R495" s="15">
        <v>56.0</v>
      </c>
      <c r="S495" s="16">
        <v>16.7164179104478</v>
      </c>
      <c r="T495" s="15">
        <v>56.0</v>
      </c>
      <c r="U495" s="16">
        <v>15.5555555555556</v>
      </c>
      <c r="V495" s="15">
        <v>45.0</v>
      </c>
      <c r="W495" s="16">
        <v>11.25</v>
      </c>
      <c r="X495" s="15">
        <v>11.0</v>
      </c>
      <c r="Y495" s="16">
        <v>4.78260869565217</v>
      </c>
      <c r="Z495" s="15">
        <v>18.0</v>
      </c>
      <c r="AA495" s="16">
        <v>5.37313432835821</v>
      </c>
      <c r="AB495" s="15">
        <v>30.0</v>
      </c>
      <c r="AC495" s="16">
        <v>8.33333333333333</v>
      </c>
      <c r="AD495" s="15">
        <v>26.0</v>
      </c>
      <c r="AE495" s="16">
        <v>6.5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20.0</v>
      </c>
      <c r="I496" s="16">
        <v>76.9230769230769</v>
      </c>
      <c r="J496" s="15" t="s">
        <v>141</v>
      </c>
      <c r="K496" s="16" t="s">
        <v>141</v>
      </c>
      <c r="L496" s="15">
        <v>13.0</v>
      </c>
      <c r="M496" s="16">
        <v>86.6666666666667</v>
      </c>
      <c r="N496" s="15" t="s">
        <v>141</v>
      </c>
      <c r="O496" s="16" t="s">
        <v>141</v>
      </c>
      <c r="P496" s="15">
        <v>4.0</v>
      </c>
      <c r="Q496" s="16">
        <v>15.3846153846154</v>
      </c>
      <c r="R496" s="15" t="s">
        <v>141</v>
      </c>
      <c r="S496" s="16" t="s">
        <v>141</v>
      </c>
      <c r="T496" s="15">
        <v>2.0</v>
      </c>
      <c r="U496" s="16">
        <v>13.3333333333333</v>
      </c>
      <c r="V496" s="15" t="s">
        <v>141</v>
      </c>
      <c r="W496" s="16" t="s">
        <v>141</v>
      </c>
      <c r="X496" s="15">
        <v>2.0</v>
      </c>
      <c r="Y496" s="16">
        <v>7.69230769230769</v>
      </c>
      <c r="Z496" s="15" t="s">
        <v>141</v>
      </c>
      <c r="AA496" s="16" t="s">
        <v>141</v>
      </c>
      <c r="AB496" s="15">
        <v>0.0</v>
      </c>
      <c r="AC496" s="16">
        <v>0.0</v>
      </c>
      <c r="AD496" s="15" t="s">
        <v>141</v>
      </c>
      <c r="AE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365.0</v>
      </c>
      <c r="G497" s="15">
        <v>342.0</v>
      </c>
      <c r="H497" s="15">
        <v>221.0</v>
      </c>
      <c r="I497" s="16">
        <v>85.3281853281853</v>
      </c>
      <c r="J497" s="15">
        <v>272.0</v>
      </c>
      <c r="K497" s="16">
        <v>86.3492063492064</v>
      </c>
      <c r="L497" s="15">
        <v>291.0</v>
      </c>
      <c r="M497" s="16">
        <v>79.7260273972603</v>
      </c>
      <c r="N497" s="15">
        <v>273.0</v>
      </c>
      <c r="O497" s="16">
        <v>79.8245614035088</v>
      </c>
      <c r="P497" s="15">
        <v>27.0</v>
      </c>
      <c r="Q497" s="16">
        <v>10.4247104247104</v>
      </c>
      <c r="R497" s="15">
        <v>32.0</v>
      </c>
      <c r="S497" s="16">
        <v>10.1587301587302</v>
      </c>
      <c r="T497" s="15">
        <v>55.0</v>
      </c>
      <c r="U497" s="16">
        <v>15.0684931506849</v>
      </c>
      <c r="V497" s="15">
        <v>49.0</v>
      </c>
      <c r="W497" s="16">
        <v>14.327485380117</v>
      </c>
      <c r="X497" s="15">
        <v>11.0</v>
      </c>
      <c r="Y497" s="16">
        <v>4.24710424710425</v>
      </c>
      <c r="Z497" s="15">
        <v>11.0</v>
      </c>
      <c r="AA497" s="16">
        <v>3.49206349206349</v>
      </c>
      <c r="AB497" s="15">
        <v>19.0</v>
      </c>
      <c r="AC497" s="16">
        <v>5.20547945205479</v>
      </c>
      <c r="AD497" s="15">
        <v>20.0</v>
      </c>
      <c r="AE497" s="16">
        <v>5.84795321637427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41.0</v>
      </c>
      <c r="I498" s="16">
        <v>85.4166666666667</v>
      </c>
      <c r="J498" s="15">
        <v>35.0</v>
      </c>
      <c r="K498" s="16">
        <v>85.3658536585366</v>
      </c>
      <c r="L498" s="15">
        <v>19.0</v>
      </c>
      <c r="M498" s="16">
        <v>82.6086956521739</v>
      </c>
      <c r="N498" s="15">
        <v>20.0</v>
      </c>
      <c r="O498" s="16">
        <v>71.4285714285714</v>
      </c>
      <c r="P498" s="15">
        <v>6.0</v>
      </c>
      <c r="Q498" s="16">
        <v>12.5</v>
      </c>
      <c r="R498" s="15">
        <v>2.0</v>
      </c>
      <c r="S498" s="16">
        <v>4.8780487804878</v>
      </c>
      <c r="T498" s="15">
        <v>2.0</v>
      </c>
      <c r="U498" s="16">
        <v>8.69565217391304</v>
      </c>
      <c r="V498" s="15">
        <v>6.0</v>
      </c>
      <c r="W498" s="16">
        <v>21.4285714285714</v>
      </c>
      <c r="X498" s="15">
        <v>1.0</v>
      </c>
      <c r="Y498" s="16">
        <v>2.08333333333333</v>
      </c>
      <c r="Z498" s="15">
        <v>4.0</v>
      </c>
      <c r="AA498" s="16">
        <v>9.75609756097561</v>
      </c>
      <c r="AB498" s="15">
        <v>2.0</v>
      </c>
      <c r="AC498" s="16">
        <v>8.69565217391304</v>
      </c>
      <c r="AD498" s="15">
        <v>2.0</v>
      </c>
      <c r="AE498" s="16">
        <v>7.14285714285714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  <c r="P499" s="15" t="s">
        <v>141</v>
      </c>
      <c r="Q499" s="16" t="s">
        <v>141</v>
      </c>
      <c r="R499" s="15" t="s">
        <v>141</v>
      </c>
      <c r="S499" s="16" t="s">
        <v>141</v>
      </c>
      <c r="T499" s="15" t="s">
        <v>141</v>
      </c>
      <c r="U499" s="16" t="s">
        <v>141</v>
      </c>
      <c r="V499" s="15" t="s">
        <v>141</v>
      </c>
      <c r="W499" s="16" t="s">
        <v>141</v>
      </c>
      <c r="X499" s="15" t="s">
        <v>141</v>
      </c>
      <c r="Y499" s="16" t="s">
        <v>141</v>
      </c>
      <c r="Z499" s="15" t="s">
        <v>141</v>
      </c>
      <c r="AA499" s="16" t="s">
        <v>141</v>
      </c>
      <c r="AB499" s="15" t="s">
        <v>141</v>
      </c>
      <c r="AC499" s="16" t="s">
        <v>141</v>
      </c>
      <c r="AD499" s="15" t="s">
        <v>141</v>
      </c>
      <c r="AE499" s="16" t="s">
        <v>141</v>
      </c>
    </row>
    <row r="500" ht="15.75" customHeight="1">
      <c r="B500" s="13">
        <v>58760.0</v>
      </c>
      <c r="C500" s="14" t="s">
        <v>504</v>
      </c>
      <c r="D500" s="15">
        <v>2216.0</v>
      </c>
      <c r="E500" s="15">
        <v>2588.0</v>
      </c>
      <c r="F500" s="15">
        <v>2852.0</v>
      </c>
      <c r="G500" s="15">
        <v>3012.0</v>
      </c>
      <c r="H500" s="15">
        <v>1685.0</v>
      </c>
      <c r="I500" s="16">
        <v>76.0379061371841</v>
      </c>
      <c r="J500" s="15">
        <v>2000.0</v>
      </c>
      <c r="K500" s="16">
        <v>77.2797527047913</v>
      </c>
      <c r="L500" s="15">
        <v>2173.0</v>
      </c>
      <c r="M500" s="16">
        <v>76.1921458625526</v>
      </c>
      <c r="N500" s="15">
        <v>2414.0</v>
      </c>
      <c r="O500" s="16">
        <v>80.1460823373174</v>
      </c>
      <c r="P500" s="15">
        <v>385.0</v>
      </c>
      <c r="Q500" s="16">
        <v>17.3736462093863</v>
      </c>
      <c r="R500" s="15">
        <v>385.0</v>
      </c>
      <c r="S500" s="16">
        <v>14.8763523956723</v>
      </c>
      <c r="T500" s="15">
        <v>432.0</v>
      </c>
      <c r="U500" s="16">
        <v>15.1472650771388</v>
      </c>
      <c r="V500" s="15">
        <v>383.0</v>
      </c>
      <c r="W500" s="16">
        <v>12.7158034528552</v>
      </c>
      <c r="X500" s="15">
        <v>146.0</v>
      </c>
      <c r="Y500" s="16">
        <v>6.5884476534296</v>
      </c>
      <c r="Z500" s="15">
        <v>203.0</v>
      </c>
      <c r="AA500" s="16">
        <v>7.84389489953632</v>
      </c>
      <c r="AB500" s="15">
        <v>247.0</v>
      </c>
      <c r="AC500" s="16">
        <v>8.66058906030856</v>
      </c>
      <c r="AD500" s="15">
        <v>215.0</v>
      </c>
      <c r="AE500" s="16">
        <v>7.13811420982736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31.0</v>
      </c>
      <c r="I501" s="16">
        <v>73.8095238095238</v>
      </c>
      <c r="J501" s="15">
        <v>41.0</v>
      </c>
      <c r="K501" s="16">
        <v>87.2340425531915</v>
      </c>
      <c r="L501" s="15">
        <v>45.0</v>
      </c>
      <c r="M501" s="16">
        <v>77.5862068965517</v>
      </c>
      <c r="N501" s="15">
        <v>34.0</v>
      </c>
      <c r="O501" s="16">
        <v>87.1794871794872</v>
      </c>
      <c r="P501" s="15">
        <v>4.0</v>
      </c>
      <c r="Q501" s="16">
        <v>9.52380952380952</v>
      </c>
      <c r="R501" s="15">
        <v>5.0</v>
      </c>
      <c r="S501" s="16">
        <v>10.6382978723404</v>
      </c>
      <c r="T501" s="15">
        <v>10.0</v>
      </c>
      <c r="U501" s="16">
        <v>17.2413793103448</v>
      </c>
      <c r="V501" s="15">
        <v>4.0</v>
      </c>
      <c r="W501" s="16">
        <v>10.2564102564103</v>
      </c>
      <c r="X501" s="15">
        <v>7.0</v>
      </c>
      <c r="Y501" s="16">
        <v>16.6666666666667</v>
      </c>
      <c r="Z501" s="15">
        <v>1.0</v>
      </c>
      <c r="AA501" s="16">
        <v>2.12765957446809</v>
      </c>
      <c r="AB501" s="15">
        <v>3.0</v>
      </c>
      <c r="AC501" s="16">
        <v>5.17241379310345</v>
      </c>
      <c r="AD501" s="15">
        <v>1.0</v>
      </c>
      <c r="AE501" s="16">
        <v>2.56410256410256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13.0</v>
      </c>
      <c r="I502" s="16">
        <v>65.0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16.0</v>
      </c>
      <c r="O502" s="16">
        <v>88.8888888888889</v>
      </c>
      <c r="P502" s="15">
        <v>6.0</v>
      </c>
      <c r="Q502" s="16">
        <v>30.0</v>
      </c>
      <c r="R502" s="15" t="s">
        <v>141</v>
      </c>
      <c r="S502" s="16" t="s">
        <v>141</v>
      </c>
      <c r="T502" s="15" t="s">
        <v>141</v>
      </c>
      <c r="U502" s="16" t="s">
        <v>141</v>
      </c>
      <c r="V502" s="15">
        <v>2.0</v>
      </c>
      <c r="W502" s="16">
        <v>11.1111111111111</v>
      </c>
      <c r="X502" s="15">
        <v>1.0</v>
      </c>
      <c r="Y502" s="16">
        <v>5.0</v>
      </c>
      <c r="Z502" s="15" t="s">
        <v>141</v>
      </c>
      <c r="AA502" s="16" t="s">
        <v>141</v>
      </c>
      <c r="AB502" s="15" t="s">
        <v>141</v>
      </c>
      <c r="AC502" s="16" t="s">
        <v>141</v>
      </c>
      <c r="AD502" s="15">
        <v>0.0</v>
      </c>
      <c r="AE502" s="16">
        <v>0.0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  <c r="P503" s="15" t="s">
        <v>141</v>
      </c>
      <c r="Q503" s="16" t="s">
        <v>141</v>
      </c>
      <c r="R503" s="15" t="s">
        <v>141</v>
      </c>
      <c r="S503" s="16" t="s">
        <v>141</v>
      </c>
      <c r="T503" s="15" t="s">
        <v>141</v>
      </c>
      <c r="U503" s="16" t="s">
        <v>141</v>
      </c>
      <c r="V503" s="15" t="s">
        <v>141</v>
      </c>
      <c r="W503" s="16" t="s">
        <v>141</v>
      </c>
      <c r="X503" s="15" t="s">
        <v>141</v>
      </c>
      <c r="Y503" s="16" t="s">
        <v>141</v>
      </c>
      <c r="Z503" s="15" t="s">
        <v>141</v>
      </c>
      <c r="AA503" s="16" t="s">
        <v>141</v>
      </c>
      <c r="AB503" s="15" t="s">
        <v>141</v>
      </c>
      <c r="AC503" s="16" t="s">
        <v>141</v>
      </c>
      <c r="AD503" s="15" t="s">
        <v>141</v>
      </c>
      <c r="AE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9.0</v>
      </c>
      <c r="I504" s="16">
        <v>60.0</v>
      </c>
      <c r="J504" s="15" t="s">
        <v>141</v>
      </c>
      <c r="K504" s="16" t="s">
        <v>141</v>
      </c>
      <c r="L504" s="15">
        <v>15.0</v>
      </c>
      <c r="M504" s="16">
        <v>93.75</v>
      </c>
      <c r="N504" s="15" t="s">
        <v>141</v>
      </c>
      <c r="O504" s="16" t="s">
        <v>141</v>
      </c>
      <c r="P504" s="15">
        <v>5.0</v>
      </c>
      <c r="Q504" s="16">
        <v>33.3333333333333</v>
      </c>
      <c r="R504" s="15" t="s">
        <v>141</v>
      </c>
      <c r="S504" s="16" t="s">
        <v>141</v>
      </c>
      <c r="T504" s="15">
        <v>1.0</v>
      </c>
      <c r="U504" s="16">
        <v>6.25</v>
      </c>
      <c r="V504" s="15" t="s">
        <v>141</v>
      </c>
      <c r="W504" s="16" t="s">
        <v>141</v>
      </c>
      <c r="X504" s="15">
        <v>1.0</v>
      </c>
      <c r="Y504" s="16">
        <v>6.66666666666667</v>
      </c>
      <c r="Z504" s="15" t="s">
        <v>141</v>
      </c>
      <c r="AA504" s="16" t="s">
        <v>141</v>
      </c>
      <c r="AB504" s="15">
        <v>0.0</v>
      </c>
      <c r="AC504" s="16">
        <v>0.0</v>
      </c>
      <c r="AD504" s="15" t="s">
        <v>141</v>
      </c>
      <c r="AE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25.0</v>
      </c>
      <c r="I505" s="16">
        <v>89.2857142857143</v>
      </c>
      <c r="J505" s="15">
        <v>14.0</v>
      </c>
      <c r="K505" s="16">
        <v>93.3333333333333</v>
      </c>
      <c r="L505" s="15">
        <v>20.0</v>
      </c>
      <c r="M505" s="16">
        <v>86.9565217391304</v>
      </c>
      <c r="N505" s="15" t="s">
        <v>141</v>
      </c>
      <c r="O505" s="16" t="s">
        <v>141</v>
      </c>
      <c r="P505" s="15">
        <v>3.0</v>
      </c>
      <c r="Q505" s="16">
        <v>10.7142857142857</v>
      </c>
      <c r="R505" s="15">
        <v>0.0</v>
      </c>
      <c r="S505" s="16">
        <v>0.0</v>
      </c>
      <c r="T505" s="15">
        <v>3.0</v>
      </c>
      <c r="U505" s="16">
        <v>13.0434782608696</v>
      </c>
      <c r="V505" s="15" t="s">
        <v>141</v>
      </c>
      <c r="W505" s="16" t="s">
        <v>141</v>
      </c>
      <c r="X505" s="15">
        <v>0.0</v>
      </c>
      <c r="Y505" s="16">
        <v>0.0</v>
      </c>
      <c r="Z505" s="15">
        <v>1.0</v>
      </c>
      <c r="AA505" s="16">
        <v>6.66666666666667</v>
      </c>
      <c r="AB505" s="15">
        <v>0.0</v>
      </c>
      <c r="AC505" s="16">
        <v>0.0</v>
      </c>
      <c r="AD505" s="15" t="s">
        <v>141</v>
      </c>
      <c r="AE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6.0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  <c r="P506" s="15" t="s">
        <v>141</v>
      </c>
      <c r="Q506" s="16" t="s">
        <v>141</v>
      </c>
      <c r="R506" s="15" t="s">
        <v>141</v>
      </c>
      <c r="S506" s="16" t="s">
        <v>141</v>
      </c>
      <c r="T506" s="15" t="s">
        <v>141</v>
      </c>
      <c r="U506" s="16" t="s">
        <v>141</v>
      </c>
      <c r="V506" s="15" t="s">
        <v>141</v>
      </c>
      <c r="W506" s="16" t="s">
        <v>141</v>
      </c>
      <c r="X506" s="15" t="s">
        <v>141</v>
      </c>
      <c r="Y506" s="16" t="s">
        <v>141</v>
      </c>
      <c r="Z506" s="15" t="s">
        <v>141</v>
      </c>
      <c r="AA506" s="16" t="s">
        <v>141</v>
      </c>
      <c r="AB506" s="15" t="s">
        <v>141</v>
      </c>
      <c r="AC506" s="16" t="s">
        <v>141</v>
      </c>
      <c r="AD506" s="15" t="s">
        <v>141</v>
      </c>
      <c r="AE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23.0</v>
      </c>
      <c r="I507" s="16">
        <v>79.3103448275862</v>
      </c>
      <c r="J507" s="15">
        <v>28.0</v>
      </c>
      <c r="K507" s="16">
        <v>93.3333333333333</v>
      </c>
      <c r="L507" s="15">
        <v>35.0</v>
      </c>
      <c r="M507" s="16">
        <v>94.5945945945946</v>
      </c>
      <c r="N507" s="15">
        <v>17.0</v>
      </c>
      <c r="O507" s="16">
        <v>89.4736842105263</v>
      </c>
      <c r="P507" s="15">
        <v>2.0</v>
      </c>
      <c r="Q507" s="16">
        <v>6.89655172413793</v>
      </c>
      <c r="R507" s="15">
        <v>2.0</v>
      </c>
      <c r="S507" s="16">
        <v>6.66666666666667</v>
      </c>
      <c r="T507" s="15">
        <v>2.0</v>
      </c>
      <c r="U507" s="16">
        <v>5.40540540540541</v>
      </c>
      <c r="V507" s="15">
        <v>2.0</v>
      </c>
      <c r="W507" s="16">
        <v>10.5263157894737</v>
      </c>
      <c r="X507" s="15">
        <v>4.0</v>
      </c>
      <c r="Y507" s="16">
        <v>13.7931034482759</v>
      </c>
      <c r="Z507" s="15">
        <v>0.0</v>
      </c>
      <c r="AA507" s="16">
        <v>0.0</v>
      </c>
      <c r="AB507" s="15">
        <v>0.0</v>
      </c>
      <c r="AC507" s="16">
        <v>0.0</v>
      </c>
      <c r="AD507" s="15">
        <v>0.0</v>
      </c>
      <c r="AE507" s="16">
        <v>0.0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  <c r="P508" s="15" t="s">
        <v>141</v>
      </c>
      <c r="Q508" s="16" t="s">
        <v>141</v>
      </c>
      <c r="R508" s="15" t="s">
        <v>141</v>
      </c>
      <c r="S508" s="16" t="s">
        <v>141</v>
      </c>
      <c r="T508" s="15" t="s">
        <v>141</v>
      </c>
      <c r="U508" s="16" t="s">
        <v>141</v>
      </c>
      <c r="V508" s="15" t="s">
        <v>141</v>
      </c>
      <c r="W508" s="16" t="s">
        <v>141</v>
      </c>
      <c r="X508" s="15" t="s">
        <v>141</v>
      </c>
      <c r="Y508" s="16" t="s">
        <v>141</v>
      </c>
      <c r="Z508" s="15" t="s">
        <v>141</v>
      </c>
      <c r="AA508" s="16" t="s">
        <v>141</v>
      </c>
      <c r="AB508" s="15" t="s">
        <v>141</v>
      </c>
      <c r="AC508" s="16" t="s">
        <v>141</v>
      </c>
      <c r="AD508" s="15" t="s">
        <v>141</v>
      </c>
      <c r="AE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  <c r="P509" s="15" t="s">
        <v>141</v>
      </c>
      <c r="Q509" s="16" t="s">
        <v>141</v>
      </c>
      <c r="R509" s="15" t="s">
        <v>141</v>
      </c>
      <c r="S509" s="16" t="s">
        <v>141</v>
      </c>
      <c r="T509" s="15" t="s">
        <v>141</v>
      </c>
      <c r="U509" s="16" t="s">
        <v>141</v>
      </c>
      <c r="V509" s="15" t="s">
        <v>141</v>
      </c>
      <c r="W509" s="16" t="s">
        <v>141</v>
      </c>
      <c r="X509" s="15" t="s">
        <v>141</v>
      </c>
      <c r="Y509" s="16" t="s">
        <v>141</v>
      </c>
      <c r="Z509" s="15" t="s">
        <v>141</v>
      </c>
      <c r="AA509" s="16" t="s">
        <v>141</v>
      </c>
      <c r="AB509" s="15" t="s">
        <v>141</v>
      </c>
      <c r="AC509" s="16" t="s">
        <v>141</v>
      </c>
      <c r="AD509" s="15" t="s">
        <v>141</v>
      </c>
      <c r="AE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124.0</v>
      </c>
      <c r="F510" s="15">
        <v>123.0</v>
      </c>
      <c r="G510" s="15">
        <v>123.0</v>
      </c>
      <c r="H510" s="15">
        <v>79.0</v>
      </c>
      <c r="I510" s="16">
        <v>58.0882352941177</v>
      </c>
      <c r="J510" s="15">
        <v>84.0</v>
      </c>
      <c r="K510" s="16">
        <v>67.741935483871</v>
      </c>
      <c r="L510" s="15">
        <v>72.0</v>
      </c>
      <c r="M510" s="16">
        <v>58.5365853658537</v>
      </c>
      <c r="N510" s="15">
        <v>88.0</v>
      </c>
      <c r="O510" s="16">
        <v>71.5447154471545</v>
      </c>
      <c r="P510" s="15">
        <v>38.0</v>
      </c>
      <c r="Q510" s="16">
        <v>27.9411764705882</v>
      </c>
      <c r="R510" s="15">
        <v>18.0</v>
      </c>
      <c r="S510" s="16">
        <v>14.5161290322581</v>
      </c>
      <c r="T510" s="15">
        <v>29.0</v>
      </c>
      <c r="U510" s="16">
        <v>23.5772357723577</v>
      </c>
      <c r="V510" s="15">
        <v>14.0</v>
      </c>
      <c r="W510" s="16">
        <v>11.3821138211382</v>
      </c>
      <c r="X510" s="15">
        <v>19.0</v>
      </c>
      <c r="Y510" s="16">
        <v>13.9705882352941</v>
      </c>
      <c r="Z510" s="15">
        <v>22.0</v>
      </c>
      <c r="AA510" s="16">
        <v>17.741935483871</v>
      </c>
      <c r="AB510" s="15">
        <v>22.0</v>
      </c>
      <c r="AC510" s="16">
        <v>17.8861788617886</v>
      </c>
      <c r="AD510" s="15">
        <v>21.0</v>
      </c>
      <c r="AE510" s="16">
        <v>17.0731707317073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  <c r="P511" s="15" t="s">
        <v>144</v>
      </c>
      <c r="Q511" s="16" t="s">
        <v>144</v>
      </c>
      <c r="R511" s="15" t="s">
        <v>141</v>
      </c>
      <c r="S511" s="16" t="s">
        <v>141</v>
      </c>
      <c r="T511" s="15" t="s">
        <v>141</v>
      </c>
      <c r="U511" s="16" t="s">
        <v>141</v>
      </c>
      <c r="V511" s="15" t="s">
        <v>144</v>
      </c>
      <c r="W511" s="16" t="s">
        <v>144</v>
      </c>
      <c r="X511" s="15" t="s">
        <v>144</v>
      </c>
      <c r="Y511" s="16" t="s">
        <v>144</v>
      </c>
      <c r="Z511" s="15" t="s">
        <v>141</v>
      </c>
      <c r="AA511" s="16" t="s">
        <v>141</v>
      </c>
      <c r="AB511" s="15" t="s">
        <v>141</v>
      </c>
      <c r="AC511" s="16" t="s">
        <v>141</v>
      </c>
      <c r="AD511" s="15" t="s">
        <v>144</v>
      </c>
      <c r="AE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13.0</v>
      </c>
      <c r="I512" s="16">
        <v>61.9047619047619</v>
      </c>
      <c r="J512" s="15">
        <v>14.0</v>
      </c>
      <c r="K512" s="16">
        <v>60.8695652173913</v>
      </c>
      <c r="L512" s="15" t="s">
        <v>141</v>
      </c>
      <c r="M512" s="16" t="s">
        <v>141</v>
      </c>
      <c r="N512" s="15" t="s">
        <v>141</v>
      </c>
      <c r="O512" s="16" t="s">
        <v>141</v>
      </c>
      <c r="P512" s="15">
        <v>6.0</v>
      </c>
      <c r="Q512" s="16">
        <v>28.5714285714286</v>
      </c>
      <c r="R512" s="15">
        <v>4.0</v>
      </c>
      <c r="S512" s="16">
        <v>17.3913043478261</v>
      </c>
      <c r="T512" s="15" t="s">
        <v>141</v>
      </c>
      <c r="U512" s="16" t="s">
        <v>141</v>
      </c>
      <c r="V512" s="15" t="s">
        <v>141</v>
      </c>
      <c r="W512" s="16" t="s">
        <v>141</v>
      </c>
      <c r="X512" s="15">
        <v>2.0</v>
      </c>
      <c r="Y512" s="16">
        <v>9.52380952380952</v>
      </c>
      <c r="Z512" s="15">
        <v>5.0</v>
      </c>
      <c r="AA512" s="16">
        <v>21.7391304347826</v>
      </c>
      <c r="AB512" s="15" t="s">
        <v>141</v>
      </c>
      <c r="AC512" s="16" t="s">
        <v>141</v>
      </c>
      <c r="AD512" s="15" t="s">
        <v>141</v>
      </c>
      <c r="AE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29.0</v>
      </c>
      <c r="I513" s="16">
        <v>76.3157894736842</v>
      </c>
      <c r="J513" s="15">
        <v>13.0</v>
      </c>
      <c r="K513" s="16">
        <v>40.625</v>
      </c>
      <c r="L513" s="15">
        <v>24.0</v>
      </c>
      <c r="M513" s="16">
        <v>64.8648648648649</v>
      </c>
      <c r="N513" s="15">
        <v>29.0</v>
      </c>
      <c r="O513" s="16">
        <v>82.8571428571429</v>
      </c>
      <c r="P513" s="15">
        <v>6.0</v>
      </c>
      <c r="Q513" s="16">
        <v>15.7894736842105</v>
      </c>
      <c r="R513" s="15">
        <v>11.0</v>
      </c>
      <c r="S513" s="16">
        <v>34.375</v>
      </c>
      <c r="T513" s="15">
        <v>8.0</v>
      </c>
      <c r="U513" s="16">
        <v>21.6216216216216</v>
      </c>
      <c r="V513" s="15">
        <v>2.0</v>
      </c>
      <c r="W513" s="16">
        <v>5.71428571428571</v>
      </c>
      <c r="X513" s="15">
        <v>3.0</v>
      </c>
      <c r="Y513" s="16">
        <v>7.89473684210526</v>
      </c>
      <c r="Z513" s="15">
        <v>8.0</v>
      </c>
      <c r="AA513" s="16">
        <v>25.0</v>
      </c>
      <c r="AB513" s="15">
        <v>5.0</v>
      </c>
      <c r="AC513" s="16">
        <v>13.5135135135135</v>
      </c>
      <c r="AD513" s="15">
        <v>4.0</v>
      </c>
      <c r="AE513" s="16">
        <v>11.4285714285714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36.0</v>
      </c>
      <c r="I514" s="16">
        <v>65.4545454545455</v>
      </c>
      <c r="J514" s="15">
        <v>19.0</v>
      </c>
      <c r="K514" s="16">
        <v>67.8571428571429</v>
      </c>
      <c r="L514" s="15">
        <v>25.0</v>
      </c>
      <c r="M514" s="16">
        <v>80.6451612903226</v>
      </c>
      <c r="N514" s="15" t="s">
        <v>141</v>
      </c>
      <c r="O514" s="16" t="s">
        <v>141</v>
      </c>
      <c r="P514" s="15">
        <v>13.0</v>
      </c>
      <c r="Q514" s="16">
        <v>23.6363636363636</v>
      </c>
      <c r="R514" s="15">
        <v>4.0</v>
      </c>
      <c r="S514" s="16">
        <v>14.2857142857143</v>
      </c>
      <c r="T514" s="15">
        <v>6.0</v>
      </c>
      <c r="U514" s="16">
        <v>19.3548387096774</v>
      </c>
      <c r="V514" s="15" t="s">
        <v>141</v>
      </c>
      <c r="W514" s="16" t="s">
        <v>141</v>
      </c>
      <c r="X514" s="15">
        <v>6.0</v>
      </c>
      <c r="Y514" s="16">
        <v>10.9090909090909</v>
      </c>
      <c r="Z514" s="15">
        <v>5.0</v>
      </c>
      <c r="AA514" s="16">
        <v>17.8571428571429</v>
      </c>
      <c r="AB514" s="15">
        <v>0.0</v>
      </c>
      <c r="AC514" s="16">
        <v>0.0</v>
      </c>
      <c r="AD514" s="15" t="s">
        <v>141</v>
      </c>
      <c r="AE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ht="15.75" customHeight="1">
      <c r="B516" s="10" t="s">
        <v>518</v>
      </c>
      <c r="C516" s="7"/>
      <c r="D516" s="11">
        <v>6591.0</v>
      </c>
      <c r="E516" s="11">
        <v>6104.0</v>
      </c>
      <c r="F516" s="11">
        <v>6159.0</v>
      </c>
      <c r="G516" s="11">
        <v>5848.0</v>
      </c>
      <c r="H516" s="11">
        <v>4960.0</v>
      </c>
      <c r="I516" s="12">
        <v>75.2541344257321</v>
      </c>
      <c r="J516" s="11">
        <v>4698.0</v>
      </c>
      <c r="K516" s="12">
        <v>76.9659239842726</v>
      </c>
      <c r="L516" s="11">
        <v>4718.0</v>
      </c>
      <c r="M516" s="12">
        <v>76.6033446988148</v>
      </c>
      <c r="N516" s="11">
        <v>4456.0</v>
      </c>
      <c r="O516" s="12">
        <v>76.1969904240766</v>
      </c>
      <c r="P516" s="11">
        <v>1052.0</v>
      </c>
      <c r="Q516" s="12">
        <v>15.9611591564254</v>
      </c>
      <c r="R516" s="11">
        <v>903.0</v>
      </c>
      <c r="S516" s="12">
        <v>14.7935779816514</v>
      </c>
      <c r="T516" s="11">
        <v>913.0</v>
      </c>
      <c r="U516" s="12">
        <v>14.8238350381555</v>
      </c>
      <c r="V516" s="11">
        <v>879.0</v>
      </c>
      <c r="W516" s="12">
        <v>15.030779753762</v>
      </c>
      <c r="X516" s="11">
        <v>579.0</v>
      </c>
      <c r="Y516" s="12">
        <v>8.78470641784251</v>
      </c>
      <c r="Z516" s="11">
        <v>503.0</v>
      </c>
      <c r="AA516" s="12">
        <v>8.24049803407602</v>
      </c>
      <c r="AB516" s="11">
        <v>528.0</v>
      </c>
      <c r="AC516" s="12">
        <v>8.57282026302971</v>
      </c>
      <c r="AD516" s="11">
        <v>513.0</v>
      </c>
      <c r="AE516" s="12">
        <v>8.77222982216142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48.0</v>
      </c>
      <c r="H517" s="15">
        <v>66.0</v>
      </c>
      <c r="I517" s="16">
        <v>78.5714285714286</v>
      </c>
      <c r="J517" s="15">
        <v>44.0</v>
      </c>
      <c r="K517" s="16">
        <v>69.8412698412698</v>
      </c>
      <c r="L517" s="15">
        <v>48.0</v>
      </c>
      <c r="M517" s="16">
        <v>73.8461538461539</v>
      </c>
      <c r="N517" s="15">
        <v>36.0</v>
      </c>
      <c r="O517" s="16">
        <v>75.0</v>
      </c>
      <c r="P517" s="15">
        <v>6.0</v>
      </c>
      <c r="Q517" s="16">
        <v>7.14285714285714</v>
      </c>
      <c r="R517" s="15">
        <v>11.0</v>
      </c>
      <c r="S517" s="16">
        <v>17.4603174603175</v>
      </c>
      <c r="T517" s="15">
        <v>7.0</v>
      </c>
      <c r="U517" s="16">
        <v>10.7692307692308</v>
      </c>
      <c r="V517" s="15">
        <v>8.0</v>
      </c>
      <c r="W517" s="16">
        <v>16.6666666666667</v>
      </c>
      <c r="X517" s="15">
        <v>12.0</v>
      </c>
      <c r="Y517" s="16">
        <v>14.2857142857143</v>
      </c>
      <c r="Z517" s="15">
        <v>8.0</v>
      </c>
      <c r="AA517" s="16">
        <v>12.6984126984127</v>
      </c>
      <c r="AB517" s="15">
        <v>10.0</v>
      </c>
      <c r="AC517" s="16">
        <v>15.3846153846154</v>
      </c>
      <c r="AD517" s="15">
        <v>4.0</v>
      </c>
      <c r="AE517" s="16">
        <v>8.33333333333333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192.0</v>
      </c>
      <c r="I518" s="16">
        <v>73.0038022813688</v>
      </c>
      <c r="J518" s="15">
        <v>180.0</v>
      </c>
      <c r="K518" s="16">
        <v>68.9655172413793</v>
      </c>
      <c r="L518" s="15">
        <v>207.0</v>
      </c>
      <c r="M518" s="16">
        <v>70.4081632653061</v>
      </c>
      <c r="N518" s="15">
        <v>176.0</v>
      </c>
      <c r="O518" s="16">
        <v>66.1654135338346</v>
      </c>
      <c r="P518" s="15">
        <v>40.0</v>
      </c>
      <c r="Q518" s="16">
        <v>15.2091254752852</v>
      </c>
      <c r="R518" s="15">
        <v>43.0</v>
      </c>
      <c r="S518" s="16">
        <v>16.4750957854406</v>
      </c>
      <c r="T518" s="15">
        <v>51.0</v>
      </c>
      <c r="U518" s="16">
        <v>17.3469387755102</v>
      </c>
      <c r="V518" s="15">
        <v>57.0</v>
      </c>
      <c r="W518" s="16">
        <v>21.4285714285714</v>
      </c>
      <c r="X518" s="15">
        <v>31.0</v>
      </c>
      <c r="Y518" s="16">
        <v>11.787072243346</v>
      </c>
      <c r="Z518" s="15">
        <v>38.0</v>
      </c>
      <c r="AA518" s="16">
        <v>14.5593869731801</v>
      </c>
      <c r="AB518" s="15">
        <v>36.0</v>
      </c>
      <c r="AC518" s="16">
        <v>12.2448979591837</v>
      </c>
      <c r="AD518" s="15">
        <v>33.0</v>
      </c>
      <c r="AE518" s="16">
        <v>12.406015037594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248.0</v>
      </c>
      <c r="F519" s="15">
        <v>239.0</v>
      </c>
      <c r="G519" s="15">
        <v>228.0</v>
      </c>
      <c r="H519" s="15">
        <v>175.0</v>
      </c>
      <c r="I519" s="16">
        <v>66.793893129771</v>
      </c>
      <c r="J519" s="15">
        <v>181.0</v>
      </c>
      <c r="K519" s="16">
        <v>72.9838709677419</v>
      </c>
      <c r="L519" s="15">
        <v>193.0</v>
      </c>
      <c r="M519" s="16">
        <v>80.7531380753138</v>
      </c>
      <c r="N519" s="15">
        <v>155.0</v>
      </c>
      <c r="O519" s="16">
        <v>67.9824561403509</v>
      </c>
      <c r="P519" s="15">
        <v>52.0</v>
      </c>
      <c r="Q519" s="16">
        <v>19.8473282442748</v>
      </c>
      <c r="R519" s="15">
        <v>36.0</v>
      </c>
      <c r="S519" s="16">
        <v>14.5161290322581</v>
      </c>
      <c r="T519" s="15">
        <v>36.0</v>
      </c>
      <c r="U519" s="16">
        <v>15.0627615062762</v>
      </c>
      <c r="V519" s="15">
        <v>49.0</v>
      </c>
      <c r="W519" s="16">
        <v>21.4912280701754</v>
      </c>
      <c r="X519" s="15">
        <v>35.0</v>
      </c>
      <c r="Y519" s="16">
        <v>13.3587786259542</v>
      </c>
      <c r="Z519" s="15">
        <v>31.0</v>
      </c>
      <c r="AA519" s="16">
        <v>12.5</v>
      </c>
      <c r="AB519" s="15">
        <v>10.0</v>
      </c>
      <c r="AC519" s="16">
        <v>4.18410041841004</v>
      </c>
      <c r="AD519" s="15">
        <v>24.0</v>
      </c>
      <c r="AE519" s="16">
        <v>10.5263157894737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268.0</v>
      </c>
      <c r="F520" s="15">
        <v>256.0</v>
      </c>
      <c r="G520" s="15">
        <v>223.0</v>
      </c>
      <c r="H520" s="15">
        <v>198.0</v>
      </c>
      <c r="I520" s="16">
        <v>74.7169811320755</v>
      </c>
      <c r="J520" s="15">
        <v>205.0</v>
      </c>
      <c r="K520" s="16">
        <v>76.4925373134328</v>
      </c>
      <c r="L520" s="15">
        <v>186.0</v>
      </c>
      <c r="M520" s="16">
        <v>72.65625</v>
      </c>
      <c r="N520" s="15">
        <v>175.0</v>
      </c>
      <c r="O520" s="16">
        <v>78.47533632287</v>
      </c>
      <c r="P520" s="15">
        <v>48.0</v>
      </c>
      <c r="Q520" s="16">
        <v>18.1132075471698</v>
      </c>
      <c r="R520" s="15">
        <v>46.0</v>
      </c>
      <c r="S520" s="16">
        <v>17.1641791044776</v>
      </c>
      <c r="T520" s="15">
        <v>37.0</v>
      </c>
      <c r="U520" s="16">
        <v>14.453125</v>
      </c>
      <c r="V520" s="15">
        <v>30.0</v>
      </c>
      <c r="W520" s="16">
        <v>13.4529147982063</v>
      </c>
      <c r="X520" s="15">
        <v>19.0</v>
      </c>
      <c r="Y520" s="16">
        <v>7.16981132075472</v>
      </c>
      <c r="Z520" s="15">
        <v>17.0</v>
      </c>
      <c r="AA520" s="16">
        <v>6.34328358208955</v>
      </c>
      <c r="AB520" s="15">
        <v>33.0</v>
      </c>
      <c r="AC520" s="16">
        <v>12.890625</v>
      </c>
      <c r="AD520" s="15">
        <v>18.0</v>
      </c>
      <c r="AE520" s="16">
        <v>8.07174887892377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20.0</v>
      </c>
      <c r="I521" s="16">
        <v>66.6666666666667</v>
      </c>
      <c r="J521" s="15">
        <v>28.0</v>
      </c>
      <c r="K521" s="16">
        <v>84.8484848484848</v>
      </c>
      <c r="L521" s="15">
        <v>20.0</v>
      </c>
      <c r="M521" s="16">
        <v>86.9565217391304</v>
      </c>
      <c r="N521" s="15">
        <v>11.0</v>
      </c>
      <c r="O521" s="16">
        <v>47.8260869565217</v>
      </c>
      <c r="P521" s="15">
        <v>5.0</v>
      </c>
      <c r="Q521" s="16">
        <v>16.6666666666667</v>
      </c>
      <c r="R521" s="15">
        <v>3.0</v>
      </c>
      <c r="S521" s="16">
        <v>9.09090909090909</v>
      </c>
      <c r="T521" s="15">
        <v>3.0</v>
      </c>
      <c r="U521" s="16">
        <v>13.0434782608696</v>
      </c>
      <c r="V521" s="15">
        <v>6.0</v>
      </c>
      <c r="W521" s="16">
        <v>26.0869565217391</v>
      </c>
      <c r="X521" s="15">
        <v>5.0</v>
      </c>
      <c r="Y521" s="16">
        <v>16.6666666666667</v>
      </c>
      <c r="Z521" s="15">
        <v>2.0</v>
      </c>
      <c r="AA521" s="16">
        <v>6.06060606060606</v>
      </c>
      <c r="AB521" s="15">
        <v>0.0</v>
      </c>
      <c r="AC521" s="16">
        <v>0.0</v>
      </c>
      <c r="AD521" s="15">
        <v>6.0</v>
      </c>
      <c r="AE521" s="16">
        <v>26.0869565217391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100.0</v>
      </c>
      <c r="I522" s="16">
        <v>76.3358778625954</v>
      </c>
      <c r="J522" s="15">
        <v>76.0</v>
      </c>
      <c r="K522" s="16">
        <v>71.6981132075472</v>
      </c>
      <c r="L522" s="15">
        <v>94.0</v>
      </c>
      <c r="M522" s="16">
        <v>80.3418803418803</v>
      </c>
      <c r="N522" s="15">
        <v>63.0</v>
      </c>
      <c r="O522" s="16">
        <v>71.5909090909091</v>
      </c>
      <c r="P522" s="15">
        <v>23.0</v>
      </c>
      <c r="Q522" s="16">
        <v>17.5572519083969</v>
      </c>
      <c r="R522" s="15">
        <v>16.0</v>
      </c>
      <c r="S522" s="16">
        <v>15.0943396226415</v>
      </c>
      <c r="T522" s="15">
        <v>13.0</v>
      </c>
      <c r="U522" s="16">
        <v>11.1111111111111</v>
      </c>
      <c r="V522" s="15">
        <v>15.0</v>
      </c>
      <c r="W522" s="16">
        <v>17.0454545454545</v>
      </c>
      <c r="X522" s="15">
        <v>8.0</v>
      </c>
      <c r="Y522" s="16">
        <v>6.10687022900763</v>
      </c>
      <c r="Z522" s="15">
        <v>14.0</v>
      </c>
      <c r="AA522" s="16">
        <v>13.2075471698113</v>
      </c>
      <c r="AB522" s="15">
        <v>10.0</v>
      </c>
      <c r="AC522" s="16">
        <v>8.54700854700855</v>
      </c>
      <c r="AD522" s="15">
        <v>10.0</v>
      </c>
      <c r="AE522" s="16">
        <v>11.3636363636364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608.0</v>
      </c>
      <c r="F523" s="15">
        <v>679.0</v>
      </c>
      <c r="G523" s="15">
        <v>643.0</v>
      </c>
      <c r="H523" s="15">
        <v>499.0</v>
      </c>
      <c r="I523" s="16">
        <v>76.416539050536</v>
      </c>
      <c r="J523" s="15">
        <v>448.0</v>
      </c>
      <c r="K523" s="16">
        <v>73.6842105263158</v>
      </c>
      <c r="L523" s="15">
        <v>528.0</v>
      </c>
      <c r="M523" s="16">
        <v>77.7614138438881</v>
      </c>
      <c r="N523" s="15">
        <v>503.0</v>
      </c>
      <c r="O523" s="16">
        <v>78.2270606531882</v>
      </c>
      <c r="P523" s="15">
        <v>95.0</v>
      </c>
      <c r="Q523" s="16">
        <v>14.5482388973966</v>
      </c>
      <c r="R523" s="15">
        <v>109.0</v>
      </c>
      <c r="S523" s="16">
        <v>17.9276315789474</v>
      </c>
      <c r="T523" s="15">
        <v>91.0</v>
      </c>
      <c r="U523" s="16">
        <v>13.4020618556701</v>
      </c>
      <c r="V523" s="15">
        <v>97.0</v>
      </c>
      <c r="W523" s="16">
        <v>15.0855365474339</v>
      </c>
      <c r="X523" s="15">
        <v>59.0</v>
      </c>
      <c r="Y523" s="16">
        <v>9.03522205206738</v>
      </c>
      <c r="Z523" s="15">
        <v>51.0</v>
      </c>
      <c r="AA523" s="16">
        <v>8.38815789473684</v>
      </c>
      <c r="AB523" s="15">
        <v>60.0</v>
      </c>
      <c r="AC523" s="16">
        <v>8.83652430044183</v>
      </c>
      <c r="AD523" s="15">
        <v>43.0</v>
      </c>
      <c r="AE523" s="16">
        <v>6.68740279937792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111.0</v>
      </c>
      <c r="I524" s="16">
        <v>63.0681818181818</v>
      </c>
      <c r="J524" s="15">
        <v>100.0</v>
      </c>
      <c r="K524" s="16">
        <v>71.9424460431655</v>
      </c>
      <c r="L524" s="15">
        <v>103.0</v>
      </c>
      <c r="M524" s="16">
        <v>71.0344827586207</v>
      </c>
      <c r="N524" s="15">
        <v>94.0</v>
      </c>
      <c r="O524" s="16">
        <v>68.1159420289855</v>
      </c>
      <c r="P524" s="15">
        <v>32.0</v>
      </c>
      <c r="Q524" s="16">
        <v>18.1818181818182</v>
      </c>
      <c r="R524" s="15">
        <v>26.0</v>
      </c>
      <c r="S524" s="16">
        <v>18.705035971223</v>
      </c>
      <c r="T524" s="15">
        <v>29.0</v>
      </c>
      <c r="U524" s="16">
        <v>20.0</v>
      </c>
      <c r="V524" s="15">
        <v>28.0</v>
      </c>
      <c r="W524" s="16">
        <v>20.2898550724638</v>
      </c>
      <c r="X524" s="15">
        <v>33.0</v>
      </c>
      <c r="Y524" s="16">
        <v>18.75</v>
      </c>
      <c r="Z524" s="15">
        <v>13.0</v>
      </c>
      <c r="AA524" s="16">
        <v>9.35251798561151</v>
      </c>
      <c r="AB524" s="15">
        <v>13.0</v>
      </c>
      <c r="AC524" s="16">
        <v>8.96551724137931</v>
      </c>
      <c r="AD524" s="15">
        <v>16.0</v>
      </c>
      <c r="AE524" s="16">
        <v>11.5942028985507</v>
      </c>
    </row>
    <row r="525" ht="15.75" customHeight="1">
      <c r="B525" s="13">
        <v>61610.0</v>
      </c>
      <c r="C525" s="14" t="s">
        <v>527</v>
      </c>
      <c r="D525" s="15">
        <v>323.0</v>
      </c>
      <c r="E525" s="15">
        <v>333.0</v>
      </c>
      <c r="F525" s="15">
        <v>297.0</v>
      </c>
      <c r="G525" s="15">
        <v>294.0</v>
      </c>
      <c r="H525" s="15">
        <v>229.0</v>
      </c>
      <c r="I525" s="16">
        <v>70.8978328173375</v>
      </c>
      <c r="J525" s="15">
        <v>265.0</v>
      </c>
      <c r="K525" s="16">
        <v>79.5795795795796</v>
      </c>
      <c r="L525" s="15">
        <v>232.0</v>
      </c>
      <c r="M525" s="16">
        <v>78.1144781144781</v>
      </c>
      <c r="N525" s="15">
        <v>232.0</v>
      </c>
      <c r="O525" s="16">
        <v>78.9115646258503</v>
      </c>
      <c r="P525" s="15">
        <v>55.0</v>
      </c>
      <c r="Q525" s="16">
        <v>17.0278637770898</v>
      </c>
      <c r="R525" s="15">
        <v>41.0</v>
      </c>
      <c r="S525" s="16">
        <v>12.3123123123123</v>
      </c>
      <c r="T525" s="15">
        <v>41.0</v>
      </c>
      <c r="U525" s="16">
        <v>13.8047138047138</v>
      </c>
      <c r="V525" s="15">
        <v>42.0</v>
      </c>
      <c r="W525" s="16">
        <v>14.2857142857143</v>
      </c>
      <c r="X525" s="15">
        <v>39.0</v>
      </c>
      <c r="Y525" s="16">
        <v>12.0743034055728</v>
      </c>
      <c r="Z525" s="15">
        <v>27.0</v>
      </c>
      <c r="AA525" s="16">
        <v>8.10810810810811</v>
      </c>
      <c r="AB525" s="15">
        <v>24.0</v>
      </c>
      <c r="AC525" s="16">
        <v>8.08080808080808</v>
      </c>
      <c r="AD525" s="15">
        <v>20.0</v>
      </c>
      <c r="AE525" s="16">
        <v>6.80272108843537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69.0</v>
      </c>
      <c r="I526" s="16">
        <v>78.4090909090909</v>
      </c>
      <c r="J526" s="15">
        <v>78.0</v>
      </c>
      <c r="K526" s="16">
        <v>82.9787234042553</v>
      </c>
      <c r="L526" s="15">
        <v>64.0</v>
      </c>
      <c r="M526" s="16">
        <v>79.0123456790123</v>
      </c>
      <c r="N526" s="15">
        <v>42.0</v>
      </c>
      <c r="O526" s="16">
        <v>67.741935483871</v>
      </c>
      <c r="P526" s="15">
        <v>10.0</v>
      </c>
      <c r="Q526" s="16">
        <v>11.3636363636364</v>
      </c>
      <c r="R526" s="15">
        <v>10.0</v>
      </c>
      <c r="S526" s="16">
        <v>10.6382978723404</v>
      </c>
      <c r="T526" s="15">
        <v>12.0</v>
      </c>
      <c r="U526" s="16">
        <v>14.8148148148148</v>
      </c>
      <c r="V526" s="15">
        <v>8.0</v>
      </c>
      <c r="W526" s="16">
        <v>12.9032258064516</v>
      </c>
      <c r="X526" s="15">
        <v>9.0</v>
      </c>
      <c r="Y526" s="16">
        <v>10.2272727272727</v>
      </c>
      <c r="Z526" s="15">
        <v>6.0</v>
      </c>
      <c r="AA526" s="16">
        <v>6.38297872340426</v>
      </c>
      <c r="AB526" s="15">
        <v>5.0</v>
      </c>
      <c r="AC526" s="16">
        <v>6.17283950617284</v>
      </c>
      <c r="AD526" s="15">
        <v>12.0</v>
      </c>
      <c r="AE526" s="16">
        <v>19.3548387096774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  <c r="P527" s="15" t="s">
        <v>141</v>
      </c>
      <c r="Q527" s="16" t="s">
        <v>141</v>
      </c>
      <c r="R527" s="15" t="s">
        <v>141</v>
      </c>
      <c r="S527" s="16" t="s">
        <v>141</v>
      </c>
      <c r="T527" s="15" t="s">
        <v>141</v>
      </c>
      <c r="U527" s="16" t="s">
        <v>141</v>
      </c>
      <c r="V527" s="15" t="s">
        <v>141</v>
      </c>
      <c r="W527" s="16" t="s">
        <v>141</v>
      </c>
      <c r="X527" s="15" t="s">
        <v>141</v>
      </c>
      <c r="Y527" s="16" t="s">
        <v>141</v>
      </c>
      <c r="Z527" s="15" t="s">
        <v>141</v>
      </c>
      <c r="AA527" s="16" t="s">
        <v>141</v>
      </c>
      <c r="AB527" s="15" t="s">
        <v>141</v>
      </c>
      <c r="AC527" s="16" t="s">
        <v>141</v>
      </c>
      <c r="AD527" s="15" t="s">
        <v>141</v>
      </c>
      <c r="AE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67.0</v>
      </c>
      <c r="I528" s="16">
        <v>77.0114942528736</v>
      </c>
      <c r="J528" s="15">
        <v>57.0</v>
      </c>
      <c r="K528" s="16">
        <v>60.0</v>
      </c>
      <c r="L528" s="15">
        <v>60.0</v>
      </c>
      <c r="M528" s="16">
        <v>65.9340659340659</v>
      </c>
      <c r="N528" s="15">
        <v>52.0</v>
      </c>
      <c r="O528" s="16">
        <v>80.0</v>
      </c>
      <c r="P528" s="15">
        <v>17.0</v>
      </c>
      <c r="Q528" s="16">
        <v>19.5402298850575</v>
      </c>
      <c r="R528" s="15">
        <v>28.0</v>
      </c>
      <c r="S528" s="16">
        <v>29.4736842105263</v>
      </c>
      <c r="T528" s="15">
        <v>20.0</v>
      </c>
      <c r="U528" s="16">
        <v>21.978021978022</v>
      </c>
      <c r="V528" s="15">
        <v>10.0</v>
      </c>
      <c r="W528" s="16">
        <v>15.3846153846154</v>
      </c>
      <c r="X528" s="15">
        <v>3.0</v>
      </c>
      <c r="Y528" s="16">
        <v>3.44827586206897</v>
      </c>
      <c r="Z528" s="15">
        <v>10.0</v>
      </c>
      <c r="AA528" s="16">
        <v>10.5263157894737</v>
      </c>
      <c r="AB528" s="15">
        <v>11.0</v>
      </c>
      <c r="AC528" s="16">
        <v>12.0879120879121</v>
      </c>
      <c r="AD528" s="15">
        <v>3.0</v>
      </c>
      <c r="AE528" s="16">
        <v>4.61538461538462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57.0</v>
      </c>
      <c r="I529" s="16">
        <v>73.0769230769231</v>
      </c>
      <c r="J529" s="15">
        <v>29.0</v>
      </c>
      <c r="K529" s="16">
        <v>69.0476190476191</v>
      </c>
      <c r="L529" s="15">
        <v>26.0</v>
      </c>
      <c r="M529" s="16">
        <v>72.2222222222222</v>
      </c>
      <c r="N529" s="15">
        <v>20.0</v>
      </c>
      <c r="O529" s="16">
        <v>74.0740740740741</v>
      </c>
      <c r="P529" s="15">
        <v>14.0</v>
      </c>
      <c r="Q529" s="16">
        <v>17.9487179487179</v>
      </c>
      <c r="R529" s="15">
        <v>12.0</v>
      </c>
      <c r="S529" s="16">
        <v>28.5714285714286</v>
      </c>
      <c r="T529" s="15">
        <v>7.0</v>
      </c>
      <c r="U529" s="16">
        <v>19.4444444444444</v>
      </c>
      <c r="V529" s="15">
        <v>3.0</v>
      </c>
      <c r="W529" s="16">
        <v>11.1111111111111</v>
      </c>
      <c r="X529" s="15">
        <v>7.0</v>
      </c>
      <c r="Y529" s="16">
        <v>8.97435897435897</v>
      </c>
      <c r="Z529" s="15">
        <v>1.0</v>
      </c>
      <c r="AA529" s="16">
        <v>2.38095238095238</v>
      </c>
      <c r="AB529" s="15">
        <v>3.0</v>
      </c>
      <c r="AC529" s="16">
        <v>8.33333333333333</v>
      </c>
      <c r="AD529" s="15">
        <v>4.0</v>
      </c>
      <c r="AE529" s="16">
        <v>14.8148148148148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534.0</v>
      </c>
      <c r="F530" s="15">
        <v>560.0</v>
      </c>
      <c r="G530" s="15">
        <v>568.0</v>
      </c>
      <c r="H530" s="15">
        <v>366.0</v>
      </c>
      <c r="I530" s="16">
        <v>71.484375</v>
      </c>
      <c r="J530" s="15">
        <v>392.0</v>
      </c>
      <c r="K530" s="16">
        <v>73.4082397003745</v>
      </c>
      <c r="L530" s="15">
        <v>409.0</v>
      </c>
      <c r="M530" s="16">
        <v>73.0357142857143</v>
      </c>
      <c r="N530" s="15">
        <v>421.0</v>
      </c>
      <c r="O530" s="16">
        <v>74.1197183098592</v>
      </c>
      <c r="P530" s="15">
        <v>98.0</v>
      </c>
      <c r="Q530" s="16">
        <v>19.140625</v>
      </c>
      <c r="R530" s="15">
        <v>79.0</v>
      </c>
      <c r="S530" s="16">
        <v>14.7940074906367</v>
      </c>
      <c r="T530" s="15">
        <v>85.0</v>
      </c>
      <c r="U530" s="16">
        <v>15.1785714285714</v>
      </c>
      <c r="V530" s="15">
        <v>86.0</v>
      </c>
      <c r="W530" s="16">
        <v>15.1408450704225</v>
      </c>
      <c r="X530" s="15">
        <v>48.0</v>
      </c>
      <c r="Y530" s="16">
        <v>9.375</v>
      </c>
      <c r="Z530" s="15">
        <v>63.0</v>
      </c>
      <c r="AA530" s="16">
        <v>11.7977528089888</v>
      </c>
      <c r="AB530" s="15">
        <v>66.0</v>
      </c>
      <c r="AC530" s="16">
        <v>11.7857142857143</v>
      </c>
      <c r="AD530" s="15">
        <v>61.0</v>
      </c>
      <c r="AE530" s="16">
        <v>10.7394366197183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423.0</v>
      </c>
      <c r="F531" s="15">
        <v>505.0</v>
      </c>
      <c r="G531" s="15">
        <v>475.0</v>
      </c>
      <c r="H531" s="15">
        <v>427.0</v>
      </c>
      <c r="I531" s="16">
        <v>81.0246679316888</v>
      </c>
      <c r="J531" s="15">
        <v>352.0</v>
      </c>
      <c r="K531" s="16">
        <v>83.2151300236407</v>
      </c>
      <c r="L531" s="15">
        <v>415.0</v>
      </c>
      <c r="M531" s="16">
        <v>82.1782178217822</v>
      </c>
      <c r="N531" s="15">
        <v>372.0</v>
      </c>
      <c r="O531" s="16">
        <v>78.3157894736842</v>
      </c>
      <c r="P531" s="15">
        <v>72.0</v>
      </c>
      <c r="Q531" s="16">
        <v>13.6622390891841</v>
      </c>
      <c r="R531" s="15">
        <v>53.0</v>
      </c>
      <c r="S531" s="16">
        <v>12.5295508274232</v>
      </c>
      <c r="T531" s="15">
        <v>59.0</v>
      </c>
      <c r="U531" s="16">
        <v>11.6831683168317</v>
      </c>
      <c r="V531" s="15">
        <v>75.0</v>
      </c>
      <c r="W531" s="16">
        <v>15.7894736842105</v>
      </c>
      <c r="X531" s="15">
        <v>28.0</v>
      </c>
      <c r="Y531" s="16">
        <v>5.31309297912714</v>
      </c>
      <c r="Z531" s="15">
        <v>18.0</v>
      </c>
      <c r="AA531" s="16">
        <v>4.25531914893617</v>
      </c>
      <c r="AB531" s="15">
        <v>31.0</v>
      </c>
      <c r="AC531" s="16">
        <v>6.13861386138614</v>
      </c>
      <c r="AD531" s="15">
        <v>28.0</v>
      </c>
      <c r="AE531" s="16">
        <v>5.89473684210526</v>
      </c>
    </row>
    <row r="532" ht="15.75" customHeight="1">
      <c r="B532" s="13">
        <v>63010.0</v>
      </c>
      <c r="C532" s="14" t="s">
        <v>534</v>
      </c>
      <c r="D532" s="15">
        <v>229.0</v>
      </c>
      <c r="E532" s="15">
        <v>194.0</v>
      </c>
      <c r="F532" s="15">
        <v>186.0</v>
      </c>
      <c r="G532" s="15">
        <v>202.0</v>
      </c>
      <c r="H532" s="15">
        <v>179.0</v>
      </c>
      <c r="I532" s="16">
        <v>78.1659388646288</v>
      </c>
      <c r="J532" s="15">
        <v>160.0</v>
      </c>
      <c r="K532" s="16">
        <v>82.4742268041237</v>
      </c>
      <c r="L532" s="15">
        <v>131.0</v>
      </c>
      <c r="M532" s="16">
        <v>70.4301075268817</v>
      </c>
      <c r="N532" s="15">
        <v>142.0</v>
      </c>
      <c r="O532" s="16">
        <v>70.2970297029703</v>
      </c>
      <c r="P532" s="15">
        <v>31.0</v>
      </c>
      <c r="Q532" s="16">
        <v>13.5371179039301</v>
      </c>
      <c r="R532" s="15">
        <v>24.0</v>
      </c>
      <c r="S532" s="16">
        <v>12.3711340206186</v>
      </c>
      <c r="T532" s="15">
        <v>28.0</v>
      </c>
      <c r="U532" s="16">
        <v>15.0537634408602</v>
      </c>
      <c r="V532" s="15">
        <v>33.0</v>
      </c>
      <c r="W532" s="16">
        <v>16.3366336633663</v>
      </c>
      <c r="X532" s="15">
        <v>19.0</v>
      </c>
      <c r="Y532" s="16">
        <v>8.29694323144105</v>
      </c>
      <c r="Z532" s="15">
        <v>10.0</v>
      </c>
      <c r="AA532" s="16">
        <v>5.15463917525773</v>
      </c>
      <c r="AB532" s="15">
        <v>27.0</v>
      </c>
      <c r="AC532" s="16">
        <v>14.5161290322581</v>
      </c>
      <c r="AD532" s="15">
        <v>27.0</v>
      </c>
      <c r="AE532" s="16">
        <v>13.3663366336634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56.0</v>
      </c>
      <c r="I533" s="16">
        <v>72.7272727272727</v>
      </c>
      <c r="J533" s="15">
        <v>41.0</v>
      </c>
      <c r="K533" s="16">
        <v>63.0769230769231</v>
      </c>
      <c r="L533" s="15">
        <v>54.0</v>
      </c>
      <c r="M533" s="16">
        <v>77.1428571428572</v>
      </c>
      <c r="N533" s="15">
        <v>50.0</v>
      </c>
      <c r="O533" s="16">
        <v>79.3650793650794</v>
      </c>
      <c r="P533" s="15">
        <v>17.0</v>
      </c>
      <c r="Q533" s="16">
        <v>22.0779220779221</v>
      </c>
      <c r="R533" s="15">
        <v>14.0</v>
      </c>
      <c r="S533" s="16">
        <v>21.5384615384615</v>
      </c>
      <c r="T533" s="15">
        <v>12.0</v>
      </c>
      <c r="U533" s="16">
        <v>17.1428571428571</v>
      </c>
      <c r="V533" s="15">
        <v>11.0</v>
      </c>
      <c r="W533" s="16">
        <v>17.4603174603175</v>
      </c>
      <c r="X533" s="15">
        <v>4.0</v>
      </c>
      <c r="Y533" s="16">
        <v>5.19480519480519</v>
      </c>
      <c r="Z533" s="15">
        <v>10.0</v>
      </c>
      <c r="AA533" s="16">
        <v>15.3846153846154</v>
      </c>
      <c r="AB533" s="15">
        <v>4.0</v>
      </c>
      <c r="AC533" s="16">
        <v>5.71428571428571</v>
      </c>
      <c r="AD533" s="15">
        <v>2.0</v>
      </c>
      <c r="AE533" s="16">
        <v>3.17460317460317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  <c r="P534" s="15" t="s">
        <v>141</v>
      </c>
      <c r="Q534" s="16" t="s">
        <v>141</v>
      </c>
      <c r="R534" s="15" t="s">
        <v>141</v>
      </c>
      <c r="S534" s="16" t="s">
        <v>141</v>
      </c>
      <c r="T534" s="15" t="s">
        <v>141</v>
      </c>
      <c r="U534" s="16" t="s">
        <v>141</v>
      </c>
      <c r="V534" s="15" t="s">
        <v>141</v>
      </c>
      <c r="W534" s="16" t="s">
        <v>141</v>
      </c>
      <c r="X534" s="15" t="s">
        <v>141</v>
      </c>
      <c r="Y534" s="16" t="s">
        <v>141</v>
      </c>
      <c r="Z534" s="15" t="s">
        <v>141</v>
      </c>
      <c r="AA534" s="16" t="s">
        <v>141</v>
      </c>
      <c r="AB534" s="15" t="s">
        <v>141</v>
      </c>
      <c r="AC534" s="16" t="s">
        <v>141</v>
      </c>
      <c r="AD534" s="15" t="s">
        <v>141</v>
      </c>
      <c r="AE534" s="16" t="s">
        <v>141</v>
      </c>
    </row>
    <row r="535" ht="15.75" customHeight="1">
      <c r="B535" s="13">
        <v>63610.0</v>
      </c>
      <c r="C535" s="14" t="s">
        <v>537</v>
      </c>
      <c r="D535" s="15">
        <v>492.0</v>
      </c>
      <c r="E535" s="15">
        <v>511.0</v>
      </c>
      <c r="F535" s="15">
        <v>455.0</v>
      </c>
      <c r="G535" s="15">
        <v>471.0</v>
      </c>
      <c r="H535" s="15">
        <v>376.0</v>
      </c>
      <c r="I535" s="16">
        <v>76.4227642276423</v>
      </c>
      <c r="J535" s="15">
        <v>414.0</v>
      </c>
      <c r="K535" s="16">
        <v>81.0176125244618</v>
      </c>
      <c r="L535" s="15">
        <v>386.0</v>
      </c>
      <c r="M535" s="16">
        <v>84.8351648351648</v>
      </c>
      <c r="N535" s="15">
        <v>382.0</v>
      </c>
      <c r="O535" s="16">
        <v>81.104033970276</v>
      </c>
      <c r="P535" s="15">
        <v>83.0</v>
      </c>
      <c r="Q535" s="16">
        <v>16.869918699187</v>
      </c>
      <c r="R535" s="15">
        <v>66.0</v>
      </c>
      <c r="S535" s="16">
        <v>12.9158512720157</v>
      </c>
      <c r="T535" s="15">
        <v>53.0</v>
      </c>
      <c r="U535" s="16">
        <v>11.6483516483516</v>
      </c>
      <c r="V535" s="15">
        <v>57.0</v>
      </c>
      <c r="W535" s="16">
        <v>12.1019108280255</v>
      </c>
      <c r="X535" s="15">
        <v>33.0</v>
      </c>
      <c r="Y535" s="16">
        <v>6.70731707317073</v>
      </c>
      <c r="Z535" s="15">
        <v>31.0</v>
      </c>
      <c r="AA535" s="16">
        <v>6.0665362035225</v>
      </c>
      <c r="AB535" s="15">
        <v>16.0</v>
      </c>
      <c r="AC535" s="16">
        <v>3.51648351648352</v>
      </c>
      <c r="AD535" s="15">
        <v>32.0</v>
      </c>
      <c r="AE535" s="16">
        <v>6.79405520169851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112.0</v>
      </c>
      <c r="F536" s="15">
        <v>151.0</v>
      </c>
      <c r="G536" s="15">
        <v>125.0</v>
      </c>
      <c r="H536" s="15">
        <v>94.0</v>
      </c>
      <c r="I536" s="16">
        <v>70.1492537313433</v>
      </c>
      <c r="J536" s="15">
        <v>95.0</v>
      </c>
      <c r="K536" s="16">
        <v>84.8214285714286</v>
      </c>
      <c r="L536" s="15">
        <v>122.0</v>
      </c>
      <c r="M536" s="16">
        <v>80.794701986755</v>
      </c>
      <c r="N536" s="15">
        <v>103.0</v>
      </c>
      <c r="O536" s="16">
        <v>82.4</v>
      </c>
      <c r="P536" s="15">
        <v>29.0</v>
      </c>
      <c r="Q536" s="16">
        <v>21.6417910447761</v>
      </c>
      <c r="R536" s="15">
        <v>13.0</v>
      </c>
      <c r="S536" s="16">
        <v>11.6071428571429</v>
      </c>
      <c r="T536" s="15">
        <v>18.0</v>
      </c>
      <c r="U536" s="16">
        <v>11.9205298013245</v>
      </c>
      <c r="V536" s="15">
        <v>16.0</v>
      </c>
      <c r="W536" s="16">
        <v>12.8</v>
      </c>
      <c r="X536" s="15">
        <v>11.0</v>
      </c>
      <c r="Y536" s="16">
        <v>8.2089552238806</v>
      </c>
      <c r="Z536" s="15">
        <v>4.0</v>
      </c>
      <c r="AA536" s="16">
        <v>3.57142857142857</v>
      </c>
      <c r="AB536" s="15">
        <v>11.0</v>
      </c>
      <c r="AC536" s="16">
        <v>7.28476821192053</v>
      </c>
      <c r="AD536" s="15">
        <v>6.0</v>
      </c>
      <c r="AE536" s="16">
        <v>4.8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790.0</v>
      </c>
      <c r="F537" s="15">
        <v>791.0</v>
      </c>
      <c r="G537" s="15">
        <v>748.0</v>
      </c>
      <c r="H537" s="15">
        <v>631.0</v>
      </c>
      <c r="I537" s="16">
        <v>76.5776699029126</v>
      </c>
      <c r="J537" s="15">
        <v>611.0</v>
      </c>
      <c r="K537" s="16">
        <v>77.3417721518987</v>
      </c>
      <c r="L537" s="15">
        <v>591.0</v>
      </c>
      <c r="M537" s="16">
        <v>74.7155499367889</v>
      </c>
      <c r="N537" s="15">
        <v>579.0</v>
      </c>
      <c r="O537" s="16">
        <v>77.4064171122995</v>
      </c>
      <c r="P537" s="15">
        <v>113.0</v>
      </c>
      <c r="Q537" s="16">
        <v>13.7135922330097</v>
      </c>
      <c r="R537" s="15">
        <v>112.0</v>
      </c>
      <c r="S537" s="16">
        <v>14.1772151898734</v>
      </c>
      <c r="T537" s="15">
        <v>122.0</v>
      </c>
      <c r="U537" s="16">
        <v>15.4235145385588</v>
      </c>
      <c r="V537" s="15">
        <v>103.0</v>
      </c>
      <c r="W537" s="16">
        <v>13.7700534759358</v>
      </c>
      <c r="X537" s="15">
        <v>80.0</v>
      </c>
      <c r="Y537" s="16">
        <v>9.70873786407767</v>
      </c>
      <c r="Z537" s="15">
        <v>67.0</v>
      </c>
      <c r="AA537" s="16">
        <v>8.48101265822785</v>
      </c>
      <c r="AB537" s="15">
        <v>78.0</v>
      </c>
      <c r="AC537" s="16">
        <v>9.86093552465234</v>
      </c>
      <c r="AD537" s="15">
        <v>66.0</v>
      </c>
      <c r="AE537" s="16">
        <v>8.82352941176471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149.0</v>
      </c>
      <c r="I538" s="16">
        <v>74.8743718592965</v>
      </c>
      <c r="J538" s="15">
        <v>185.0</v>
      </c>
      <c r="K538" s="16">
        <v>78.3898305084746</v>
      </c>
      <c r="L538" s="15">
        <v>150.0</v>
      </c>
      <c r="M538" s="16">
        <v>75.7575757575758</v>
      </c>
      <c r="N538" s="15">
        <v>163.0</v>
      </c>
      <c r="O538" s="16">
        <v>80.2955665024631</v>
      </c>
      <c r="P538" s="15">
        <v>37.0</v>
      </c>
      <c r="Q538" s="16">
        <v>18.5929648241206</v>
      </c>
      <c r="R538" s="15">
        <v>40.0</v>
      </c>
      <c r="S538" s="16">
        <v>16.9491525423729</v>
      </c>
      <c r="T538" s="15">
        <v>36.0</v>
      </c>
      <c r="U538" s="16">
        <v>18.1818181818182</v>
      </c>
      <c r="V538" s="15">
        <v>24.0</v>
      </c>
      <c r="W538" s="16">
        <v>11.8226600985222</v>
      </c>
      <c r="X538" s="15">
        <v>13.0</v>
      </c>
      <c r="Y538" s="16">
        <v>6.53266331658291</v>
      </c>
      <c r="Z538" s="15">
        <v>11.0</v>
      </c>
      <c r="AA538" s="16">
        <v>4.66101694915254</v>
      </c>
      <c r="AB538" s="15">
        <v>12.0</v>
      </c>
      <c r="AC538" s="16">
        <v>6.06060606060606</v>
      </c>
      <c r="AD538" s="15">
        <v>16.0</v>
      </c>
      <c r="AE538" s="16">
        <v>7.88177339901478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124.0</v>
      </c>
      <c r="I539" s="16">
        <v>67.3913043478261</v>
      </c>
      <c r="J539" s="15">
        <v>111.0</v>
      </c>
      <c r="K539" s="16">
        <v>80.4347826086957</v>
      </c>
      <c r="L539" s="15">
        <v>100.0</v>
      </c>
      <c r="M539" s="16">
        <v>75.7575757575758</v>
      </c>
      <c r="N539" s="15">
        <v>113.0</v>
      </c>
      <c r="O539" s="16">
        <v>80.1418439716312</v>
      </c>
      <c r="P539" s="15">
        <v>39.0</v>
      </c>
      <c r="Q539" s="16">
        <v>21.195652173913</v>
      </c>
      <c r="R539" s="15">
        <v>20.0</v>
      </c>
      <c r="S539" s="16">
        <v>14.4927536231884</v>
      </c>
      <c r="T539" s="15">
        <v>25.0</v>
      </c>
      <c r="U539" s="16">
        <v>18.9393939393939</v>
      </c>
      <c r="V539" s="15">
        <v>18.0</v>
      </c>
      <c r="W539" s="16">
        <v>12.7659574468085</v>
      </c>
      <c r="X539" s="15">
        <v>21.0</v>
      </c>
      <c r="Y539" s="16">
        <v>11.4130434782609</v>
      </c>
      <c r="Z539" s="15">
        <v>7.0</v>
      </c>
      <c r="AA539" s="16">
        <v>5.07246376811594</v>
      </c>
      <c r="AB539" s="15">
        <v>7.0</v>
      </c>
      <c r="AC539" s="16">
        <v>5.3030303030303</v>
      </c>
      <c r="AD539" s="15">
        <v>10.0</v>
      </c>
      <c r="AE539" s="16">
        <v>7.09219858156028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184.0</v>
      </c>
      <c r="F540" s="15">
        <v>173.0</v>
      </c>
      <c r="G540" s="15">
        <v>161.0</v>
      </c>
      <c r="H540" s="15">
        <v>161.0</v>
      </c>
      <c r="I540" s="16">
        <v>81.7258883248731</v>
      </c>
      <c r="J540" s="15">
        <v>146.0</v>
      </c>
      <c r="K540" s="16">
        <v>79.3478260869565</v>
      </c>
      <c r="L540" s="15">
        <v>135.0</v>
      </c>
      <c r="M540" s="16">
        <v>78.0346820809249</v>
      </c>
      <c r="N540" s="15">
        <v>118.0</v>
      </c>
      <c r="O540" s="16">
        <v>73.2919254658385</v>
      </c>
      <c r="P540" s="15">
        <v>24.0</v>
      </c>
      <c r="Q540" s="16">
        <v>12.1827411167513</v>
      </c>
      <c r="R540" s="15">
        <v>26.0</v>
      </c>
      <c r="S540" s="16">
        <v>14.1304347826087</v>
      </c>
      <c r="T540" s="15">
        <v>27.0</v>
      </c>
      <c r="U540" s="16">
        <v>15.606936416185</v>
      </c>
      <c r="V540" s="15">
        <v>25.0</v>
      </c>
      <c r="W540" s="16">
        <v>15.527950310559</v>
      </c>
      <c r="X540" s="15">
        <v>12.0</v>
      </c>
      <c r="Y540" s="16">
        <v>6.09137055837564</v>
      </c>
      <c r="Z540" s="15">
        <v>12.0</v>
      </c>
      <c r="AA540" s="16">
        <v>6.52173913043478</v>
      </c>
      <c r="AB540" s="15">
        <v>11.0</v>
      </c>
      <c r="AC540" s="16">
        <v>6.35838150289017</v>
      </c>
      <c r="AD540" s="15">
        <v>18.0</v>
      </c>
      <c r="AE540" s="16">
        <v>11.1801242236025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73.0</v>
      </c>
      <c r="I541" s="16">
        <v>70.1923076923077</v>
      </c>
      <c r="J541" s="15">
        <v>79.0</v>
      </c>
      <c r="K541" s="16">
        <v>81.4432989690722</v>
      </c>
      <c r="L541" s="15">
        <v>69.0</v>
      </c>
      <c r="M541" s="16">
        <v>81.1764705882353</v>
      </c>
      <c r="N541" s="15">
        <v>60.0</v>
      </c>
      <c r="O541" s="16">
        <v>70.5882352941177</v>
      </c>
      <c r="P541" s="15">
        <v>20.0</v>
      </c>
      <c r="Q541" s="16">
        <v>19.2307692307692</v>
      </c>
      <c r="R541" s="15">
        <v>10.0</v>
      </c>
      <c r="S541" s="16">
        <v>10.3092783505155</v>
      </c>
      <c r="T541" s="15">
        <v>12.0</v>
      </c>
      <c r="U541" s="16">
        <v>14.1176470588235</v>
      </c>
      <c r="V541" s="15">
        <v>16.0</v>
      </c>
      <c r="W541" s="16">
        <v>18.8235294117647</v>
      </c>
      <c r="X541" s="15">
        <v>11.0</v>
      </c>
      <c r="Y541" s="16">
        <v>10.5769230769231</v>
      </c>
      <c r="Z541" s="15">
        <v>8.0</v>
      </c>
      <c r="AA541" s="16">
        <v>8.24742268041237</v>
      </c>
      <c r="AB541" s="15">
        <v>4.0</v>
      </c>
      <c r="AC541" s="16">
        <v>4.70588235294118</v>
      </c>
      <c r="AD541" s="15">
        <v>9.0</v>
      </c>
      <c r="AE541" s="16">
        <v>10.5882352941176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54.0</v>
      </c>
      <c r="I542" s="16">
        <v>88.5245901639344</v>
      </c>
      <c r="J542" s="15">
        <v>26.0</v>
      </c>
      <c r="K542" s="16">
        <v>74.2857142857143</v>
      </c>
      <c r="L542" s="15" t="s">
        <v>141</v>
      </c>
      <c r="M542" s="16" t="s">
        <v>141</v>
      </c>
      <c r="N542" s="15">
        <v>11.0</v>
      </c>
      <c r="O542" s="16">
        <v>73.3333333333333</v>
      </c>
      <c r="P542" s="15">
        <v>3.0</v>
      </c>
      <c r="Q542" s="16">
        <v>4.91803278688525</v>
      </c>
      <c r="R542" s="15">
        <v>8.0</v>
      </c>
      <c r="S542" s="16">
        <v>22.8571428571429</v>
      </c>
      <c r="T542" s="15" t="s">
        <v>141</v>
      </c>
      <c r="U542" s="16" t="s">
        <v>141</v>
      </c>
      <c r="V542" s="15">
        <v>3.0</v>
      </c>
      <c r="W542" s="16">
        <v>20.0</v>
      </c>
      <c r="X542" s="15">
        <v>4.0</v>
      </c>
      <c r="Y542" s="16">
        <v>6.55737704918033</v>
      </c>
      <c r="Z542" s="15">
        <v>1.0</v>
      </c>
      <c r="AA542" s="16">
        <v>2.85714285714286</v>
      </c>
      <c r="AB542" s="15" t="s">
        <v>141</v>
      </c>
      <c r="AC542" s="16" t="s">
        <v>141</v>
      </c>
      <c r="AD542" s="15">
        <v>1.0</v>
      </c>
      <c r="AE542" s="16">
        <v>6.66666666666667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143.0</v>
      </c>
      <c r="F543" s="15">
        <v>148.0</v>
      </c>
      <c r="G543" s="15">
        <v>153.0</v>
      </c>
      <c r="H543" s="15">
        <v>146.0</v>
      </c>
      <c r="I543" s="16">
        <v>81.5642458100559</v>
      </c>
      <c r="J543" s="15">
        <v>115.0</v>
      </c>
      <c r="K543" s="16">
        <v>80.4195804195804</v>
      </c>
      <c r="L543" s="15">
        <v>120.0</v>
      </c>
      <c r="M543" s="16">
        <v>81.0810810810811</v>
      </c>
      <c r="N543" s="15">
        <v>119.0</v>
      </c>
      <c r="O543" s="16">
        <v>77.7777777777778</v>
      </c>
      <c r="P543" s="15">
        <v>25.0</v>
      </c>
      <c r="Q543" s="16">
        <v>13.9664804469274</v>
      </c>
      <c r="R543" s="15">
        <v>15.0</v>
      </c>
      <c r="S543" s="16">
        <v>10.4895104895105</v>
      </c>
      <c r="T543" s="15">
        <v>22.0</v>
      </c>
      <c r="U543" s="16">
        <v>14.8648648648649</v>
      </c>
      <c r="V543" s="15">
        <v>16.0</v>
      </c>
      <c r="W543" s="16">
        <v>10.4575163398693</v>
      </c>
      <c r="X543" s="15">
        <v>8.0</v>
      </c>
      <c r="Y543" s="16">
        <v>4.46927374301676</v>
      </c>
      <c r="Z543" s="15">
        <v>13.0</v>
      </c>
      <c r="AA543" s="16">
        <v>9.09090909090909</v>
      </c>
      <c r="AB543" s="15">
        <v>6.0</v>
      </c>
      <c r="AC543" s="16">
        <v>4.05405405405405</v>
      </c>
      <c r="AD543" s="15">
        <v>18.0</v>
      </c>
      <c r="AE543" s="16">
        <v>11.7647058823529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72.0</v>
      </c>
      <c r="I544" s="16">
        <v>75.7894736842105</v>
      </c>
      <c r="J544" s="15">
        <v>45.0</v>
      </c>
      <c r="K544" s="16">
        <v>75.0</v>
      </c>
      <c r="L544" s="15">
        <v>45.0</v>
      </c>
      <c r="M544" s="16">
        <v>62.5</v>
      </c>
      <c r="N544" s="15">
        <v>40.0</v>
      </c>
      <c r="O544" s="16">
        <v>70.1754385964912</v>
      </c>
      <c r="P544" s="15">
        <v>16.0</v>
      </c>
      <c r="Q544" s="16">
        <v>16.8421052631579</v>
      </c>
      <c r="R544" s="15">
        <v>4.0</v>
      </c>
      <c r="S544" s="16">
        <v>6.66666666666667</v>
      </c>
      <c r="T544" s="15">
        <v>14.0</v>
      </c>
      <c r="U544" s="16">
        <v>19.4444444444444</v>
      </c>
      <c r="V544" s="15">
        <v>12.0</v>
      </c>
      <c r="W544" s="16">
        <v>21.0526315789474</v>
      </c>
      <c r="X544" s="15">
        <v>7.0</v>
      </c>
      <c r="Y544" s="16">
        <v>7.36842105263158</v>
      </c>
      <c r="Z544" s="15">
        <v>11.0</v>
      </c>
      <c r="AA544" s="16">
        <v>18.3333333333333</v>
      </c>
      <c r="AB544" s="15">
        <v>13.0</v>
      </c>
      <c r="AC544" s="16">
        <v>18.0555555555556</v>
      </c>
      <c r="AD544" s="15">
        <v>5.0</v>
      </c>
      <c r="AE544" s="16">
        <v>8.7719298245614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238.0</v>
      </c>
      <c r="I545" s="16">
        <v>79.5986622073579</v>
      </c>
      <c r="J545" s="15">
        <v>222.0</v>
      </c>
      <c r="K545" s="16">
        <v>81.9188191881919</v>
      </c>
      <c r="L545" s="15">
        <v>205.0</v>
      </c>
      <c r="M545" s="16">
        <v>74.8175182481752</v>
      </c>
      <c r="N545" s="15">
        <v>196.0</v>
      </c>
      <c r="O545" s="16">
        <v>82.0083682008368</v>
      </c>
      <c r="P545" s="15">
        <v>42.0</v>
      </c>
      <c r="Q545" s="16">
        <v>14.0468227424749</v>
      </c>
      <c r="R545" s="15">
        <v>33.0</v>
      </c>
      <c r="S545" s="16">
        <v>12.1771217712177</v>
      </c>
      <c r="T545" s="15">
        <v>44.0</v>
      </c>
      <c r="U545" s="16">
        <v>16.0583941605839</v>
      </c>
      <c r="V545" s="15">
        <v>24.0</v>
      </c>
      <c r="W545" s="16">
        <v>10.0418410041841</v>
      </c>
      <c r="X545" s="15">
        <v>19.0</v>
      </c>
      <c r="Y545" s="16">
        <v>6.35451505016722</v>
      </c>
      <c r="Z545" s="15">
        <v>16.0</v>
      </c>
      <c r="AA545" s="16">
        <v>5.90405904059041</v>
      </c>
      <c r="AB545" s="15">
        <v>25.0</v>
      </c>
      <c r="AC545" s="16">
        <v>9.12408759124088</v>
      </c>
      <c r="AD545" s="15">
        <v>19.0</v>
      </c>
      <c r="AE545" s="16">
        <v>7.94979079497908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ht="15.75" customHeight="1">
      <c r="B547" s="10" t="s">
        <v>548</v>
      </c>
      <c r="C547" s="7"/>
      <c r="D547" s="11">
        <v>3259.0</v>
      </c>
      <c r="E547" s="11">
        <v>3139.0</v>
      </c>
      <c r="F547" s="11">
        <v>3260.0</v>
      </c>
      <c r="G547" s="11">
        <v>3190.0</v>
      </c>
      <c r="H547" s="11">
        <v>2006.0</v>
      </c>
      <c r="I547" s="12">
        <v>61.5526235041424</v>
      </c>
      <c r="J547" s="11">
        <v>2091.0</v>
      </c>
      <c r="K547" s="12">
        <v>66.6135712010194</v>
      </c>
      <c r="L547" s="11">
        <v>2082.0</v>
      </c>
      <c r="M547" s="12">
        <v>63.8650306748466</v>
      </c>
      <c r="N547" s="11">
        <v>2066.0</v>
      </c>
      <c r="O547" s="12">
        <v>64.7648902821317</v>
      </c>
      <c r="P547" s="11">
        <v>612.0</v>
      </c>
      <c r="Q547" s="12">
        <v>18.7787664927892</v>
      </c>
      <c r="R547" s="11">
        <v>580.0</v>
      </c>
      <c r="S547" s="12">
        <v>18.4772220452373</v>
      </c>
      <c r="T547" s="11">
        <v>575.0</v>
      </c>
      <c r="U547" s="12">
        <v>17.638036809816</v>
      </c>
      <c r="V547" s="11">
        <v>556.0</v>
      </c>
      <c r="W547" s="12">
        <v>17.4294670846395</v>
      </c>
      <c r="X547" s="11">
        <v>641.0</v>
      </c>
      <c r="Y547" s="12">
        <v>19.6686100030684</v>
      </c>
      <c r="Z547" s="11">
        <v>468.0</v>
      </c>
      <c r="AA547" s="12">
        <v>14.9092067537432</v>
      </c>
      <c r="AB547" s="11">
        <v>603.0</v>
      </c>
      <c r="AC547" s="12">
        <v>18.4969325153374</v>
      </c>
      <c r="AD547" s="11">
        <v>568.0</v>
      </c>
      <c r="AE547" s="12">
        <v>17.8056426332288</v>
      </c>
    </row>
    <row r="548" ht="15.75" customHeight="1">
      <c r="B548" s="13">
        <v>70200.0</v>
      </c>
      <c r="C548" s="14" t="s">
        <v>549</v>
      </c>
      <c r="D548" s="15">
        <v>433.0</v>
      </c>
      <c r="E548" s="15">
        <v>364.0</v>
      </c>
      <c r="F548" s="15">
        <v>418.0</v>
      </c>
      <c r="G548" s="15">
        <v>350.0</v>
      </c>
      <c r="H548" s="15">
        <v>217.0</v>
      </c>
      <c r="I548" s="16">
        <v>50.1154734411085</v>
      </c>
      <c r="J548" s="15">
        <v>278.0</v>
      </c>
      <c r="K548" s="16">
        <v>76.3736263736264</v>
      </c>
      <c r="L548" s="15">
        <v>291.0</v>
      </c>
      <c r="M548" s="16">
        <v>69.6172248803828</v>
      </c>
      <c r="N548" s="15">
        <v>244.0</v>
      </c>
      <c r="O548" s="16">
        <v>69.7142857142857</v>
      </c>
      <c r="P548" s="15">
        <v>110.0</v>
      </c>
      <c r="Q548" s="16">
        <v>25.4041570438799</v>
      </c>
      <c r="R548" s="15">
        <v>55.0</v>
      </c>
      <c r="S548" s="16">
        <v>15.1098901098901</v>
      </c>
      <c r="T548" s="15">
        <v>94.0</v>
      </c>
      <c r="U548" s="16">
        <v>22.488038277512</v>
      </c>
      <c r="V548" s="15">
        <v>78.0</v>
      </c>
      <c r="W548" s="16">
        <v>22.2857142857143</v>
      </c>
      <c r="X548" s="15">
        <v>106.0</v>
      </c>
      <c r="Y548" s="16">
        <v>24.4803695150115</v>
      </c>
      <c r="Z548" s="15">
        <v>31.0</v>
      </c>
      <c r="AA548" s="16">
        <v>8.51648351648352</v>
      </c>
      <c r="AB548" s="15">
        <v>33.0</v>
      </c>
      <c r="AC548" s="16">
        <v>7.89473684210526</v>
      </c>
      <c r="AD548" s="15">
        <v>28.0</v>
      </c>
      <c r="AE548" s="16">
        <v>8.0</v>
      </c>
    </row>
    <row r="549" ht="15.75" customHeight="1">
      <c r="B549" s="13">
        <v>70420.0</v>
      </c>
      <c r="C549" s="14" t="s">
        <v>550</v>
      </c>
      <c r="D549" s="15">
        <v>160.0</v>
      </c>
      <c r="E549" s="15">
        <v>129.0</v>
      </c>
      <c r="F549" s="15">
        <v>109.0</v>
      </c>
      <c r="G549" s="15">
        <v>94.0</v>
      </c>
      <c r="H549" s="15">
        <v>79.0</v>
      </c>
      <c r="I549" s="16">
        <v>49.375</v>
      </c>
      <c r="J549" s="15">
        <v>49.0</v>
      </c>
      <c r="K549" s="16">
        <v>37.984496124031</v>
      </c>
      <c r="L549" s="15">
        <v>57.0</v>
      </c>
      <c r="M549" s="16">
        <v>52.2935779816514</v>
      </c>
      <c r="N549" s="15">
        <v>37.0</v>
      </c>
      <c r="O549" s="16">
        <v>39.3617021276596</v>
      </c>
      <c r="P549" s="15">
        <v>28.0</v>
      </c>
      <c r="Q549" s="16">
        <v>17.5</v>
      </c>
      <c r="R549" s="15">
        <v>34.0</v>
      </c>
      <c r="S549" s="16">
        <v>26.3565891472868</v>
      </c>
      <c r="T549" s="15">
        <v>15.0</v>
      </c>
      <c r="U549" s="16">
        <v>13.7614678899083</v>
      </c>
      <c r="V549" s="15">
        <v>21.0</v>
      </c>
      <c r="W549" s="16">
        <v>22.3404255319149</v>
      </c>
      <c r="X549" s="15">
        <v>53.0</v>
      </c>
      <c r="Y549" s="16">
        <v>33.125</v>
      </c>
      <c r="Z549" s="15">
        <v>46.0</v>
      </c>
      <c r="AA549" s="16">
        <v>35.6589147286822</v>
      </c>
      <c r="AB549" s="15">
        <v>37.0</v>
      </c>
      <c r="AC549" s="16">
        <v>33.9449541284404</v>
      </c>
      <c r="AD549" s="15">
        <v>36.0</v>
      </c>
      <c r="AE549" s="16">
        <v>38.2978723404255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  <c r="P550" s="15" t="s">
        <v>141</v>
      </c>
      <c r="Q550" s="16" t="s">
        <v>141</v>
      </c>
      <c r="R550" s="15" t="s">
        <v>141</v>
      </c>
      <c r="S550" s="16" t="s">
        <v>141</v>
      </c>
      <c r="T550" s="15" t="s">
        <v>141</v>
      </c>
      <c r="U550" s="16" t="s">
        <v>141</v>
      </c>
      <c r="V550" s="15" t="s">
        <v>144</v>
      </c>
      <c r="W550" s="16" t="s">
        <v>144</v>
      </c>
      <c r="X550" s="15" t="s">
        <v>141</v>
      </c>
      <c r="Y550" s="16" t="s">
        <v>141</v>
      </c>
      <c r="Z550" s="15" t="s">
        <v>141</v>
      </c>
      <c r="AA550" s="16" t="s">
        <v>141</v>
      </c>
      <c r="AB550" s="15" t="s">
        <v>141</v>
      </c>
      <c r="AC550" s="16" t="s">
        <v>141</v>
      </c>
      <c r="AD550" s="15" t="s">
        <v>144</v>
      </c>
      <c r="AE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69.0</v>
      </c>
      <c r="F551" s="15">
        <v>71.0</v>
      </c>
      <c r="G551" s="15">
        <v>70.0</v>
      </c>
      <c r="H551" s="15">
        <v>50.0</v>
      </c>
      <c r="I551" s="16">
        <v>60.9756097560976</v>
      </c>
      <c r="J551" s="15">
        <v>29.0</v>
      </c>
      <c r="K551" s="16">
        <v>42.0289855072464</v>
      </c>
      <c r="L551" s="15">
        <v>24.0</v>
      </c>
      <c r="M551" s="16">
        <v>33.8028169014084</v>
      </c>
      <c r="N551" s="15">
        <v>28.0</v>
      </c>
      <c r="O551" s="16">
        <v>40.0</v>
      </c>
      <c r="P551" s="15">
        <v>14.0</v>
      </c>
      <c r="Q551" s="16">
        <v>17.0731707317073</v>
      </c>
      <c r="R551" s="15">
        <v>24.0</v>
      </c>
      <c r="S551" s="16">
        <v>34.7826086956522</v>
      </c>
      <c r="T551" s="15">
        <v>18.0</v>
      </c>
      <c r="U551" s="16">
        <v>25.3521126760563</v>
      </c>
      <c r="V551" s="15">
        <v>13.0</v>
      </c>
      <c r="W551" s="16">
        <v>18.5714285714286</v>
      </c>
      <c r="X551" s="15">
        <v>18.0</v>
      </c>
      <c r="Y551" s="16">
        <v>21.9512195121951</v>
      </c>
      <c r="Z551" s="15">
        <v>16.0</v>
      </c>
      <c r="AA551" s="16">
        <v>23.1884057971014</v>
      </c>
      <c r="AB551" s="15">
        <v>29.0</v>
      </c>
      <c r="AC551" s="16">
        <v>40.8450704225352</v>
      </c>
      <c r="AD551" s="15">
        <v>29.0</v>
      </c>
      <c r="AE551" s="16">
        <v>41.4285714285714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16.0</v>
      </c>
      <c r="I552" s="16">
        <v>69.5652173913043</v>
      </c>
      <c r="J552" s="15">
        <v>11.0</v>
      </c>
      <c r="K552" s="16">
        <v>45.8333333333333</v>
      </c>
      <c r="L552" s="15">
        <v>12.0</v>
      </c>
      <c r="M552" s="16">
        <v>66.6666666666667</v>
      </c>
      <c r="N552" s="15" t="s">
        <v>141</v>
      </c>
      <c r="O552" s="16" t="s">
        <v>141</v>
      </c>
      <c r="P552" s="15">
        <v>4.0</v>
      </c>
      <c r="Q552" s="16">
        <v>17.3913043478261</v>
      </c>
      <c r="R552" s="15">
        <v>9.0</v>
      </c>
      <c r="S552" s="16">
        <v>37.5</v>
      </c>
      <c r="T552" s="15">
        <v>3.0</v>
      </c>
      <c r="U552" s="16">
        <v>16.6666666666667</v>
      </c>
      <c r="V552" s="15" t="s">
        <v>141</v>
      </c>
      <c r="W552" s="16" t="s">
        <v>141</v>
      </c>
      <c r="X552" s="15">
        <v>3.0</v>
      </c>
      <c r="Y552" s="16">
        <v>13.0434782608696</v>
      </c>
      <c r="Z552" s="15">
        <v>4.0</v>
      </c>
      <c r="AA552" s="16">
        <v>16.6666666666667</v>
      </c>
      <c r="AB552" s="15">
        <v>3.0</v>
      </c>
      <c r="AC552" s="16">
        <v>16.6666666666667</v>
      </c>
      <c r="AD552" s="15" t="s">
        <v>141</v>
      </c>
      <c r="AE552" s="16" t="s">
        <v>141</v>
      </c>
    </row>
    <row r="553" ht="15.75" customHeight="1">
      <c r="B553" s="13">
        <v>71000.0</v>
      </c>
      <c r="C553" s="14" t="s">
        <v>554</v>
      </c>
      <c r="D553" s="15">
        <v>821.0</v>
      </c>
      <c r="E553" s="15">
        <v>946.0</v>
      </c>
      <c r="F553" s="15">
        <v>974.0</v>
      </c>
      <c r="G553" s="15">
        <v>988.0</v>
      </c>
      <c r="H553" s="15">
        <v>614.0</v>
      </c>
      <c r="I553" s="16">
        <v>74.7868453105968</v>
      </c>
      <c r="J553" s="15">
        <v>710.0</v>
      </c>
      <c r="K553" s="16">
        <v>75.0528541226216</v>
      </c>
      <c r="L553" s="15">
        <v>741.0</v>
      </c>
      <c r="M553" s="16">
        <v>76.0780287474333</v>
      </c>
      <c r="N553" s="15">
        <v>753.0</v>
      </c>
      <c r="O553" s="16">
        <v>76.2145748987854</v>
      </c>
      <c r="P553" s="15">
        <v>119.0</v>
      </c>
      <c r="Q553" s="16">
        <v>14.4945188794153</v>
      </c>
      <c r="R553" s="15">
        <v>130.0</v>
      </c>
      <c r="S553" s="16">
        <v>13.7420718816068</v>
      </c>
      <c r="T553" s="15">
        <v>133.0</v>
      </c>
      <c r="U553" s="16">
        <v>13.6550308008214</v>
      </c>
      <c r="V553" s="15">
        <v>133.0</v>
      </c>
      <c r="W553" s="16">
        <v>13.4615384615385</v>
      </c>
      <c r="X553" s="15">
        <v>88.0</v>
      </c>
      <c r="Y553" s="16">
        <v>10.7186358099878</v>
      </c>
      <c r="Z553" s="15">
        <v>106.0</v>
      </c>
      <c r="AA553" s="16">
        <v>11.2050739957717</v>
      </c>
      <c r="AB553" s="15">
        <v>100.0</v>
      </c>
      <c r="AC553" s="16">
        <v>10.2669404517454</v>
      </c>
      <c r="AD553" s="15">
        <v>102.0</v>
      </c>
      <c r="AE553" s="16">
        <v>10.3238866396761</v>
      </c>
    </row>
    <row r="554" ht="15.75" customHeight="1">
      <c r="B554" s="13">
        <v>71300.0</v>
      </c>
      <c r="C554" s="14" t="s">
        <v>555</v>
      </c>
      <c r="D554" s="15">
        <v>174.0</v>
      </c>
      <c r="E554" s="15">
        <v>134.0</v>
      </c>
      <c r="F554" s="15">
        <v>135.0</v>
      </c>
      <c r="G554" s="15">
        <v>101.0</v>
      </c>
      <c r="H554" s="15">
        <v>78.0</v>
      </c>
      <c r="I554" s="16">
        <v>44.8275862068966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  <c r="P554" s="15">
        <v>32.0</v>
      </c>
      <c r="Q554" s="16">
        <v>18.3908045977011</v>
      </c>
      <c r="R554" s="15" t="s">
        <v>141</v>
      </c>
      <c r="S554" s="16" t="s">
        <v>141</v>
      </c>
      <c r="T554" s="15" t="s">
        <v>141</v>
      </c>
      <c r="U554" s="16" t="s">
        <v>141</v>
      </c>
      <c r="V554" s="15" t="s">
        <v>141</v>
      </c>
      <c r="W554" s="16" t="s">
        <v>141</v>
      </c>
      <c r="X554" s="15">
        <v>64.0</v>
      </c>
      <c r="Y554" s="16">
        <v>36.7816091954023</v>
      </c>
      <c r="Z554" s="15" t="s">
        <v>141</v>
      </c>
      <c r="AA554" s="16" t="s">
        <v>141</v>
      </c>
      <c r="AB554" s="15" t="s">
        <v>141</v>
      </c>
      <c r="AC554" s="16" t="s">
        <v>141</v>
      </c>
      <c r="AD554" s="15" t="s">
        <v>141</v>
      </c>
      <c r="AE554" s="16" t="s">
        <v>141</v>
      </c>
    </row>
    <row r="555" ht="15.75" customHeight="1">
      <c r="B555" s="13">
        <v>72200.0</v>
      </c>
      <c r="C555" s="14" t="s">
        <v>556</v>
      </c>
      <c r="D555" s="15">
        <v>188.0</v>
      </c>
      <c r="E555" s="15">
        <v>160.0</v>
      </c>
      <c r="F555" s="15">
        <v>158.0</v>
      </c>
      <c r="G555" s="15">
        <v>167.0</v>
      </c>
      <c r="H555" s="15">
        <v>103.0</v>
      </c>
      <c r="I555" s="16">
        <v>54.7872340425532</v>
      </c>
      <c r="J555" s="15">
        <v>94.0</v>
      </c>
      <c r="K555" s="16">
        <v>58.75</v>
      </c>
      <c r="L555" s="15">
        <v>102.0</v>
      </c>
      <c r="M555" s="16">
        <v>64.5569620253165</v>
      </c>
      <c r="N555" s="15">
        <v>90.0</v>
      </c>
      <c r="O555" s="16">
        <v>53.8922155688623</v>
      </c>
      <c r="P555" s="15">
        <v>47.0</v>
      </c>
      <c r="Q555" s="16">
        <v>25.0</v>
      </c>
      <c r="R555" s="15">
        <v>26.0</v>
      </c>
      <c r="S555" s="16">
        <v>16.25</v>
      </c>
      <c r="T555" s="15">
        <v>29.0</v>
      </c>
      <c r="U555" s="16">
        <v>18.3544303797468</v>
      </c>
      <c r="V555" s="15">
        <v>32.0</v>
      </c>
      <c r="W555" s="16">
        <v>19.1616766467066</v>
      </c>
      <c r="X555" s="15">
        <v>38.0</v>
      </c>
      <c r="Y555" s="16">
        <v>20.2127659574468</v>
      </c>
      <c r="Z555" s="15">
        <v>40.0</v>
      </c>
      <c r="AA555" s="16">
        <v>25.0</v>
      </c>
      <c r="AB555" s="15">
        <v>27.0</v>
      </c>
      <c r="AC555" s="16">
        <v>17.0886075949367</v>
      </c>
      <c r="AD555" s="15">
        <v>45.0</v>
      </c>
      <c r="AE555" s="16">
        <v>26.9461077844311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279.0</v>
      </c>
      <c r="H556" s="15">
        <v>154.0</v>
      </c>
      <c r="I556" s="16">
        <v>67.2489082969432</v>
      </c>
      <c r="J556" s="15">
        <v>171.0</v>
      </c>
      <c r="K556" s="16">
        <v>71.5481171548117</v>
      </c>
      <c r="L556" s="15">
        <v>178.0</v>
      </c>
      <c r="M556" s="16">
        <v>63.7992831541219</v>
      </c>
      <c r="N556" s="15">
        <v>173.0</v>
      </c>
      <c r="O556" s="16">
        <v>62.0071684587814</v>
      </c>
      <c r="P556" s="15">
        <v>41.0</v>
      </c>
      <c r="Q556" s="16">
        <v>17.9039301310044</v>
      </c>
      <c r="R556" s="15">
        <v>41.0</v>
      </c>
      <c r="S556" s="16">
        <v>17.1548117154812</v>
      </c>
      <c r="T556" s="15">
        <v>48.0</v>
      </c>
      <c r="U556" s="16">
        <v>17.2043010752688</v>
      </c>
      <c r="V556" s="15">
        <v>62.0</v>
      </c>
      <c r="W556" s="16">
        <v>22.2222222222222</v>
      </c>
      <c r="X556" s="15">
        <v>34.0</v>
      </c>
      <c r="Y556" s="16">
        <v>14.8471615720524</v>
      </c>
      <c r="Z556" s="15">
        <v>27.0</v>
      </c>
      <c r="AA556" s="16">
        <v>11.2970711297071</v>
      </c>
      <c r="AB556" s="15">
        <v>53.0</v>
      </c>
      <c r="AC556" s="16">
        <v>18.9964157706093</v>
      </c>
      <c r="AD556" s="15">
        <v>44.0</v>
      </c>
      <c r="AE556" s="16">
        <v>15.7706093189964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77.0</v>
      </c>
      <c r="F557" s="15">
        <v>91.0</v>
      </c>
      <c r="G557" s="15">
        <v>75.0</v>
      </c>
      <c r="H557" s="15">
        <v>51.0</v>
      </c>
      <c r="I557" s="16">
        <v>49.0384615384615</v>
      </c>
      <c r="J557" s="15">
        <v>39.0</v>
      </c>
      <c r="K557" s="16">
        <v>50.6493506493506</v>
      </c>
      <c r="L557" s="15">
        <v>40.0</v>
      </c>
      <c r="M557" s="16">
        <v>43.956043956044</v>
      </c>
      <c r="N557" s="15">
        <v>36.0</v>
      </c>
      <c r="O557" s="16">
        <v>48.0</v>
      </c>
      <c r="P557" s="15">
        <v>22.0</v>
      </c>
      <c r="Q557" s="16">
        <v>21.1538461538462</v>
      </c>
      <c r="R557" s="15">
        <v>13.0</v>
      </c>
      <c r="S557" s="16">
        <v>16.8831168831169</v>
      </c>
      <c r="T557" s="15">
        <v>15.0</v>
      </c>
      <c r="U557" s="16">
        <v>16.4835164835165</v>
      </c>
      <c r="V557" s="15">
        <v>11.0</v>
      </c>
      <c r="W557" s="16">
        <v>14.6666666666667</v>
      </c>
      <c r="X557" s="15">
        <v>31.0</v>
      </c>
      <c r="Y557" s="16">
        <v>29.8076923076923</v>
      </c>
      <c r="Z557" s="15">
        <v>25.0</v>
      </c>
      <c r="AA557" s="16">
        <v>32.4675324675325</v>
      </c>
      <c r="AB557" s="15">
        <v>36.0</v>
      </c>
      <c r="AC557" s="16">
        <v>39.5604395604396</v>
      </c>
      <c r="AD557" s="15">
        <v>28.0</v>
      </c>
      <c r="AE557" s="16">
        <v>37.3333333333333</v>
      </c>
    </row>
    <row r="558" ht="15.75" customHeight="1">
      <c r="B558" s="13">
        <v>72800.0</v>
      </c>
      <c r="C558" s="14" t="s">
        <v>559</v>
      </c>
      <c r="D558" s="15">
        <v>481.0</v>
      </c>
      <c r="E558" s="15">
        <v>552.0</v>
      </c>
      <c r="F558" s="15">
        <v>554.0</v>
      </c>
      <c r="G558" s="15">
        <v>645.0</v>
      </c>
      <c r="H558" s="15">
        <v>356.0</v>
      </c>
      <c r="I558" s="16">
        <v>74.012474012474</v>
      </c>
      <c r="J558" s="15">
        <v>399.0</v>
      </c>
      <c r="K558" s="16">
        <v>72.2826086956522</v>
      </c>
      <c r="L558" s="15">
        <v>388.0</v>
      </c>
      <c r="M558" s="16">
        <v>70.0361010830325</v>
      </c>
      <c r="N558" s="15">
        <v>455.0</v>
      </c>
      <c r="O558" s="16">
        <v>70.5426356589147</v>
      </c>
      <c r="P558" s="15">
        <v>74.0</v>
      </c>
      <c r="Q558" s="16">
        <v>15.3846153846154</v>
      </c>
      <c r="R558" s="15">
        <v>95.0</v>
      </c>
      <c r="S558" s="16">
        <v>17.2101449275362</v>
      </c>
      <c r="T558" s="15">
        <v>101.0</v>
      </c>
      <c r="U558" s="16">
        <v>18.2310469314079</v>
      </c>
      <c r="V558" s="15">
        <v>101.0</v>
      </c>
      <c r="W558" s="16">
        <v>15.6589147286822</v>
      </c>
      <c r="X558" s="15">
        <v>51.0</v>
      </c>
      <c r="Y558" s="16">
        <v>10.6029106029106</v>
      </c>
      <c r="Z558" s="15">
        <v>58.0</v>
      </c>
      <c r="AA558" s="16">
        <v>10.5072463768116</v>
      </c>
      <c r="AB558" s="15">
        <v>65.0</v>
      </c>
      <c r="AC558" s="16">
        <v>11.7328519855596</v>
      </c>
      <c r="AD558" s="15">
        <v>89.0</v>
      </c>
      <c r="AE558" s="16">
        <v>13.7984496124031</v>
      </c>
    </row>
    <row r="559" ht="15.75" customHeight="1">
      <c r="B559" s="13">
        <v>73600.0</v>
      </c>
      <c r="C559" s="14" t="s">
        <v>560</v>
      </c>
      <c r="D559" s="15">
        <v>128.0</v>
      </c>
      <c r="E559" s="15">
        <v>114.0</v>
      </c>
      <c r="F559" s="15">
        <v>118.0</v>
      </c>
      <c r="G559" s="15">
        <v>103.0</v>
      </c>
      <c r="H559" s="15">
        <v>64.0</v>
      </c>
      <c r="I559" s="16">
        <v>50.0</v>
      </c>
      <c r="J559" s="15">
        <v>52.0</v>
      </c>
      <c r="K559" s="16">
        <v>45.6140350877193</v>
      </c>
      <c r="L559" s="15">
        <v>48.0</v>
      </c>
      <c r="M559" s="16">
        <v>40.6779661016949</v>
      </c>
      <c r="N559" s="15">
        <v>43.0</v>
      </c>
      <c r="O559" s="16">
        <v>41.747572815534</v>
      </c>
      <c r="P559" s="15">
        <v>25.0</v>
      </c>
      <c r="Q559" s="16">
        <v>19.53125</v>
      </c>
      <c r="R559" s="15">
        <v>37.0</v>
      </c>
      <c r="S559" s="16">
        <v>32.4561403508772</v>
      </c>
      <c r="T559" s="15">
        <v>27.0</v>
      </c>
      <c r="U559" s="16">
        <v>22.8813559322034</v>
      </c>
      <c r="V559" s="15">
        <v>23.0</v>
      </c>
      <c r="W559" s="16">
        <v>22.3300970873786</v>
      </c>
      <c r="X559" s="15">
        <v>39.0</v>
      </c>
      <c r="Y559" s="16">
        <v>30.46875</v>
      </c>
      <c r="Z559" s="15">
        <v>25.0</v>
      </c>
      <c r="AA559" s="16">
        <v>21.9298245614035</v>
      </c>
      <c r="AB559" s="15">
        <v>43.0</v>
      </c>
      <c r="AC559" s="16">
        <v>36.4406779661017</v>
      </c>
      <c r="AD559" s="15">
        <v>37.0</v>
      </c>
      <c r="AE559" s="16">
        <v>35.9223300970874</v>
      </c>
    </row>
    <row r="560" ht="15.75" customHeight="1">
      <c r="B560" s="13">
        <v>74050.0</v>
      </c>
      <c r="C560" s="14" t="s">
        <v>561</v>
      </c>
      <c r="D560" s="15">
        <v>38.0</v>
      </c>
      <c r="E560" s="15">
        <v>27.0</v>
      </c>
      <c r="F560" s="15">
        <v>38.0</v>
      </c>
      <c r="G560" s="15">
        <v>22.0</v>
      </c>
      <c r="H560" s="15">
        <v>19.0</v>
      </c>
      <c r="I560" s="16">
        <v>50.0</v>
      </c>
      <c r="J560" s="15">
        <v>14.0</v>
      </c>
      <c r="K560" s="16">
        <v>51.8518518518518</v>
      </c>
      <c r="L560" s="15">
        <v>21.0</v>
      </c>
      <c r="M560" s="16">
        <v>55.2631578947368</v>
      </c>
      <c r="N560" s="15">
        <v>11.0</v>
      </c>
      <c r="O560" s="16">
        <v>50.0</v>
      </c>
      <c r="P560" s="15">
        <v>7.0</v>
      </c>
      <c r="Q560" s="16">
        <v>18.4210526315789</v>
      </c>
      <c r="R560" s="15">
        <v>6.0</v>
      </c>
      <c r="S560" s="16">
        <v>22.2222222222222</v>
      </c>
      <c r="T560" s="15">
        <v>5.0</v>
      </c>
      <c r="U560" s="16">
        <v>13.1578947368421</v>
      </c>
      <c r="V560" s="15">
        <v>6.0</v>
      </c>
      <c r="W560" s="16">
        <v>27.2727272727273</v>
      </c>
      <c r="X560" s="15">
        <v>12.0</v>
      </c>
      <c r="Y560" s="16">
        <v>31.5789473684211</v>
      </c>
      <c r="Z560" s="15">
        <v>7.0</v>
      </c>
      <c r="AA560" s="16">
        <v>25.9259259259259</v>
      </c>
      <c r="AB560" s="15">
        <v>12.0</v>
      </c>
      <c r="AC560" s="16">
        <v>31.5789473684211</v>
      </c>
      <c r="AD560" s="15">
        <v>5.0</v>
      </c>
      <c r="AE560" s="16">
        <v>22.7272727272727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43.0</v>
      </c>
      <c r="F561" s="15">
        <v>57.0</v>
      </c>
      <c r="G561" s="15">
        <v>49.0</v>
      </c>
      <c r="H561" s="15">
        <v>27.0</v>
      </c>
      <c r="I561" s="16">
        <v>50.9433962264151</v>
      </c>
      <c r="J561" s="15">
        <v>24.0</v>
      </c>
      <c r="K561" s="16">
        <v>55.8139534883721</v>
      </c>
      <c r="L561" s="15">
        <v>27.0</v>
      </c>
      <c r="M561" s="16">
        <v>47.3684210526316</v>
      </c>
      <c r="N561" s="15">
        <v>27.0</v>
      </c>
      <c r="O561" s="16">
        <v>55.1020408163265</v>
      </c>
      <c r="P561" s="15">
        <v>12.0</v>
      </c>
      <c r="Q561" s="16">
        <v>22.6415094339623</v>
      </c>
      <c r="R561" s="15">
        <v>9.0</v>
      </c>
      <c r="S561" s="16">
        <v>20.9302325581395</v>
      </c>
      <c r="T561" s="15">
        <v>12.0</v>
      </c>
      <c r="U561" s="16">
        <v>21.0526315789474</v>
      </c>
      <c r="V561" s="15">
        <v>10.0</v>
      </c>
      <c r="W561" s="16">
        <v>20.4081632653061</v>
      </c>
      <c r="X561" s="15">
        <v>14.0</v>
      </c>
      <c r="Y561" s="16">
        <v>26.4150943396226</v>
      </c>
      <c r="Z561" s="15">
        <v>10.0</v>
      </c>
      <c r="AA561" s="16">
        <v>23.2558139534884</v>
      </c>
      <c r="AB561" s="15">
        <v>18.0</v>
      </c>
      <c r="AC561" s="16">
        <v>31.5789473684211</v>
      </c>
      <c r="AD561" s="15">
        <v>12.0</v>
      </c>
      <c r="AE561" s="16">
        <v>24.4897959183673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  <c r="P562" s="15" t="s">
        <v>141</v>
      </c>
      <c r="Q562" s="16" t="s">
        <v>141</v>
      </c>
      <c r="R562" s="15" t="s">
        <v>141</v>
      </c>
      <c r="S562" s="16" t="s">
        <v>141</v>
      </c>
      <c r="T562" s="15" t="s">
        <v>141</v>
      </c>
      <c r="U562" s="16" t="s">
        <v>141</v>
      </c>
      <c r="V562" s="15" t="s">
        <v>141</v>
      </c>
      <c r="W562" s="16" t="s">
        <v>141</v>
      </c>
      <c r="X562" s="15" t="s">
        <v>141</v>
      </c>
      <c r="Y562" s="16" t="s">
        <v>141</v>
      </c>
      <c r="Z562" s="15" t="s">
        <v>141</v>
      </c>
      <c r="AA562" s="16" t="s">
        <v>141</v>
      </c>
      <c r="AB562" s="15" t="s">
        <v>141</v>
      </c>
      <c r="AC562" s="16" t="s">
        <v>141</v>
      </c>
      <c r="AD562" s="15" t="s">
        <v>141</v>
      </c>
      <c r="AE562" s="16" t="s">
        <v>141</v>
      </c>
    </row>
    <row r="563" ht="15.75" customHeight="1">
      <c r="B563" s="13">
        <v>74660.0</v>
      </c>
      <c r="C563" s="14" t="s">
        <v>564</v>
      </c>
      <c r="D563" s="15">
        <v>122.0</v>
      </c>
      <c r="E563" s="15">
        <v>87.0</v>
      </c>
      <c r="F563" s="15">
        <v>76.0</v>
      </c>
      <c r="G563" s="15">
        <v>82.0</v>
      </c>
      <c r="H563" s="15">
        <v>58.0</v>
      </c>
      <c r="I563" s="16">
        <v>47.5409836065574</v>
      </c>
      <c r="J563" s="15">
        <v>46.0</v>
      </c>
      <c r="K563" s="16">
        <v>52.8735632183908</v>
      </c>
      <c r="L563" s="15" t="s">
        <v>141</v>
      </c>
      <c r="M563" s="16" t="s">
        <v>141</v>
      </c>
      <c r="N563" s="15" t="s">
        <v>141</v>
      </c>
      <c r="O563" s="16" t="s">
        <v>141</v>
      </c>
      <c r="P563" s="15">
        <v>30.0</v>
      </c>
      <c r="Q563" s="16">
        <v>24.5901639344262</v>
      </c>
      <c r="R563" s="15">
        <v>28.0</v>
      </c>
      <c r="S563" s="16">
        <v>32.183908045977</v>
      </c>
      <c r="T563" s="15" t="s">
        <v>141</v>
      </c>
      <c r="U563" s="16" t="s">
        <v>141</v>
      </c>
      <c r="V563" s="15" t="s">
        <v>141</v>
      </c>
      <c r="W563" s="16" t="s">
        <v>141</v>
      </c>
      <c r="X563" s="15">
        <v>34.0</v>
      </c>
      <c r="Y563" s="16">
        <v>27.8688524590164</v>
      </c>
      <c r="Z563" s="15">
        <v>13.0</v>
      </c>
      <c r="AA563" s="16">
        <v>14.9425287356322</v>
      </c>
      <c r="AB563" s="15" t="s">
        <v>141</v>
      </c>
      <c r="AC563" s="16" t="s">
        <v>141</v>
      </c>
      <c r="AD563" s="15" t="s">
        <v>141</v>
      </c>
      <c r="AE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38.0</v>
      </c>
      <c r="I564" s="16">
        <v>51.3513513513513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9.0</v>
      </c>
      <c r="O564" s="16">
        <v>15.5172413793103</v>
      </c>
      <c r="P564" s="15">
        <v>13.0</v>
      </c>
      <c r="Q564" s="16">
        <v>17.5675675675676</v>
      </c>
      <c r="R564" s="15" t="s">
        <v>141</v>
      </c>
      <c r="S564" s="16" t="s">
        <v>141</v>
      </c>
      <c r="T564" s="15" t="s">
        <v>141</v>
      </c>
      <c r="U564" s="16" t="s">
        <v>141</v>
      </c>
      <c r="V564" s="15">
        <v>10.0</v>
      </c>
      <c r="W564" s="16">
        <v>17.2413793103448</v>
      </c>
      <c r="X564" s="15">
        <v>23.0</v>
      </c>
      <c r="Y564" s="16">
        <v>31.0810810810811</v>
      </c>
      <c r="Z564" s="15" t="s">
        <v>141</v>
      </c>
      <c r="AA564" s="16" t="s">
        <v>141</v>
      </c>
      <c r="AB564" s="15" t="s">
        <v>141</v>
      </c>
      <c r="AC564" s="16" t="s">
        <v>141</v>
      </c>
      <c r="AD564" s="15">
        <v>39.0</v>
      </c>
      <c r="AE564" s="16">
        <v>67.2413793103448</v>
      </c>
    </row>
    <row r="565" ht="15.75" customHeight="1">
      <c r="B565" s="13">
        <v>79399.0</v>
      </c>
      <c r="C565" s="14" t="s">
        <v>566</v>
      </c>
      <c r="D565" s="15">
        <v>146.0</v>
      </c>
      <c r="E565" s="15">
        <v>122.0</v>
      </c>
      <c r="F565" s="15">
        <v>81.0</v>
      </c>
      <c r="G565" s="15">
        <v>89.0</v>
      </c>
      <c r="H565" s="15">
        <v>81.0</v>
      </c>
      <c r="I565" s="16">
        <v>55.4794520547945</v>
      </c>
      <c r="J565" s="15">
        <v>97.0</v>
      </c>
      <c r="K565" s="16">
        <v>79.5081967213115</v>
      </c>
      <c r="L565" s="15">
        <v>50.0</v>
      </c>
      <c r="M565" s="16">
        <v>61.7283950617284</v>
      </c>
      <c r="N565" s="15">
        <v>62.0</v>
      </c>
      <c r="O565" s="16">
        <v>69.6629213483146</v>
      </c>
      <c r="P565" s="15">
        <v>32.0</v>
      </c>
      <c r="Q565" s="16">
        <v>21.9178082191781</v>
      </c>
      <c r="R565" s="15">
        <v>20.0</v>
      </c>
      <c r="S565" s="16">
        <v>16.3934426229508</v>
      </c>
      <c r="T565" s="15">
        <v>17.0</v>
      </c>
      <c r="U565" s="16">
        <v>20.9876543209877</v>
      </c>
      <c r="V565" s="15">
        <v>13.0</v>
      </c>
      <c r="W565" s="16">
        <v>14.6067415730337</v>
      </c>
      <c r="X565" s="15">
        <v>33.0</v>
      </c>
      <c r="Y565" s="16">
        <v>22.6027397260274</v>
      </c>
      <c r="Z565" s="15">
        <v>5.0</v>
      </c>
      <c r="AA565" s="16">
        <v>4.0983606557377</v>
      </c>
      <c r="AB565" s="15">
        <v>14.0</v>
      </c>
      <c r="AC565" s="16">
        <v>17.2839506172839</v>
      </c>
      <c r="AD565" s="15">
        <v>14.0</v>
      </c>
      <c r="AE565" s="16">
        <v>15.7303370786517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ht="15.75" customHeight="1">
      <c r="B567" s="10" t="s">
        <v>567</v>
      </c>
      <c r="C567" s="7"/>
      <c r="D567" s="11">
        <v>4240.0</v>
      </c>
      <c r="E567" s="11">
        <v>4619.0</v>
      </c>
      <c r="F567" s="11">
        <v>5164.0</v>
      </c>
      <c r="G567" s="11">
        <v>5484.0</v>
      </c>
      <c r="H567" s="11">
        <v>3173.0</v>
      </c>
      <c r="I567" s="12">
        <v>74.8349056603774</v>
      </c>
      <c r="J567" s="11">
        <v>3489.0</v>
      </c>
      <c r="K567" s="12">
        <v>75.5358302662914</v>
      </c>
      <c r="L567" s="11">
        <v>3845.0</v>
      </c>
      <c r="M567" s="12">
        <v>74.4577846630519</v>
      </c>
      <c r="N567" s="11">
        <v>3969.0</v>
      </c>
      <c r="O567" s="12">
        <v>72.3741794310722</v>
      </c>
      <c r="P567" s="11">
        <v>689.0</v>
      </c>
      <c r="Q567" s="12">
        <v>16.25</v>
      </c>
      <c r="R567" s="11">
        <v>734.0</v>
      </c>
      <c r="S567" s="12">
        <v>15.8908854730461</v>
      </c>
      <c r="T567" s="11">
        <v>836.0</v>
      </c>
      <c r="U567" s="12">
        <v>16.1890007745933</v>
      </c>
      <c r="V567" s="11">
        <v>841.0</v>
      </c>
      <c r="W567" s="12">
        <v>15.3355215171408</v>
      </c>
      <c r="X567" s="11">
        <v>378.0</v>
      </c>
      <c r="Y567" s="12">
        <v>8.91509433962264</v>
      </c>
      <c r="Z567" s="11">
        <v>396.0</v>
      </c>
      <c r="AA567" s="12">
        <v>8.57328426066248</v>
      </c>
      <c r="AB567" s="11">
        <v>483.0</v>
      </c>
      <c r="AC567" s="12">
        <v>9.35321456235476</v>
      </c>
      <c r="AD567" s="11">
        <v>674.0</v>
      </c>
      <c r="AE567" s="12">
        <v>12.290299051787</v>
      </c>
    </row>
    <row r="568" ht="15.75" customHeight="1">
      <c r="B568" s="13">
        <v>89399.0</v>
      </c>
      <c r="C568" s="14" t="s">
        <v>568</v>
      </c>
      <c r="D568" s="15">
        <v>4240.0</v>
      </c>
      <c r="E568" s="15">
        <v>4619.0</v>
      </c>
      <c r="F568" s="15">
        <v>5164.0</v>
      </c>
      <c r="G568" s="15">
        <v>5484.0</v>
      </c>
      <c r="H568" s="15">
        <v>3173.0</v>
      </c>
      <c r="I568" s="16">
        <v>74.8349056603774</v>
      </c>
      <c r="J568" s="15">
        <v>3489.0</v>
      </c>
      <c r="K568" s="16">
        <v>75.5358302662914</v>
      </c>
      <c r="L568" s="15">
        <v>3845.0</v>
      </c>
      <c r="M568" s="16">
        <v>74.4577846630519</v>
      </c>
      <c r="N568" s="15">
        <v>3969.0</v>
      </c>
      <c r="O568" s="16">
        <v>72.3741794310722</v>
      </c>
      <c r="P568" s="15">
        <v>689.0</v>
      </c>
      <c r="Q568" s="16">
        <v>16.25</v>
      </c>
      <c r="R568" s="15">
        <v>734.0</v>
      </c>
      <c r="S568" s="16">
        <v>15.8908854730461</v>
      </c>
      <c r="T568" s="15">
        <v>836.0</v>
      </c>
      <c r="U568" s="16">
        <v>16.1890007745933</v>
      </c>
      <c r="V568" s="15">
        <v>841.0</v>
      </c>
      <c r="W568" s="16">
        <v>15.3355215171408</v>
      </c>
      <c r="X568" s="15">
        <v>378.0</v>
      </c>
      <c r="Y568" s="16">
        <v>8.91509433962264</v>
      </c>
      <c r="Z568" s="15">
        <v>396.0</v>
      </c>
      <c r="AA568" s="16">
        <v>8.57328426066248</v>
      </c>
      <c r="AB568" s="15">
        <v>483.0</v>
      </c>
      <c r="AC568" s="16">
        <v>9.35321456235476</v>
      </c>
      <c r="AD568" s="15">
        <v>674.0</v>
      </c>
      <c r="AE568" s="16">
        <v>12.290299051787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N6:O6"/>
    <mergeCell ref="P6:Q6"/>
    <mergeCell ref="R6:S6"/>
    <mergeCell ref="T6:U6"/>
    <mergeCell ref="V6:W6"/>
    <mergeCell ref="X6:Y6"/>
    <mergeCell ref="Z6:AA6"/>
    <mergeCell ref="AB6:AC6"/>
    <mergeCell ref="B5:B6"/>
    <mergeCell ref="C5:C6"/>
    <mergeCell ref="D5:G5"/>
    <mergeCell ref="H5:O5"/>
    <mergeCell ref="P5:W5"/>
    <mergeCell ref="X5:AE5"/>
    <mergeCell ref="H6:I6"/>
    <mergeCell ref="AD6:AE6"/>
    <mergeCell ref="B516:C516"/>
    <mergeCell ref="B547:C547"/>
    <mergeCell ref="B567:C567"/>
    <mergeCell ref="J6:K6"/>
    <mergeCell ref="L6:M6"/>
    <mergeCell ref="B7:C7"/>
    <mergeCell ref="B141:C141"/>
    <mergeCell ref="B223:C223"/>
    <mergeCell ref="B303:C303"/>
    <mergeCell ref="B376:C37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31" width="8.83"/>
  </cols>
  <sheetData>
    <row r="2">
      <c r="G2" s="1"/>
      <c r="I2" s="1" t="str">
        <f>=HYPERLINK("#'LGA Emotional'!B571", "Link to suppression rules")</f>
        <v>#ERROR!</v>
      </c>
    </row>
    <row r="4" ht="12.0" customHeight="1">
      <c r="B4" s="2" t="s">
        <v>0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5</v>
      </c>
      <c r="I5" s="6"/>
      <c r="J5" s="6"/>
      <c r="K5" s="6"/>
      <c r="L5" s="6"/>
      <c r="M5" s="6"/>
      <c r="N5" s="6"/>
      <c r="O5" s="7"/>
      <c r="P5" s="5" t="s">
        <v>6</v>
      </c>
      <c r="Q5" s="6"/>
      <c r="R5" s="6"/>
      <c r="S5" s="6"/>
      <c r="T5" s="6"/>
      <c r="U5" s="6"/>
      <c r="V5" s="6"/>
      <c r="W5" s="7"/>
      <c r="X5" s="5" t="s">
        <v>8</v>
      </c>
      <c r="Y5" s="6"/>
      <c r="Z5" s="6"/>
      <c r="AA5" s="6"/>
      <c r="AB5" s="6"/>
      <c r="AC5" s="6"/>
      <c r="AD5" s="6"/>
      <c r="AE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  <c r="P6" s="5">
        <v>2009.0</v>
      </c>
      <c r="Q6" s="7"/>
      <c r="R6" s="5">
        <v>2012.0</v>
      </c>
      <c r="S6" s="7"/>
      <c r="T6" s="5">
        <v>2015.0</v>
      </c>
      <c r="U6" s="7"/>
      <c r="V6" s="5">
        <v>2018.0</v>
      </c>
      <c r="W6" s="7"/>
      <c r="X6" s="5">
        <v>2009.0</v>
      </c>
      <c r="Y6" s="7"/>
      <c r="Z6" s="5">
        <v>2012.0</v>
      </c>
      <c r="AA6" s="7"/>
      <c r="AB6" s="5">
        <v>2015.0</v>
      </c>
      <c r="AC6" s="7"/>
      <c r="AD6" s="5">
        <v>2018.0</v>
      </c>
      <c r="AE6" s="7"/>
    </row>
    <row r="7" ht="11.25" customHeight="1">
      <c r="B7" s="10" t="s">
        <v>9</v>
      </c>
      <c r="C7" s="7"/>
      <c r="D7" s="11">
        <v>84067.0</v>
      </c>
      <c r="E7" s="11">
        <v>88988.0</v>
      </c>
      <c r="F7" s="11">
        <v>90803.0</v>
      </c>
      <c r="G7" s="11">
        <v>93167.0</v>
      </c>
      <c r="H7" s="11">
        <v>65805.0</v>
      </c>
      <c r="I7" s="12">
        <v>78.2768506072537</v>
      </c>
      <c r="J7" s="11">
        <v>72282.0</v>
      </c>
      <c r="K7" s="12">
        <v>81.226682249292</v>
      </c>
      <c r="L7" s="11">
        <v>71870.0</v>
      </c>
      <c r="M7" s="12">
        <v>79.1493673116527</v>
      </c>
      <c r="N7" s="11">
        <v>74725.0</v>
      </c>
      <c r="O7" s="12">
        <v>80.2054375476295</v>
      </c>
      <c r="P7" s="11">
        <v>11989.0</v>
      </c>
      <c r="Q7" s="12">
        <v>14.2612440077557</v>
      </c>
      <c r="R7" s="11">
        <v>11219.0</v>
      </c>
      <c r="S7" s="12">
        <v>12.6073178406077</v>
      </c>
      <c r="T7" s="11">
        <v>12757.0</v>
      </c>
      <c r="U7" s="12">
        <v>14.0490952942083</v>
      </c>
      <c r="V7" s="11">
        <v>12136.0</v>
      </c>
      <c r="W7" s="12">
        <v>13.0260714630717</v>
      </c>
      <c r="X7" s="11">
        <v>6273.0</v>
      </c>
      <c r="Y7" s="12">
        <v>7.46190538499054</v>
      </c>
      <c r="Z7" s="11">
        <v>5487.0</v>
      </c>
      <c r="AA7" s="12">
        <v>6.16599991010024</v>
      </c>
      <c r="AB7" s="11">
        <v>6176.0</v>
      </c>
      <c r="AC7" s="12">
        <v>6.80153739413896</v>
      </c>
      <c r="AD7" s="11">
        <v>6306.0</v>
      </c>
      <c r="AE7" s="12">
        <v>6.76849098929879</v>
      </c>
    </row>
    <row r="8">
      <c r="B8" s="13">
        <v>10050.0</v>
      </c>
      <c r="C8" s="14" t="s">
        <v>10</v>
      </c>
      <c r="D8" s="15">
        <v>585.0</v>
      </c>
      <c r="E8" s="15">
        <v>624.0</v>
      </c>
      <c r="F8" s="15">
        <v>589.0</v>
      </c>
      <c r="G8" s="15">
        <v>624.0</v>
      </c>
      <c r="H8" s="15">
        <v>440.0</v>
      </c>
      <c r="I8" s="16">
        <v>75.2136752136752</v>
      </c>
      <c r="J8" s="15">
        <v>473.0</v>
      </c>
      <c r="K8" s="16">
        <v>75.801282051282</v>
      </c>
      <c r="L8" s="15">
        <v>460.0</v>
      </c>
      <c r="M8" s="16">
        <v>78.0984719864177</v>
      </c>
      <c r="N8" s="15">
        <v>453.0</v>
      </c>
      <c r="O8" s="16">
        <v>72.5961538461538</v>
      </c>
      <c r="P8" s="15">
        <v>87.0</v>
      </c>
      <c r="Q8" s="16">
        <v>14.8717948717949</v>
      </c>
      <c r="R8" s="15">
        <v>103.0</v>
      </c>
      <c r="S8" s="16">
        <v>16.5064102564103</v>
      </c>
      <c r="T8" s="15">
        <v>80.0</v>
      </c>
      <c r="U8" s="16">
        <v>13.5823429541596</v>
      </c>
      <c r="V8" s="15">
        <v>112.0</v>
      </c>
      <c r="W8" s="16">
        <v>17.9487179487179</v>
      </c>
      <c r="X8" s="15">
        <v>58.0</v>
      </c>
      <c r="Y8" s="16">
        <v>9.91452991452991</v>
      </c>
      <c r="Z8" s="15">
        <v>48.0</v>
      </c>
      <c r="AA8" s="16">
        <v>7.69230769230769</v>
      </c>
      <c r="AB8" s="15">
        <v>49.0</v>
      </c>
      <c r="AC8" s="16">
        <v>8.31918505942275</v>
      </c>
      <c r="AD8" s="15">
        <v>59.0</v>
      </c>
      <c r="AE8" s="16">
        <v>9.4551282051282</v>
      </c>
    </row>
    <row r="9">
      <c r="B9" s="13">
        <v>10130.0</v>
      </c>
      <c r="C9" s="14" t="s">
        <v>11</v>
      </c>
      <c r="D9" s="15">
        <v>382.0</v>
      </c>
      <c r="E9" s="15">
        <v>365.0</v>
      </c>
      <c r="F9" s="15">
        <v>317.0</v>
      </c>
      <c r="G9" s="15">
        <v>354.0</v>
      </c>
      <c r="H9" s="15">
        <v>267.0</v>
      </c>
      <c r="I9" s="16">
        <v>69.8952879581152</v>
      </c>
      <c r="J9" s="15">
        <v>272.0</v>
      </c>
      <c r="K9" s="16">
        <v>74.5205479452055</v>
      </c>
      <c r="L9" s="15">
        <v>260.0</v>
      </c>
      <c r="M9" s="16">
        <v>82.018927444795</v>
      </c>
      <c r="N9" s="15">
        <v>273.0</v>
      </c>
      <c r="O9" s="16">
        <v>77.1186440677966</v>
      </c>
      <c r="P9" s="15">
        <v>82.0</v>
      </c>
      <c r="Q9" s="16">
        <v>21.4659685863874</v>
      </c>
      <c r="R9" s="15">
        <v>59.0</v>
      </c>
      <c r="S9" s="16">
        <v>16.1643835616438</v>
      </c>
      <c r="T9" s="15">
        <v>47.0</v>
      </c>
      <c r="U9" s="16">
        <v>14.8264984227129</v>
      </c>
      <c r="V9" s="15">
        <v>54.0</v>
      </c>
      <c r="W9" s="16">
        <v>15.2542372881356</v>
      </c>
      <c r="X9" s="15">
        <v>33.0</v>
      </c>
      <c r="Y9" s="16">
        <v>8.63874345549738</v>
      </c>
      <c r="Z9" s="15">
        <v>34.0</v>
      </c>
      <c r="AA9" s="16">
        <v>9.31506849315068</v>
      </c>
      <c r="AB9" s="15">
        <v>10.0</v>
      </c>
      <c r="AC9" s="16">
        <v>3.15457413249211</v>
      </c>
      <c r="AD9" s="15">
        <v>27.0</v>
      </c>
      <c r="AE9" s="16">
        <v>7.6271186440678</v>
      </c>
    </row>
    <row r="10">
      <c r="B10" s="13">
        <v>10250.0</v>
      </c>
      <c r="C10" s="14" t="s">
        <v>12</v>
      </c>
      <c r="D10" s="15">
        <v>478.0</v>
      </c>
      <c r="E10" s="15">
        <v>331.0</v>
      </c>
      <c r="F10" s="15">
        <v>434.0</v>
      </c>
      <c r="G10" s="15">
        <v>464.0</v>
      </c>
      <c r="H10" s="15">
        <v>332.0</v>
      </c>
      <c r="I10" s="16">
        <v>69.4560669456067</v>
      </c>
      <c r="J10" s="15">
        <v>272.0</v>
      </c>
      <c r="K10" s="16">
        <v>82.1752265861027</v>
      </c>
      <c r="L10" s="15">
        <v>335.0</v>
      </c>
      <c r="M10" s="16">
        <v>77.1889400921659</v>
      </c>
      <c r="N10" s="15">
        <v>380.0</v>
      </c>
      <c r="O10" s="16">
        <v>81.8965517241379</v>
      </c>
      <c r="P10" s="15">
        <v>100.0</v>
      </c>
      <c r="Q10" s="16">
        <v>20.9205020920502</v>
      </c>
      <c r="R10" s="15">
        <v>42.0</v>
      </c>
      <c r="S10" s="16">
        <v>12.6888217522659</v>
      </c>
      <c r="T10" s="15">
        <v>70.0</v>
      </c>
      <c r="U10" s="16">
        <v>16.1290322580645</v>
      </c>
      <c r="V10" s="15">
        <v>49.0</v>
      </c>
      <c r="W10" s="16">
        <v>10.5603448275862</v>
      </c>
      <c r="X10" s="15">
        <v>46.0</v>
      </c>
      <c r="Y10" s="16">
        <v>9.6234309623431</v>
      </c>
      <c r="Z10" s="15">
        <v>17.0</v>
      </c>
      <c r="AA10" s="16">
        <v>5.13595166163142</v>
      </c>
      <c r="AB10" s="15">
        <v>29.0</v>
      </c>
      <c r="AC10" s="16">
        <v>6.68202764976959</v>
      </c>
      <c r="AD10" s="15">
        <v>35.0</v>
      </c>
      <c r="AE10" s="16">
        <v>7.54310344827586</v>
      </c>
    </row>
    <row r="11">
      <c r="B11" s="13">
        <v>10300.0</v>
      </c>
      <c r="C11" s="14" t="s">
        <v>13</v>
      </c>
      <c r="D11" s="15">
        <v>31.0</v>
      </c>
      <c r="E11" s="15">
        <v>30.0</v>
      </c>
      <c r="F11" s="15">
        <v>33.0</v>
      </c>
      <c r="G11" s="15">
        <v>29.0</v>
      </c>
      <c r="H11" s="15">
        <v>24.0</v>
      </c>
      <c r="I11" s="16">
        <v>77.4193548387097</v>
      </c>
      <c r="J11" s="15">
        <v>21.0</v>
      </c>
      <c r="K11" s="16">
        <v>70.0</v>
      </c>
      <c r="L11" s="15">
        <v>27.0</v>
      </c>
      <c r="M11" s="16">
        <v>81.8181818181818</v>
      </c>
      <c r="N11" s="15">
        <v>23.0</v>
      </c>
      <c r="O11" s="16">
        <v>79.3103448275862</v>
      </c>
      <c r="P11" s="15">
        <v>5.0</v>
      </c>
      <c r="Q11" s="16">
        <v>16.1290322580645</v>
      </c>
      <c r="R11" s="15">
        <v>6.0</v>
      </c>
      <c r="S11" s="16">
        <v>20.0</v>
      </c>
      <c r="T11" s="15">
        <v>3.0</v>
      </c>
      <c r="U11" s="16">
        <v>9.09090909090909</v>
      </c>
      <c r="V11" s="15">
        <v>4.0</v>
      </c>
      <c r="W11" s="16">
        <v>13.7931034482759</v>
      </c>
      <c r="X11" s="15">
        <v>2.0</v>
      </c>
      <c r="Y11" s="16">
        <v>6.45161290322581</v>
      </c>
      <c r="Z11" s="15">
        <v>3.0</v>
      </c>
      <c r="AA11" s="16">
        <v>10.0</v>
      </c>
      <c r="AB11" s="15">
        <v>3.0</v>
      </c>
      <c r="AC11" s="16">
        <v>9.09090909090909</v>
      </c>
      <c r="AD11" s="15">
        <v>2.0</v>
      </c>
      <c r="AE11" s="16">
        <v>6.89655172413793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513.0</v>
      </c>
      <c r="G12" s="15">
        <v>510.0</v>
      </c>
      <c r="H12" s="15">
        <v>366.0</v>
      </c>
      <c r="I12" s="16">
        <v>75.9336099585062</v>
      </c>
      <c r="J12" s="15">
        <v>412.0</v>
      </c>
      <c r="K12" s="16">
        <v>80.3118908382066</v>
      </c>
      <c r="L12" s="15">
        <v>437.0</v>
      </c>
      <c r="M12" s="16">
        <v>85.1851851851852</v>
      </c>
      <c r="N12" s="15">
        <v>403.0</v>
      </c>
      <c r="O12" s="16">
        <v>79.0196078431373</v>
      </c>
      <c r="P12" s="15">
        <v>71.0</v>
      </c>
      <c r="Q12" s="16">
        <v>14.7302904564315</v>
      </c>
      <c r="R12" s="15">
        <v>77.0</v>
      </c>
      <c r="S12" s="16">
        <v>15.009746588694</v>
      </c>
      <c r="T12" s="15">
        <v>52.0</v>
      </c>
      <c r="U12" s="16">
        <v>10.1364522417154</v>
      </c>
      <c r="V12" s="15">
        <v>62.0</v>
      </c>
      <c r="W12" s="16">
        <v>12.156862745098</v>
      </c>
      <c r="X12" s="15">
        <v>45.0</v>
      </c>
      <c r="Y12" s="16">
        <v>9.33609958506224</v>
      </c>
      <c r="Z12" s="15">
        <v>24.0</v>
      </c>
      <c r="AA12" s="16">
        <v>4.67836257309941</v>
      </c>
      <c r="AB12" s="15">
        <v>24.0</v>
      </c>
      <c r="AC12" s="16">
        <v>4.67836257309941</v>
      </c>
      <c r="AD12" s="15">
        <v>45.0</v>
      </c>
      <c r="AE12" s="16">
        <v>8.82352941176471</v>
      </c>
    </row>
    <row r="13">
      <c r="B13" s="13">
        <v>10550.0</v>
      </c>
      <c r="C13" s="14" t="s">
        <v>15</v>
      </c>
      <c r="D13" s="15">
        <v>407.0</v>
      </c>
      <c r="E13" s="15">
        <v>362.0</v>
      </c>
      <c r="F13" s="15">
        <v>335.0</v>
      </c>
      <c r="G13" s="15">
        <v>320.0</v>
      </c>
      <c r="H13" s="15">
        <v>315.0</v>
      </c>
      <c r="I13" s="16">
        <v>77.3955773955774</v>
      </c>
      <c r="J13" s="15">
        <v>288.0</v>
      </c>
      <c r="K13" s="16">
        <v>79.5580110497238</v>
      </c>
      <c r="L13" s="15">
        <v>247.0</v>
      </c>
      <c r="M13" s="16">
        <v>73.7313432835821</v>
      </c>
      <c r="N13" s="15">
        <v>234.0</v>
      </c>
      <c r="O13" s="16">
        <v>73.125</v>
      </c>
      <c r="P13" s="15">
        <v>54.0</v>
      </c>
      <c r="Q13" s="16">
        <v>13.2678132678133</v>
      </c>
      <c r="R13" s="15">
        <v>52.0</v>
      </c>
      <c r="S13" s="16">
        <v>14.3646408839779</v>
      </c>
      <c r="T13" s="15">
        <v>60.0</v>
      </c>
      <c r="U13" s="16">
        <v>17.910447761194</v>
      </c>
      <c r="V13" s="15">
        <v>55.0</v>
      </c>
      <c r="W13" s="16">
        <v>17.1875</v>
      </c>
      <c r="X13" s="15">
        <v>38.0</v>
      </c>
      <c r="Y13" s="16">
        <v>9.33660933660934</v>
      </c>
      <c r="Z13" s="15">
        <v>22.0</v>
      </c>
      <c r="AA13" s="16">
        <v>6.07734806629834</v>
      </c>
      <c r="AB13" s="15">
        <v>28.0</v>
      </c>
      <c r="AC13" s="16">
        <v>8.35820895522388</v>
      </c>
      <c r="AD13" s="15">
        <v>31.0</v>
      </c>
      <c r="AE13" s="16">
        <v>9.6875</v>
      </c>
    </row>
    <row r="14">
      <c r="B14" s="13">
        <v>10600.0</v>
      </c>
      <c r="C14" s="14" t="s">
        <v>16</v>
      </c>
      <c r="D14" s="15">
        <v>148.0</v>
      </c>
      <c r="E14" s="15">
        <v>137.0</v>
      </c>
      <c r="F14" s="15">
        <v>124.0</v>
      </c>
      <c r="G14" s="15">
        <v>131.0</v>
      </c>
      <c r="H14" s="15">
        <v>106.0</v>
      </c>
      <c r="I14" s="16">
        <v>71.6216216216216</v>
      </c>
      <c r="J14" s="15">
        <v>92.0</v>
      </c>
      <c r="K14" s="16">
        <v>67.1532846715328</v>
      </c>
      <c r="L14" s="15">
        <v>96.0</v>
      </c>
      <c r="M14" s="16">
        <v>77.4193548387097</v>
      </c>
      <c r="N14" s="15">
        <v>106.0</v>
      </c>
      <c r="O14" s="16">
        <v>80.9160305343512</v>
      </c>
      <c r="P14" s="15">
        <v>31.0</v>
      </c>
      <c r="Q14" s="16">
        <v>20.9459459459459</v>
      </c>
      <c r="R14" s="15">
        <v>31.0</v>
      </c>
      <c r="S14" s="16">
        <v>22.6277372262774</v>
      </c>
      <c r="T14" s="15">
        <v>21.0</v>
      </c>
      <c r="U14" s="16">
        <v>16.9354838709677</v>
      </c>
      <c r="V14" s="15">
        <v>18.0</v>
      </c>
      <c r="W14" s="16">
        <v>13.7404580152672</v>
      </c>
      <c r="X14" s="15">
        <v>11.0</v>
      </c>
      <c r="Y14" s="16">
        <v>7.43243243243243</v>
      </c>
      <c r="Z14" s="15">
        <v>14.0</v>
      </c>
      <c r="AA14" s="16">
        <v>10.2189781021898</v>
      </c>
      <c r="AB14" s="15">
        <v>7.0</v>
      </c>
      <c r="AC14" s="16">
        <v>5.64516129032258</v>
      </c>
      <c r="AD14" s="15">
        <v>7.0</v>
      </c>
      <c r="AE14" s="16">
        <v>5.34351145038168</v>
      </c>
    </row>
    <row r="15">
      <c r="B15" s="13">
        <v>10650.0</v>
      </c>
      <c r="C15" s="14" t="s">
        <v>17</v>
      </c>
      <c r="D15" s="15">
        <v>91.0</v>
      </c>
      <c r="E15" s="15">
        <v>107.0</v>
      </c>
      <c r="F15" s="15">
        <v>98.0</v>
      </c>
      <c r="G15" s="15">
        <v>96.0</v>
      </c>
      <c r="H15" s="15">
        <v>71.0</v>
      </c>
      <c r="I15" s="16">
        <v>78.021978021978</v>
      </c>
      <c r="J15" s="15">
        <v>86.0</v>
      </c>
      <c r="K15" s="16">
        <v>80.3738317757009</v>
      </c>
      <c r="L15" s="15">
        <v>68.0</v>
      </c>
      <c r="M15" s="16">
        <v>69.3877551020408</v>
      </c>
      <c r="N15" s="15">
        <v>73.0</v>
      </c>
      <c r="O15" s="16">
        <v>76.0416666666667</v>
      </c>
      <c r="P15" s="15">
        <v>16.0</v>
      </c>
      <c r="Q15" s="16">
        <v>17.5824175824176</v>
      </c>
      <c r="R15" s="15">
        <v>15.0</v>
      </c>
      <c r="S15" s="16">
        <v>14.018691588785</v>
      </c>
      <c r="T15" s="15">
        <v>19.0</v>
      </c>
      <c r="U15" s="16">
        <v>19.3877551020408</v>
      </c>
      <c r="V15" s="15">
        <v>19.0</v>
      </c>
      <c r="W15" s="16">
        <v>19.7916666666667</v>
      </c>
      <c r="X15" s="15">
        <v>4.0</v>
      </c>
      <c r="Y15" s="16">
        <v>4.3956043956044</v>
      </c>
      <c r="Z15" s="15">
        <v>6.0</v>
      </c>
      <c r="AA15" s="16">
        <v>5.60747663551402</v>
      </c>
      <c r="AB15" s="15">
        <v>11.0</v>
      </c>
      <c r="AC15" s="16">
        <v>11.2244897959184</v>
      </c>
      <c r="AD15" s="15">
        <v>4.0</v>
      </c>
      <c r="AE15" s="16">
        <v>4.16666666666667</v>
      </c>
    </row>
    <row r="16">
      <c r="B16" s="13">
        <v>10750.0</v>
      </c>
      <c r="C16" s="14" t="s">
        <v>18</v>
      </c>
      <c r="D16" s="15">
        <v>4383.0</v>
      </c>
      <c r="E16" s="15">
        <v>4921.0</v>
      </c>
      <c r="F16" s="15">
        <v>5083.0</v>
      </c>
      <c r="G16" s="15">
        <v>5542.0</v>
      </c>
      <c r="H16" s="15">
        <v>3291.0</v>
      </c>
      <c r="I16" s="16">
        <v>75.0855578370979</v>
      </c>
      <c r="J16" s="15">
        <v>3844.0</v>
      </c>
      <c r="K16" s="16">
        <v>78.1142044299939</v>
      </c>
      <c r="L16" s="15">
        <v>3983.0</v>
      </c>
      <c r="M16" s="16">
        <v>78.3592366712571</v>
      </c>
      <c r="N16" s="15">
        <v>4379.0</v>
      </c>
      <c r="O16" s="16">
        <v>79.0147961024901</v>
      </c>
      <c r="P16" s="15">
        <v>737.0</v>
      </c>
      <c r="Q16" s="16">
        <v>16.8149669176363</v>
      </c>
      <c r="R16" s="15">
        <v>701.0</v>
      </c>
      <c r="S16" s="16">
        <v>14.245072139809</v>
      </c>
      <c r="T16" s="15">
        <v>751.0</v>
      </c>
      <c r="U16" s="16">
        <v>14.774739327169</v>
      </c>
      <c r="V16" s="15">
        <v>749.0</v>
      </c>
      <c r="W16" s="16">
        <v>13.5149765427643</v>
      </c>
      <c r="X16" s="15">
        <v>355.0</v>
      </c>
      <c r="Y16" s="16">
        <v>8.0994752452658</v>
      </c>
      <c r="Z16" s="15">
        <v>376.0</v>
      </c>
      <c r="AA16" s="16">
        <v>7.64072343019711</v>
      </c>
      <c r="AB16" s="15">
        <v>349.0</v>
      </c>
      <c r="AC16" s="16">
        <v>6.86602400157387</v>
      </c>
      <c r="AD16" s="15">
        <v>414.0</v>
      </c>
      <c r="AE16" s="16">
        <v>7.47022735474558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80.0</v>
      </c>
      <c r="I17" s="16">
        <v>78.4313725490196</v>
      </c>
      <c r="J17" s="15">
        <v>73.0</v>
      </c>
      <c r="K17" s="16">
        <v>80.2197802197802</v>
      </c>
      <c r="L17" s="15">
        <v>62.0</v>
      </c>
      <c r="M17" s="16">
        <v>73.8095238095238</v>
      </c>
      <c r="N17" s="15">
        <v>64.0</v>
      </c>
      <c r="O17" s="16">
        <v>85.3333333333333</v>
      </c>
      <c r="P17" s="15">
        <v>10.0</v>
      </c>
      <c r="Q17" s="16">
        <v>9.80392156862745</v>
      </c>
      <c r="R17" s="15">
        <v>10.0</v>
      </c>
      <c r="S17" s="16">
        <v>10.989010989011</v>
      </c>
      <c r="T17" s="15">
        <v>13.0</v>
      </c>
      <c r="U17" s="16">
        <v>15.4761904761905</v>
      </c>
      <c r="V17" s="15">
        <v>7.0</v>
      </c>
      <c r="W17" s="16">
        <v>9.33333333333333</v>
      </c>
      <c r="X17" s="15">
        <v>12.0</v>
      </c>
      <c r="Y17" s="16">
        <v>11.7647058823529</v>
      </c>
      <c r="Z17" s="15">
        <v>8.0</v>
      </c>
      <c r="AA17" s="16">
        <v>8.79120879120879</v>
      </c>
      <c r="AB17" s="15">
        <v>9.0</v>
      </c>
      <c r="AC17" s="16">
        <v>10.7142857142857</v>
      </c>
      <c r="AD17" s="15">
        <v>4.0</v>
      </c>
      <c r="AE17" s="16">
        <v>5.33333333333333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78.0</v>
      </c>
      <c r="I18" s="16">
        <v>72.2222222222222</v>
      </c>
      <c r="J18" s="15">
        <v>79.0</v>
      </c>
      <c r="K18" s="16">
        <v>84.0425531914894</v>
      </c>
      <c r="L18" s="15">
        <v>100.0</v>
      </c>
      <c r="M18" s="16">
        <v>86.2068965517241</v>
      </c>
      <c r="N18" s="15">
        <v>91.0</v>
      </c>
      <c r="O18" s="16">
        <v>86.6666666666667</v>
      </c>
      <c r="P18" s="15">
        <v>19.0</v>
      </c>
      <c r="Q18" s="16">
        <v>17.5925925925926</v>
      </c>
      <c r="R18" s="15">
        <v>10.0</v>
      </c>
      <c r="S18" s="16">
        <v>10.6382978723404</v>
      </c>
      <c r="T18" s="15">
        <v>14.0</v>
      </c>
      <c r="U18" s="16">
        <v>12.0689655172414</v>
      </c>
      <c r="V18" s="15">
        <v>12.0</v>
      </c>
      <c r="W18" s="16">
        <v>11.4285714285714</v>
      </c>
      <c r="X18" s="15">
        <v>11.0</v>
      </c>
      <c r="Y18" s="16">
        <v>10.1851851851852</v>
      </c>
      <c r="Z18" s="15">
        <v>5.0</v>
      </c>
      <c r="AA18" s="16">
        <v>5.31914893617021</v>
      </c>
      <c r="AB18" s="15">
        <v>2.0</v>
      </c>
      <c r="AC18" s="16">
        <v>1.72413793103448</v>
      </c>
      <c r="AD18" s="15">
        <v>2.0</v>
      </c>
      <c r="AE18" s="16">
        <v>1.9047619047619</v>
      </c>
    </row>
    <row r="19">
      <c r="B19" s="13">
        <v>10900.0</v>
      </c>
      <c r="C19" s="14" t="s">
        <v>21</v>
      </c>
      <c r="D19" s="15">
        <v>851.0</v>
      </c>
      <c r="E19" s="15">
        <v>885.0</v>
      </c>
      <c r="F19" s="15">
        <v>901.0</v>
      </c>
      <c r="G19" s="15">
        <v>817.0</v>
      </c>
      <c r="H19" s="15">
        <v>699.0</v>
      </c>
      <c r="I19" s="16">
        <v>82.13866039953</v>
      </c>
      <c r="J19" s="15">
        <v>758.0</v>
      </c>
      <c r="K19" s="16">
        <v>85.6497175141243</v>
      </c>
      <c r="L19" s="15">
        <v>682.0</v>
      </c>
      <c r="M19" s="16">
        <v>75.6936736958935</v>
      </c>
      <c r="N19" s="15">
        <v>639.0</v>
      </c>
      <c r="O19" s="16">
        <v>78.2129742962056</v>
      </c>
      <c r="P19" s="15">
        <v>100.0</v>
      </c>
      <c r="Q19" s="16">
        <v>11.7508813160987</v>
      </c>
      <c r="R19" s="15">
        <v>90.0</v>
      </c>
      <c r="S19" s="16">
        <v>10.1694915254237</v>
      </c>
      <c r="T19" s="15">
        <v>150.0</v>
      </c>
      <c r="U19" s="16">
        <v>16.6481687014428</v>
      </c>
      <c r="V19" s="15">
        <v>124.0</v>
      </c>
      <c r="W19" s="16">
        <v>15.1774785801714</v>
      </c>
      <c r="X19" s="15">
        <v>52.0</v>
      </c>
      <c r="Y19" s="16">
        <v>6.11045828437133</v>
      </c>
      <c r="Z19" s="15">
        <v>37.0</v>
      </c>
      <c r="AA19" s="16">
        <v>4.18079096045198</v>
      </c>
      <c r="AB19" s="15">
        <v>69.0</v>
      </c>
      <c r="AC19" s="16">
        <v>7.65815760266371</v>
      </c>
      <c r="AD19" s="15">
        <v>54.0</v>
      </c>
      <c r="AE19" s="16">
        <v>6.60954712362301</v>
      </c>
    </row>
    <row r="20">
      <c r="B20" s="13">
        <v>10950.0</v>
      </c>
      <c r="C20" s="14" t="s">
        <v>22</v>
      </c>
      <c r="D20" s="15">
        <v>39.0</v>
      </c>
      <c r="E20" s="15">
        <v>47.0</v>
      </c>
      <c r="F20" s="15">
        <v>45.0</v>
      </c>
      <c r="G20" s="15">
        <v>41.0</v>
      </c>
      <c r="H20" s="15">
        <v>36.0</v>
      </c>
      <c r="I20" s="16">
        <v>92.3076923076923</v>
      </c>
      <c r="J20" s="15">
        <v>40.0</v>
      </c>
      <c r="K20" s="16">
        <v>85.1063829787234</v>
      </c>
      <c r="L20" s="15">
        <v>41.0</v>
      </c>
      <c r="M20" s="16">
        <v>91.1111111111111</v>
      </c>
      <c r="N20" s="15">
        <v>41.0</v>
      </c>
      <c r="O20" s="16">
        <v>100.0</v>
      </c>
      <c r="P20" s="15">
        <v>3.0</v>
      </c>
      <c r="Q20" s="16">
        <v>7.69230769230769</v>
      </c>
      <c r="R20" s="15">
        <v>7.0</v>
      </c>
      <c r="S20" s="16">
        <v>14.8936170212766</v>
      </c>
      <c r="T20" s="15">
        <v>4.0</v>
      </c>
      <c r="U20" s="16">
        <v>8.88888888888889</v>
      </c>
      <c r="V20" s="15">
        <v>0.0</v>
      </c>
      <c r="W20" s="16">
        <v>0.0</v>
      </c>
      <c r="X20" s="15">
        <v>0.0</v>
      </c>
      <c r="Y20" s="16">
        <v>0.0</v>
      </c>
      <c r="Z20" s="15">
        <v>0.0</v>
      </c>
      <c r="AA20" s="16">
        <v>0.0</v>
      </c>
      <c r="AB20" s="15">
        <v>0.0</v>
      </c>
      <c r="AC20" s="16">
        <v>0.0</v>
      </c>
      <c r="AD20" s="15">
        <v>0.0</v>
      </c>
      <c r="AE20" s="16">
        <v>0.0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447.0</v>
      </c>
      <c r="F21" s="15">
        <v>505.0</v>
      </c>
      <c r="G21" s="15">
        <v>427.0</v>
      </c>
      <c r="H21" s="15">
        <v>391.0</v>
      </c>
      <c r="I21" s="16">
        <v>83.3688699360341</v>
      </c>
      <c r="J21" s="15">
        <v>358.0</v>
      </c>
      <c r="K21" s="16">
        <v>80.089485458613</v>
      </c>
      <c r="L21" s="15">
        <v>418.0</v>
      </c>
      <c r="M21" s="16">
        <v>82.7722772277228</v>
      </c>
      <c r="N21" s="15">
        <v>347.0</v>
      </c>
      <c r="O21" s="16">
        <v>81.2646370023419</v>
      </c>
      <c r="P21" s="15">
        <v>56.0</v>
      </c>
      <c r="Q21" s="16">
        <v>11.9402985074627</v>
      </c>
      <c r="R21" s="15">
        <v>56.0</v>
      </c>
      <c r="S21" s="16">
        <v>12.5279642058166</v>
      </c>
      <c r="T21" s="15">
        <v>57.0</v>
      </c>
      <c r="U21" s="16">
        <v>11.2871287128713</v>
      </c>
      <c r="V21" s="15">
        <v>45.0</v>
      </c>
      <c r="W21" s="16">
        <v>10.5386416861827</v>
      </c>
      <c r="X21" s="15">
        <v>22.0</v>
      </c>
      <c r="Y21" s="16">
        <v>4.6908315565032</v>
      </c>
      <c r="Z21" s="15">
        <v>33.0</v>
      </c>
      <c r="AA21" s="16">
        <v>7.38255033557047</v>
      </c>
      <c r="AB21" s="15">
        <v>30.0</v>
      </c>
      <c r="AC21" s="16">
        <v>5.94059405940594</v>
      </c>
      <c r="AD21" s="15">
        <v>35.0</v>
      </c>
      <c r="AE21" s="16">
        <v>8.19672131147541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39.0</v>
      </c>
      <c r="I22" s="16">
        <v>78.0</v>
      </c>
      <c r="J22" s="15">
        <v>32.0</v>
      </c>
      <c r="K22" s="16">
        <v>49.2307692307692</v>
      </c>
      <c r="L22" s="15">
        <v>38.0</v>
      </c>
      <c r="M22" s="16">
        <v>69.0909090909091</v>
      </c>
      <c r="N22" s="15">
        <v>16.0</v>
      </c>
      <c r="O22" s="16">
        <v>66.6666666666667</v>
      </c>
      <c r="P22" s="15">
        <v>6.0</v>
      </c>
      <c r="Q22" s="16">
        <v>12.0</v>
      </c>
      <c r="R22" s="15">
        <v>17.0</v>
      </c>
      <c r="S22" s="16">
        <v>26.1538461538462</v>
      </c>
      <c r="T22" s="15">
        <v>11.0</v>
      </c>
      <c r="U22" s="16">
        <v>20.0</v>
      </c>
      <c r="V22" s="15">
        <v>3.0</v>
      </c>
      <c r="W22" s="16">
        <v>12.5</v>
      </c>
      <c r="X22" s="15">
        <v>5.0</v>
      </c>
      <c r="Y22" s="16">
        <v>10.0</v>
      </c>
      <c r="Z22" s="15">
        <v>16.0</v>
      </c>
      <c r="AA22" s="16">
        <v>24.6153846153846</v>
      </c>
      <c r="AB22" s="15">
        <v>6.0</v>
      </c>
      <c r="AC22" s="16">
        <v>10.9090909090909</v>
      </c>
      <c r="AD22" s="15">
        <v>5.0</v>
      </c>
      <c r="AE22" s="16">
        <v>20.8333333333333</v>
      </c>
    </row>
    <row r="23" ht="15.75" customHeight="1">
      <c r="B23" s="13">
        <v>11200.0</v>
      </c>
      <c r="C23" s="14" t="s">
        <v>25</v>
      </c>
      <c r="D23" s="15">
        <v>31.0</v>
      </c>
      <c r="E23" s="15">
        <v>31.0</v>
      </c>
      <c r="F23" s="15">
        <v>22.0</v>
      </c>
      <c r="G23" s="15">
        <v>21.0</v>
      </c>
      <c r="H23" s="15">
        <v>20.0</v>
      </c>
      <c r="I23" s="16">
        <v>64.5161290322581</v>
      </c>
      <c r="J23" s="15">
        <v>21.0</v>
      </c>
      <c r="K23" s="16">
        <v>67.741935483871</v>
      </c>
      <c r="L23" s="15">
        <v>12.0</v>
      </c>
      <c r="M23" s="16">
        <v>54.5454545454545</v>
      </c>
      <c r="N23" s="15">
        <v>16.0</v>
      </c>
      <c r="O23" s="16">
        <v>76.1904761904762</v>
      </c>
      <c r="P23" s="15">
        <v>10.0</v>
      </c>
      <c r="Q23" s="16">
        <v>32.258064516129</v>
      </c>
      <c r="R23" s="15">
        <v>6.0</v>
      </c>
      <c r="S23" s="16">
        <v>19.3548387096774</v>
      </c>
      <c r="T23" s="15">
        <v>7.0</v>
      </c>
      <c r="U23" s="16">
        <v>31.8181818181818</v>
      </c>
      <c r="V23" s="15">
        <v>2.0</v>
      </c>
      <c r="W23" s="16">
        <v>9.52380952380952</v>
      </c>
      <c r="X23" s="15">
        <v>1.0</v>
      </c>
      <c r="Y23" s="16">
        <v>3.2258064516129</v>
      </c>
      <c r="Z23" s="15">
        <v>4.0</v>
      </c>
      <c r="AA23" s="16">
        <v>12.9032258064516</v>
      </c>
      <c r="AB23" s="15">
        <v>3.0</v>
      </c>
      <c r="AC23" s="16">
        <v>13.6363636363636</v>
      </c>
      <c r="AD23" s="15">
        <v>3.0</v>
      </c>
      <c r="AE23" s="16">
        <v>14.2857142857143</v>
      </c>
    </row>
    <row r="24" ht="15.75" customHeight="1">
      <c r="B24" s="13">
        <v>11250.0</v>
      </c>
      <c r="C24" s="14" t="s">
        <v>26</v>
      </c>
      <c r="D24" s="15">
        <v>238.0</v>
      </c>
      <c r="E24" s="15">
        <v>226.0</v>
      </c>
      <c r="F24" s="15">
        <v>245.0</v>
      </c>
      <c r="G24" s="15">
        <v>217.0</v>
      </c>
      <c r="H24" s="15">
        <v>173.0</v>
      </c>
      <c r="I24" s="16">
        <v>72.6890756302521</v>
      </c>
      <c r="J24" s="15">
        <v>156.0</v>
      </c>
      <c r="K24" s="16">
        <v>69.0265486725664</v>
      </c>
      <c r="L24" s="15">
        <v>172.0</v>
      </c>
      <c r="M24" s="16">
        <v>70.2040816326531</v>
      </c>
      <c r="N24" s="15">
        <v>161.0</v>
      </c>
      <c r="O24" s="16">
        <v>74.1935483870968</v>
      </c>
      <c r="P24" s="15">
        <v>35.0</v>
      </c>
      <c r="Q24" s="16">
        <v>14.7058823529412</v>
      </c>
      <c r="R24" s="15">
        <v>47.0</v>
      </c>
      <c r="S24" s="16">
        <v>20.7964601769912</v>
      </c>
      <c r="T24" s="15">
        <v>52.0</v>
      </c>
      <c r="U24" s="16">
        <v>21.2244897959184</v>
      </c>
      <c r="V24" s="15">
        <v>39.0</v>
      </c>
      <c r="W24" s="16">
        <v>17.9723502304147</v>
      </c>
      <c r="X24" s="15">
        <v>30.0</v>
      </c>
      <c r="Y24" s="16">
        <v>12.6050420168067</v>
      </c>
      <c r="Z24" s="15">
        <v>23.0</v>
      </c>
      <c r="AA24" s="16">
        <v>10.1769911504425</v>
      </c>
      <c r="AB24" s="15">
        <v>21.0</v>
      </c>
      <c r="AC24" s="16">
        <v>8.57142857142857</v>
      </c>
      <c r="AD24" s="15">
        <v>17.0</v>
      </c>
      <c r="AE24" s="16">
        <v>7.83410138248848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319.0</v>
      </c>
      <c r="F25" s="15">
        <v>330.0</v>
      </c>
      <c r="G25" s="15">
        <v>329.0</v>
      </c>
      <c r="H25" s="15">
        <v>267.0</v>
      </c>
      <c r="I25" s="16">
        <v>80.6646525679758</v>
      </c>
      <c r="J25" s="15">
        <v>245.0</v>
      </c>
      <c r="K25" s="16">
        <v>76.8025078369906</v>
      </c>
      <c r="L25" s="15">
        <v>265.0</v>
      </c>
      <c r="M25" s="16">
        <v>80.3030303030303</v>
      </c>
      <c r="N25" s="15">
        <v>238.0</v>
      </c>
      <c r="O25" s="16">
        <v>72.3404255319149</v>
      </c>
      <c r="P25" s="15">
        <v>35.0</v>
      </c>
      <c r="Q25" s="16">
        <v>10.5740181268882</v>
      </c>
      <c r="R25" s="15">
        <v>52.0</v>
      </c>
      <c r="S25" s="16">
        <v>16.3009404388715</v>
      </c>
      <c r="T25" s="15">
        <v>46.0</v>
      </c>
      <c r="U25" s="16">
        <v>13.9393939393939</v>
      </c>
      <c r="V25" s="15">
        <v>63.0</v>
      </c>
      <c r="W25" s="16">
        <v>19.1489361702128</v>
      </c>
      <c r="X25" s="15">
        <v>29.0</v>
      </c>
      <c r="Y25" s="16">
        <v>8.76132930513595</v>
      </c>
      <c r="Z25" s="15">
        <v>22.0</v>
      </c>
      <c r="AA25" s="16">
        <v>6.89655172413793</v>
      </c>
      <c r="AB25" s="15">
        <v>19.0</v>
      </c>
      <c r="AC25" s="16">
        <v>5.75757575757576</v>
      </c>
      <c r="AD25" s="15">
        <v>28.0</v>
      </c>
      <c r="AE25" s="16">
        <v>8.51063829787234</v>
      </c>
    </row>
    <row r="26" ht="15.75" customHeight="1">
      <c r="B26" s="13">
        <v>11350.0</v>
      </c>
      <c r="C26" s="14" t="s">
        <v>28</v>
      </c>
      <c r="D26" s="15">
        <v>330.0</v>
      </c>
      <c r="E26" s="15">
        <v>373.0</v>
      </c>
      <c r="F26" s="15">
        <v>329.0</v>
      </c>
      <c r="G26" s="15">
        <v>352.0</v>
      </c>
      <c r="H26" s="15">
        <v>243.0</v>
      </c>
      <c r="I26" s="16">
        <v>73.6363636363636</v>
      </c>
      <c r="J26" s="15">
        <v>308.0</v>
      </c>
      <c r="K26" s="16">
        <v>82.573726541555</v>
      </c>
      <c r="L26" s="15">
        <v>250.0</v>
      </c>
      <c r="M26" s="16">
        <v>75.9878419452888</v>
      </c>
      <c r="N26" s="15">
        <v>303.0</v>
      </c>
      <c r="O26" s="16">
        <v>86.0795454545455</v>
      </c>
      <c r="P26" s="15">
        <v>58.0</v>
      </c>
      <c r="Q26" s="16">
        <v>17.5757575757576</v>
      </c>
      <c r="R26" s="15">
        <v>34.0</v>
      </c>
      <c r="S26" s="16">
        <v>9.11528150134048</v>
      </c>
      <c r="T26" s="15">
        <v>53.0</v>
      </c>
      <c r="U26" s="16">
        <v>16.1094224924012</v>
      </c>
      <c r="V26" s="15">
        <v>28.0</v>
      </c>
      <c r="W26" s="16">
        <v>7.95454545454545</v>
      </c>
      <c r="X26" s="15">
        <v>29.0</v>
      </c>
      <c r="Y26" s="16">
        <v>8.78787878787879</v>
      </c>
      <c r="Z26" s="15">
        <v>31.0</v>
      </c>
      <c r="AA26" s="16">
        <v>8.31099195710456</v>
      </c>
      <c r="AB26" s="15">
        <v>26.0</v>
      </c>
      <c r="AC26" s="16">
        <v>7.90273556231003</v>
      </c>
      <c r="AD26" s="15">
        <v>21.0</v>
      </c>
      <c r="AE26" s="16">
        <v>5.96590909090909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180.0</v>
      </c>
      <c r="F27" s="15">
        <v>175.0</v>
      </c>
      <c r="G27" s="15">
        <v>189.0</v>
      </c>
      <c r="H27" s="15">
        <v>127.0</v>
      </c>
      <c r="I27" s="16">
        <v>84.1059602649007</v>
      </c>
      <c r="J27" s="15">
        <v>132.0</v>
      </c>
      <c r="K27" s="16">
        <v>73.3333333333333</v>
      </c>
      <c r="L27" s="15">
        <v>140.0</v>
      </c>
      <c r="M27" s="16">
        <v>80.0</v>
      </c>
      <c r="N27" s="15">
        <v>161.0</v>
      </c>
      <c r="O27" s="16">
        <v>85.1851851851852</v>
      </c>
      <c r="P27" s="15">
        <v>17.0</v>
      </c>
      <c r="Q27" s="16">
        <v>11.2582781456954</v>
      </c>
      <c r="R27" s="15">
        <v>36.0</v>
      </c>
      <c r="S27" s="16">
        <v>20.0</v>
      </c>
      <c r="T27" s="15">
        <v>25.0</v>
      </c>
      <c r="U27" s="16">
        <v>14.2857142857143</v>
      </c>
      <c r="V27" s="15">
        <v>19.0</v>
      </c>
      <c r="W27" s="16">
        <v>10.0529100529101</v>
      </c>
      <c r="X27" s="15">
        <v>7.0</v>
      </c>
      <c r="Y27" s="16">
        <v>4.63576158940397</v>
      </c>
      <c r="Z27" s="15">
        <v>12.0</v>
      </c>
      <c r="AA27" s="16">
        <v>6.66666666666667</v>
      </c>
      <c r="AB27" s="15">
        <v>10.0</v>
      </c>
      <c r="AC27" s="16">
        <v>5.71428571428571</v>
      </c>
      <c r="AD27" s="15">
        <v>9.0</v>
      </c>
      <c r="AE27" s="16">
        <v>4.76190476190476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930.0</v>
      </c>
      <c r="F28" s="15">
        <v>1069.0</v>
      </c>
      <c r="G28" s="15">
        <v>1327.0</v>
      </c>
      <c r="H28" s="15">
        <v>670.0</v>
      </c>
      <c r="I28" s="16">
        <v>81.6077953714982</v>
      </c>
      <c r="J28" s="15">
        <v>784.0</v>
      </c>
      <c r="K28" s="16">
        <v>84.3010752688172</v>
      </c>
      <c r="L28" s="15">
        <v>877.0</v>
      </c>
      <c r="M28" s="16">
        <v>82.0392890551918</v>
      </c>
      <c r="N28" s="15">
        <v>1107.0</v>
      </c>
      <c r="O28" s="16">
        <v>83.4212509419744</v>
      </c>
      <c r="P28" s="15">
        <v>112.0</v>
      </c>
      <c r="Q28" s="16">
        <v>13.6419001218027</v>
      </c>
      <c r="R28" s="15">
        <v>100.0</v>
      </c>
      <c r="S28" s="16">
        <v>10.752688172043</v>
      </c>
      <c r="T28" s="15">
        <v>140.0</v>
      </c>
      <c r="U28" s="16">
        <v>13.0963517305893</v>
      </c>
      <c r="V28" s="15">
        <v>142.0</v>
      </c>
      <c r="W28" s="16">
        <v>10.7008289374529</v>
      </c>
      <c r="X28" s="15">
        <v>39.0</v>
      </c>
      <c r="Y28" s="16">
        <v>4.75030450669915</v>
      </c>
      <c r="Z28" s="15">
        <v>46.0</v>
      </c>
      <c r="AA28" s="16">
        <v>4.94623655913978</v>
      </c>
      <c r="AB28" s="15">
        <v>52.0</v>
      </c>
      <c r="AC28" s="16">
        <v>4.8643592142189</v>
      </c>
      <c r="AD28" s="15">
        <v>78.0</v>
      </c>
      <c r="AE28" s="16">
        <v>5.87792012057272</v>
      </c>
    </row>
    <row r="29" ht="15.75" customHeight="1">
      <c r="B29" s="13">
        <v>11500.0</v>
      </c>
      <c r="C29" s="14" t="s">
        <v>31</v>
      </c>
      <c r="D29" s="15">
        <v>2013.0</v>
      </c>
      <c r="E29" s="15">
        <v>2180.0</v>
      </c>
      <c r="F29" s="15">
        <v>2180.0</v>
      </c>
      <c r="G29" s="15">
        <v>2363.0</v>
      </c>
      <c r="H29" s="15">
        <v>1466.0</v>
      </c>
      <c r="I29" s="16">
        <v>72.8266269249876</v>
      </c>
      <c r="J29" s="15">
        <v>1730.0</v>
      </c>
      <c r="K29" s="16">
        <v>79.3577981651376</v>
      </c>
      <c r="L29" s="15">
        <v>1674.0</v>
      </c>
      <c r="M29" s="16">
        <v>76.7889908256881</v>
      </c>
      <c r="N29" s="15">
        <v>1790.0</v>
      </c>
      <c r="O29" s="16">
        <v>75.7511637748625</v>
      </c>
      <c r="P29" s="15">
        <v>352.0</v>
      </c>
      <c r="Q29" s="16">
        <v>17.4863387978142</v>
      </c>
      <c r="R29" s="15">
        <v>302.0</v>
      </c>
      <c r="S29" s="16">
        <v>13.8532110091743</v>
      </c>
      <c r="T29" s="15">
        <v>328.0</v>
      </c>
      <c r="U29" s="16">
        <v>15.045871559633</v>
      </c>
      <c r="V29" s="15">
        <v>383.0</v>
      </c>
      <c r="W29" s="16">
        <v>16.2082099026661</v>
      </c>
      <c r="X29" s="15">
        <v>195.0</v>
      </c>
      <c r="Y29" s="16">
        <v>9.68703427719821</v>
      </c>
      <c r="Z29" s="15">
        <v>148.0</v>
      </c>
      <c r="AA29" s="16">
        <v>6.78899082568807</v>
      </c>
      <c r="AB29" s="15">
        <v>178.0</v>
      </c>
      <c r="AC29" s="16">
        <v>8.1651376146789</v>
      </c>
      <c r="AD29" s="15">
        <v>190.0</v>
      </c>
      <c r="AE29" s="16">
        <v>8.04062632247144</v>
      </c>
    </row>
    <row r="30" ht="15.75" customHeight="1">
      <c r="B30" s="13">
        <v>11520.0</v>
      </c>
      <c r="C30" s="14" t="s">
        <v>32</v>
      </c>
      <c r="D30" s="15">
        <v>755.0</v>
      </c>
      <c r="E30" s="15">
        <v>853.0</v>
      </c>
      <c r="F30" s="15">
        <v>921.0</v>
      </c>
      <c r="G30" s="15">
        <v>964.0</v>
      </c>
      <c r="H30" s="15">
        <v>612.0</v>
      </c>
      <c r="I30" s="16">
        <v>81.0596026490066</v>
      </c>
      <c r="J30" s="15">
        <v>722.0</v>
      </c>
      <c r="K30" s="16">
        <v>84.6424384525205</v>
      </c>
      <c r="L30" s="15">
        <v>748.0</v>
      </c>
      <c r="M30" s="16">
        <v>81.2160694896851</v>
      </c>
      <c r="N30" s="15">
        <v>825.0</v>
      </c>
      <c r="O30" s="16">
        <v>85.5809128630705</v>
      </c>
      <c r="P30" s="15">
        <v>85.0</v>
      </c>
      <c r="Q30" s="16">
        <v>11.2582781456954</v>
      </c>
      <c r="R30" s="15">
        <v>96.0</v>
      </c>
      <c r="S30" s="16">
        <v>11.2543962485346</v>
      </c>
      <c r="T30" s="15">
        <v>119.0</v>
      </c>
      <c r="U30" s="16">
        <v>12.9207383279045</v>
      </c>
      <c r="V30" s="15">
        <v>85.0</v>
      </c>
      <c r="W30" s="16">
        <v>8.81742738589212</v>
      </c>
      <c r="X30" s="15">
        <v>58.0</v>
      </c>
      <c r="Y30" s="16">
        <v>7.68211920529801</v>
      </c>
      <c r="Z30" s="15">
        <v>35.0</v>
      </c>
      <c r="AA30" s="16">
        <v>4.1031652989449</v>
      </c>
      <c r="AB30" s="15">
        <v>54.0</v>
      </c>
      <c r="AC30" s="16">
        <v>5.86319218241042</v>
      </c>
      <c r="AD30" s="15">
        <v>54.0</v>
      </c>
      <c r="AE30" s="16">
        <v>5.60165975103734</v>
      </c>
    </row>
    <row r="31" ht="15.75" customHeight="1">
      <c r="B31" s="13">
        <v>11570.0</v>
      </c>
      <c r="C31" s="14" t="s">
        <v>33</v>
      </c>
      <c r="D31" s="15">
        <v>4296.0</v>
      </c>
      <c r="E31" s="15">
        <v>4427.0</v>
      </c>
      <c r="F31" s="15">
        <v>4758.0</v>
      </c>
      <c r="G31" s="15">
        <v>4712.0</v>
      </c>
      <c r="H31" s="15">
        <v>3304.0</v>
      </c>
      <c r="I31" s="16">
        <v>76.9087523277467</v>
      </c>
      <c r="J31" s="15">
        <v>3451.0</v>
      </c>
      <c r="K31" s="16">
        <v>77.9534673593856</v>
      </c>
      <c r="L31" s="15">
        <v>3712.0</v>
      </c>
      <c r="M31" s="16">
        <v>78.0159730979403</v>
      </c>
      <c r="N31" s="15">
        <v>3840.0</v>
      </c>
      <c r="O31" s="16">
        <v>81.4940577249576</v>
      </c>
      <c r="P31" s="15">
        <v>615.0</v>
      </c>
      <c r="Q31" s="16">
        <v>14.3156424581006</v>
      </c>
      <c r="R31" s="15">
        <v>677.0</v>
      </c>
      <c r="S31" s="16">
        <v>15.292523153377</v>
      </c>
      <c r="T31" s="15">
        <v>745.0</v>
      </c>
      <c r="U31" s="16">
        <v>15.6578394283312</v>
      </c>
      <c r="V31" s="15">
        <v>607.0</v>
      </c>
      <c r="W31" s="16">
        <v>12.8820033955857</v>
      </c>
      <c r="X31" s="15">
        <v>377.0</v>
      </c>
      <c r="Y31" s="16">
        <v>8.7756052141527</v>
      </c>
      <c r="Z31" s="15">
        <v>299.0</v>
      </c>
      <c r="AA31" s="16">
        <v>6.75400948723741</v>
      </c>
      <c r="AB31" s="15">
        <v>301.0</v>
      </c>
      <c r="AC31" s="16">
        <v>6.32618747372846</v>
      </c>
      <c r="AD31" s="15">
        <v>265.0</v>
      </c>
      <c r="AE31" s="16">
        <v>5.62393887945671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40.0</v>
      </c>
      <c r="G32" s="15">
        <v>44.0</v>
      </c>
      <c r="H32" s="15">
        <v>39.0</v>
      </c>
      <c r="I32" s="16">
        <v>76.4705882352941</v>
      </c>
      <c r="J32" s="15">
        <v>33.0</v>
      </c>
      <c r="K32" s="16">
        <v>82.5</v>
      </c>
      <c r="L32" s="15">
        <v>29.0</v>
      </c>
      <c r="M32" s="16">
        <v>72.5</v>
      </c>
      <c r="N32" s="15">
        <v>37.0</v>
      </c>
      <c r="O32" s="16">
        <v>84.0909090909091</v>
      </c>
      <c r="P32" s="15">
        <v>5.0</v>
      </c>
      <c r="Q32" s="16">
        <v>9.80392156862745</v>
      </c>
      <c r="R32" s="15">
        <v>2.0</v>
      </c>
      <c r="S32" s="16">
        <v>5.0</v>
      </c>
      <c r="T32" s="15">
        <v>8.0</v>
      </c>
      <c r="U32" s="16">
        <v>20.0</v>
      </c>
      <c r="V32" s="15">
        <v>5.0</v>
      </c>
      <c r="W32" s="16">
        <v>11.3636363636364</v>
      </c>
      <c r="X32" s="15">
        <v>7.0</v>
      </c>
      <c r="Y32" s="16">
        <v>13.7254901960784</v>
      </c>
      <c r="Z32" s="15">
        <v>5.0</v>
      </c>
      <c r="AA32" s="16">
        <v>12.5</v>
      </c>
      <c r="AB32" s="15">
        <v>3.0</v>
      </c>
      <c r="AC32" s="16">
        <v>7.5</v>
      </c>
      <c r="AD32" s="15">
        <v>2.0</v>
      </c>
      <c r="AE32" s="16">
        <v>4.54545454545455</v>
      </c>
    </row>
    <row r="33" ht="15.75" customHeight="1">
      <c r="B33" s="13">
        <v>11650.0</v>
      </c>
      <c r="C33" s="14" t="s">
        <v>35</v>
      </c>
      <c r="D33" s="15">
        <v>3764.0</v>
      </c>
      <c r="E33" s="15">
        <v>3928.0</v>
      </c>
      <c r="F33" s="15">
        <v>3857.0</v>
      </c>
      <c r="G33" s="15">
        <v>3978.0</v>
      </c>
      <c r="H33" s="15">
        <v>2875.0</v>
      </c>
      <c r="I33" s="16">
        <v>76.3815090329437</v>
      </c>
      <c r="J33" s="15">
        <v>3153.0</v>
      </c>
      <c r="K33" s="16">
        <v>80.2698574338086</v>
      </c>
      <c r="L33" s="15">
        <v>3029.0</v>
      </c>
      <c r="M33" s="16">
        <v>78.5325382421571</v>
      </c>
      <c r="N33" s="15">
        <v>3157.0</v>
      </c>
      <c r="O33" s="16">
        <v>79.3614881850176</v>
      </c>
      <c r="P33" s="15">
        <v>577.0</v>
      </c>
      <c r="Q33" s="16">
        <v>15.3294367693943</v>
      </c>
      <c r="R33" s="15">
        <v>518.0</v>
      </c>
      <c r="S33" s="16">
        <v>13.1873727087576</v>
      </c>
      <c r="T33" s="15">
        <v>536.0</v>
      </c>
      <c r="U33" s="16">
        <v>13.8968109929997</v>
      </c>
      <c r="V33" s="15">
        <v>485.0</v>
      </c>
      <c r="W33" s="16">
        <v>12.1920563097034</v>
      </c>
      <c r="X33" s="15">
        <v>312.0</v>
      </c>
      <c r="Y33" s="16">
        <v>8.28905419766206</v>
      </c>
      <c r="Z33" s="15">
        <v>257.0</v>
      </c>
      <c r="AA33" s="16">
        <v>6.54276985743381</v>
      </c>
      <c r="AB33" s="15">
        <v>292.0</v>
      </c>
      <c r="AC33" s="16">
        <v>7.57065076484314</v>
      </c>
      <c r="AD33" s="15">
        <v>336.0</v>
      </c>
      <c r="AE33" s="16">
        <v>8.44645550527903</v>
      </c>
    </row>
    <row r="34" ht="15.75" customHeight="1">
      <c r="B34" s="13">
        <v>11700.0</v>
      </c>
      <c r="C34" s="14" t="s">
        <v>36</v>
      </c>
      <c r="D34" s="15">
        <v>18.0</v>
      </c>
      <c r="E34" s="15">
        <v>18.0</v>
      </c>
      <c r="F34" s="15">
        <v>22.0</v>
      </c>
      <c r="G34" s="15">
        <v>22.0</v>
      </c>
      <c r="H34" s="15">
        <v>13.0</v>
      </c>
      <c r="I34" s="16">
        <v>72.2222222222222</v>
      </c>
      <c r="J34" s="15">
        <v>8.0</v>
      </c>
      <c r="K34" s="16">
        <v>44.4444444444444</v>
      </c>
      <c r="L34" s="15">
        <v>10.0</v>
      </c>
      <c r="M34" s="16">
        <v>45.4545454545455</v>
      </c>
      <c r="N34" s="15">
        <v>13.0</v>
      </c>
      <c r="O34" s="16">
        <v>59.0909090909091</v>
      </c>
      <c r="P34" s="15">
        <v>4.0</v>
      </c>
      <c r="Q34" s="16">
        <v>22.2222222222222</v>
      </c>
      <c r="R34" s="15">
        <v>4.0</v>
      </c>
      <c r="S34" s="16">
        <v>22.2222222222222</v>
      </c>
      <c r="T34" s="15">
        <v>4.0</v>
      </c>
      <c r="U34" s="16">
        <v>18.1818181818182</v>
      </c>
      <c r="V34" s="15">
        <v>6.0</v>
      </c>
      <c r="W34" s="16">
        <v>27.2727272727273</v>
      </c>
      <c r="X34" s="15">
        <v>1.0</v>
      </c>
      <c r="Y34" s="16">
        <v>5.55555555555556</v>
      </c>
      <c r="Z34" s="15">
        <v>6.0</v>
      </c>
      <c r="AA34" s="16">
        <v>33.3333333333333</v>
      </c>
      <c r="AB34" s="15">
        <v>8.0</v>
      </c>
      <c r="AC34" s="16">
        <v>36.3636363636364</v>
      </c>
      <c r="AD34" s="15">
        <v>3.0</v>
      </c>
      <c r="AE34" s="16">
        <v>13.6363636363636</v>
      </c>
    </row>
    <row r="35" ht="15.75" customHeight="1">
      <c r="B35" s="13">
        <v>11720.0</v>
      </c>
      <c r="C35" s="14" t="s">
        <v>37</v>
      </c>
      <c r="D35" s="15">
        <v>617.0</v>
      </c>
      <c r="E35" s="15">
        <v>732.0</v>
      </c>
      <c r="F35" s="15">
        <v>714.0</v>
      </c>
      <c r="G35" s="15">
        <v>796.0</v>
      </c>
      <c r="H35" s="15">
        <v>497.0</v>
      </c>
      <c r="I35" s="16">
        <v>80.5510534846029</v>
      </c>
      <c r="J35" s="15">
        <v>580.0</v>
      </c>
      <c r="K35" s="16">
        <v>79.2349726775956</v>
      </c>
      <c r="L35" s="15">
        <v>511.0</v>
      </c>
      <c r="M35" s="16">
        <v>71.5686274509804</v>
      </c>
      <c r="N35" s="15">
        <v>623.0</v>
      </c>
      <c r="O35" s="16">
        <v>78.2663316582914</v>
      </c>
      <c r="P35" s="15">
        <v>86.0</v>
      </c>
      <c r="Q35" s="16">
        <v>13.9384116693679</v>
      </c>
      <c r="R35" s="15">
        <v>108.0</v>
      </c>
      <c r="S35" s="16">
        <v>14.7540983606557</v>
      </c>
      <c r="T35" s="15">
        <v>146.0</v>
      </c>
      <c r="U35" s="16">
        <v>20.4481792717087</v>
      </c>
      <c r="V35" s="15">
        <v>112.0</v>
      </c>
      <c r="W35" s="16">
        <v>14.070351758794</v>
      </c>
      <c r="X35" s="15">
        <v>34.0</v>
      </c>
      <c r="Y35" s="16">
        <v>5.51053484602917</v>
      </c>
      <c r="Z35" s="15">
        <v>44.0</v>
      </c>
      <c r="AA35" s="16">
        <v>6.01092896174863</v>
      </c>
      <c r="AB35" s="15">
        <v>57.0</v>
      </c>
      <c r="AC35" s="16">
        <v>7.98319327731092</v>
      </c>
      <c r="AD35" s="15">
        <v>61.0</v>
      </c>
      <c r="AE35" s="16">
        <v>7.66331658291457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567.0</v>
      </c>
      <c r="G36" s="15">
        <v>510.0</v>
      </c>
      <c r="H36" s="15">
        <v>427.0</v>
      </c>
      <c r="I36" s="16">
        <v>77.7777777777778</v>
      </c>
      <c r="J36" s="15">
        <v>474.0</v>
      </c>
      <c r="K36" s="16">
        <v>81.5834767641997</v>
      </c>
      <c r="L36" s="15">
        <v>463.0</v>
      </c>
      <c r="M36" s="16">
        <v>81.657848324515</v>
      </c>
      <c r="N36" s="15">
        <v>372.0</v>
      </c>
      <c r="O36" s="16">
        <v>72.9411764705882</v>
      </c>
      <c r="P36" s="15">
        <v>78.0</v>
      </c>
      <c r="Q36" s="16">
        <v>14.207650273224</v>
      </c>
      <c r="R36" s="15">
        <v>65.0</v>
      </c>
      <c r="S36" s="16">
        <v>11.1876075731497</v>
      </c>
      <c r="T36" s="15">
        <v>64.0</v>
      </c>
      <c r="U36" s="16">
        <v>11.2874779541446</v>
      </c>
      <c r="V36" s="15">
        <v>98.0</v>
      </c>
      <c r="W36" s="16">
        <v>19.2156862745098</v>
      </c>
      <c r="X36" s="15">
        <v>44.0</v>
      </c>
      <c r="Y36" s="16">
        <v>8.01457194899818</v>
      </c>
      <c r="Z36" s="15">
        <v>42.0</v>
      </c>
      <c r="AA36" s="16">
        <v>7.2289156626506</v>
      </c>
      <c r="AB36" s="15">
        <v>40.0</v>
      </c>
      <c r="AC36" s="16">
        <v>7.05467372134039</v>
      </c>
      <c r="AD36" s="15">
        <v>40.0</v>
      </c>
      <c r="AE36" s="16">
        <v>7.84313725490196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80.0</v>
      </c>
      <c r="G37" s="15">
        <v>77.0</v>
      </c>
      <c r="H37" s="15">
        <v>41.0</v>
      </c>
      <c r="I37" s="16">
        <v>71.9298245614035</v>
      </c>
      <c r="J37" s="15">
        <v>71.0</v>
      </c>
      <c r="K37" s="16">
        <v>89.873417721519</v>
      </c>
      <c r="L37" s="15">
        <v>57.0</v>
      </c>
      <c r="M37" s="16">
        <v>71.25</v>
      </c>
      <c r="N37" s="15">
        <v>59.0</v>
      </c>
      <c r="O37" s="16">
        <v>76.6233766233766</v>
      </c>
      <c r="P37" s="15">
        <v>8.0</v>
      </c>
      <c r="Q37" s="16">
        <v>14.0350877192982</v>
      </c>
      <c r="R37" s="15">
        <v>5.0</v>
      </c>
      <c r="S37" s="16">
        <v>6.32911392405063</v>
      </c>
      <c r="T37" s="15">
        <v>15.0</v>
      </c>
      <c r="U37" s="16">
        <v>18.75</v>
      </c>
      <c r="V37" s="15">
        <v>11.0</v>
      </c>
      <c r="W37" s="16">
        <v>14.2857142857143</v>
      </c>
      <c r="X37" s="15">
        <v>8.0</v>
      </c>
      <c r="Y37" s="16">
        <v>14.0350877192982</v>
      </c>
      <c r="Z37" s="15">
        <v>3.0</v>
      </c>
      <c r="AA37" s="16">
        <v>3.79746835443038</v>
      </c>
      <c r="AB37" s="15">
        <v>8.0</v>
      </c>
      <c r="AC37" s="16">
        <v>10.0</v>
      </c>
      <c r="AD37" s="15">
        <v>7.0</v>
      </c>
      <c r="AE37" s="16">
        <v>9.09090909090909</v>
      </c>
    </row>
    <row r="38" ht="15.75" customHeight="1">
      <c r="B38" s="13">
        <v>11800.0</v>
      </c>
      <c r="C38" s="14" t="s">
        <v>40</v>
      </c>
      <c r="D38" s="15">
        <v>844.0</v>
      </c>
      <c r="E38" s="15">
        <v>847.0</v>
      </c>
      <c r="F38" s="15">
        <v>863.0</v>
      </c>
      <c r="G38" s="15">
        <v>817.0</v>
      </c>
      <c r="H38" s="15">
        <v>608.0</v>
      </c>
      <c r="I38" s="16">
        <v>72.0379146919431</v>
      </c>
      <c r="J38" s="15">
        <v>623.0</v>
      </c>
      <c r="K38" s="16">
        <v>73.5537190082645</v>
      </c>
      <c r="L38" s="15">
        <v>647.0</v>
      </c>
      <c r="M38" s="16">
        <v>74.9710312862109</v>
      </c>
      <c r="N38" s="15">
        <v>664.0</v>
      </c>
      <c r="O38" s="16">
        <v>81.2729498164015</v>
      </c>
      <c r="P38" s="15">
        <v>132.0</v>
      </c>
      <c r="Q38" s="16">
        <v>15.6398104265403</v>
      </c>
      <c r="R38" s="15">
        <v>158.0</v>
      </c>
      <c r="S38" s="16">
        <v>18.6540731995277</v>
      </c>
      <c r="T38" s="15">
        <v>133.0</v>
      </c>
      <c r="U38" s="16">
        <v>15.4113557358053</v>
      </c>
      <c r="V38" s="15">
        <v>85.0</v>
      </c>
      <c r="W38" s="16">
        <v>10.4039167686659</v>
      </c>
      <c r="X38" s="15">
        <v>104.0</v>
      </c>
      <c r="Y38" s="16">
        <v>12.3222748815166</v>
      </c>
      <c r="Z38" s="15">
        <v>66.0</v>
      </c>
      <c r="AA38" s="16">
        <v>7.79220779220779</v>
      </c>
      <c r="AB38" s="15">
        <v>83.0</v>
      </c>
      <c r="AC38" s="16">
        <v>9.61761297798378</v>
      </c>
      <c r="AD38" s="15">
        <v>68.0</v>
      </c>
      <c r="AE38" s="16">
        <v>8.32313341493268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49.0</v>
      </c>
      <c r="I39" s="16">
        <v>81.6666666666667</v>
      </c>
      <c r="J39" s="15">
        <v>41.0</v>
      </c>
      <c r="K39" s="16">
        <v>74.5454545454545</v>
      </c>
      <c r="L39" s="15">
        <v>41.0</v>
      </c>
      <c r="M39" s="16">
        <v>80.3921568627451</v>
      </c>
      <c r="N39" s="15">
        <v>38.0</v>
      </c>
      <c r="O39" s="16">
        <v>73.0769230769231</v>
      </c>
      <c r="P39" s="15">
        <v>9.0</v>
      </c>
      <c r="Q39" s="16">
        <v>15.0</v>
      </c>
      <c r="R39" s="15">
        <v>9.0</v>
      </c>
      <c r="S39" s="16">
        <v>16.3636363636364</v>
      </c>
      <c r="T39" s="15">
        <v>9.0</v>
      </c>
      <c r="U39" s="16">
        <v>17.6470588235294</v>
      </c>
      <c r="V39" s="15">
        <v>8.0</v>
      </c>
      <c r="W39" s="16">
        <v>15.3846153846154</v>
      </c>
      <c r="X39" s="15">
        <v>2.0</v>
      </c>
      <c r="Y39" s="16">
        <v>3.33333333333333</v>
      </c>
      <c r="Z39" s="15">
        <v>5.0</v>
      </c>
      <c r="AA39" s="16">
        <v>9.09090909090909</v>
      </c>
      <c r="AB39" s="15">
        <v>1.0</v>
      </c>
      <c r="AC39" s="16">
        <v>1.96078431372549</v>
      </c>
      <c r="AD39" s="15">
        <v>6.0</v>
      </c>
      <c r="AE39" s="16">
        <v>11.5384615384615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61.0</v>
      </c>
      <c r="F40" s="15">
        <v>56.0</v>
      </c>
      <c r="G40" s="15">
        <v>54.0</v>
      </c>
      <c r="H40" s="15">
        <v>63.0</v>
      </c>
      <c r="I40" s="16">
        <v>76.8292682926829</v>
      </c>
      <c r="J40" s="15">
        <v>48.0</v>
      </c>
      <c r="K40" s="16">
        <v>78.6885245901639</v>
      </c>
      <c r="L40" s="15">
        <v>37.0</v>
      </c>
      <c r="M40" s="16">
        <v>66.0714285714286</v>
      </c>
      <c r="N40" s="15">
        <v>37.0</v>
      </c>
      <c r="O40" s="16">
        <v>68.5185185185185</v>
      </c>
      <c r="P40" s="15">
        <v>13.0</v>
      </c>
      <c r="Q40" s="16">
        <v>15.8536585365854</v>
      </c>
      <c r="R40" s="15">
        <v>5.0</v>
      </c>
      <c r="S40" s="16">
        <v>8.19672131147541</v>
      </c>
      <c r="T40" s="15">
        <v>8.0</v>
      </c>
      <c r="U40" s="16">
        <v>14.2857142857143</v>
      </c>
      <c r="V40" s="15">
        <v>6.0</v>
      </c>
      <c r="W40" s="16">
        <v>11.1111111111111</v>
      </c>
      <c r="X40" s="15">
        <v>6.0</v>
      </c>
      <c r="Y40" s="16">
        <v>7.31707317073171</v>
      </c>
      <c r="Z40" s="15">
        <v>8.0</v>
      </c>
      <c r="AA40" s="16">
        <v>13.1147540983607</v>
      </c>
      <c r="AB40" s="15">
        <v>11.0</v>
      </c>
      <c r="AC40" s="16">
        <v>19.6428571428571</v>
      </c>
      <c r="AD40" s="15">
        <v>11.0</v>
      </c>
      <c r="AE40" s="16">
        <v>20.3703703703704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136.0</v>
      </c>
      <c r="G41" s="15">
        <v>125.0</v>
      </c>
      <c r="H41" s="15">
        <v>122.0</v>
      </c>
      <c r="I41" s="16">
        <v>80.794701986755</v>
      </c>
      <c r="J41" s="15">
        <v>130.0</v>
      </c>
      <c r="K41" s="16">
        <v>84.4155844155844</v>
      </c>
      <c r="L41" s="15">
        <v>103.0</v>
      </c>
      <c r="M41" s="16">
        <v>75.7352941176471</v>
      </c>
      <c r="N41" s="15">
        <v>97.0</v>
      </c>
      <c r="O41" s="16">
        <v>77.6</v>
      </c>
      <c r="P41" s="15">
        <v>19.0</v>
      </c>
      <c r="Q41" s="16">
        <v>12.5827814569536</v>
      </c>
      <c r="R41" s="15">
        <v>18.0</v>
      </c>
      <c r="S41" s="16">
        <v>11.6883116883117</v>
      </c>
      <c r="T41" s="15">
        <v>26.0</v>
      </c>
      <c r="U41" s="16">
        <v>19.1176470588235</v>
      </c>
      <c r="V41" s="15">
        <v>20.0</v>
      </c>
      <c r="W41" s="16">
        <v>16.0</v>
      </c>
      <c r="X41" s="15">
        <v>10.0</v>
      </c>
      <c r="Y41" s="16">
        <v>6.62251655629139</v>
      </c>
      <c r="Z41" s="15">
        <v>6.0</v>
      </c>
      <c r="AA41" s="16">
        <v>3.8961038961039</v>
      </c>
      <c r="AB41" s="15">
        <v>7.0</v>
      </c>
      <c r="AC41" s="16">
        <v>5.14705882352941</v>
      </c>
      <c r="AD41" s="15">
        <v>8.0</v>
      </c>
      <c r="AE41" s="16">
        <v>6.4</v>
      </c>
    </row>
    <row r="42" ht="15.75" customHeight="1">
      <c r="B42" s="13">
        <v>12380.0</v>
      </c>
      <c r="C42" s="14" t="s">
        <v>44</v>
      </c>
      <c r="D42" s="15">
        <v>2460.0</v>
      </c>
      <c r="E42" s="15">
        <v>2789.0</v>
      </c>
      <c r="F42" s="15">
        <v>3061.0</v>
      </c>
      <c r="G42" s="15">
        <v>3149.0</v>
      </c>
      <c r="H42" s="15">
        <v>1887.0</v>
      </c>
      <c r="I42" s="16">
        <v>76.7073170731707</v>
      </c>
      <c r="J42" s="15">
        <v>2256.0</v>
      </c>
      <c r="K42" s="16">
        <v>80.8892076012908</v>
      </c>
      <c r="L42" s="15">
        <v>2380.0</v>
      </c>
      <c r="M42" s="16">
        <v>77.7523685070238</v>
      </c>
      <c r="N42" s="15">
        <v>2470.0</v>
      </c>
      <c r="O42" s="16">
        <v>78.4375992378533</v>
      </c>
      <c r="P42" s="15">
        <v>391.0</v>
      </c>
      <c r="Q42" s="16">
        <v>15.8943089430894</v>
      </c>
      <c r="R42" s="15">
        <v>383.0</v>
      </c>
      <c r="S42" s="16">
        <v>13.7325206167085</v>
      </c>
      <c r="T42" s="15">
        <v>459.0</v>
      </c>
      <c r="U42" s="16">
        <v>14.9950996406403</v>
      </c>
      <c r="V42" s="15">
        <v>457.0</v>
      </c>
      <c r="W42" s="16">
        <v>14.5125436646554</v>
      </c>
      <c r="X42" s="15">
        <v>182.0</v>
      </c>
      <c r="Y42" s="16">
        <v>7.39837398373984</v>
      </c>
      <c r="Z42" s="15">
        <v>150.0</v>
      </c>
      <c r="AA42" s="16">
        <v>5.37827178200072</v>
      </c>
      <c r="AB42" s="15">
        <v>222.0</v>
      </c>
      <c r="AC42" s="16">
        <v>7.25253185233584</v>
      </c>
      <c r="AD42" s="15">
        <v>222.0</v>
      </c>
      <c r="AE42" s="16">
        <v>7.04985709749127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99.0</v>
      </c>
      <c r="I43" s="16">
        <v>79.8387096774193</v>
      </c>
      <c r="J43" s="15">
        <v>83.0</v>
      </c>
      <c r="K43" s="16">
        <v>85.5670103092783</v>
      </c>
      <c r="L43" s="15">
        <v>88.0</v>
      </c>
      <c r="M43" s="16">
        <v>85.4368932038835</v>
      </c>
      <c r="N43" s="15">
        <v>82.0</v>
      </c>
      <c r="O43" s="16">
        <v>77.3584905660377</v>
      </c>
      <c r="P43" s="15">
        <v>18.0</v>
      </c>
      <c r="Q43" s="16">
        <v>14.5161290322581</v>
      </c>
      <c r="R43" s="15">
        <v>8.0</v>
      </c>
      <c r="S43" s="16">
        <v>8.24742268041237</v>
      </c>
      <c r="T43" s="15">
        <v>13.0</v>
      </c>
      <c r="U43" s="16">
        <v>12.621359223301</v>
      </c>
      <c r="V43" s="15">
        <v>15.0</v>
      </c>
      <c r="W43" s="16">
        <v>14.1509433962264</v>
      </c>
      <c r="X43" s="15">
        <v>7.0</v>
      </c>
      <c r="Y43" s="16">
        <v>5.64516129032258</v>
      </c>
      <c r="Z43" s="15">
        <v>6.0</v>
      </c>
      <c r="AA43" s="16">
        <v>6.18556701030928</v>
      </c>
      <c r="AB43" s="15">
        <v>2.0</v>
      </c>
      <c r="AC43" s="16">
        <v>1.94174757281553</v>
      </c>
      <c r="AD43" s="15">
        <v>9.0</v>
      </c>
      <c r="AE43" s="16">
        <v>8.49056603773585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93.0</v>
      </c>
      <c r="I44" s="16">
        <v>84.5454545454545</v>
      </c>
      <c r="J44" s="15">
        <v>96.0</v>
      </c>
      <c r="K44" s="16">
        <v>77.4193548387097</v>
      </c>
      <c r="L44" s="15">
        <v>90.0</v>
      </c>
      <c r="M44" s="16">
        <v>76.9230769230769</v>
      </c>
      <c r="N44" s="15">
        <v>85.0</v>
      </c>
      <c r="O44" s="16">
        <v>82.5242718446602</v>
      </c>
      <c r="P44" s="15">
        <v>10.0</v>
      </c>
      <c r="Q44" s="16">
        <v>9.09090909090909</v>
      </c>
      <c r="R44" s="15">
        <v>16.0</v>
      </c>
      <c r="S44" s="16">
        <v>12.9032258064516</v>
      </c>
      <c r="T44" s="15">
        <v>16.0</v>
      </c>
      <c r="U44" s="16">
        <v>13.6752136752137</v>
      </c>
      <c r="V44" s="15">
        <v>11.0</v>
      </c>
      <c r="W44" s="16">
        <v>10.6796116504854</v>
      </c>
      <c r="X44" s="15">
        <v>7.0</v>
      </c>
      <c r="Y44" s="16">
        <v>6.36363636363636</v>
      </c>
      <c r="Z44" s="15">
        <v>12.0</v>
      </c>
      <c r="AA44" s="16">
        <v>9.67741935483871</v>
      </c>
      <c r="AB44" s="15">
        <v>11.0</v>
      </c>
      <c r="AC44" s="16">
        <v>9.4017094017094</v>
      </c>
      <c r="AD44" s="15">
        <v>7.0</v>
      </c>
      <c r="AE44" s="16">
        <v>6.79611650485437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416.0</v>
      </c>
      <c r="F45" s="15">
        <v>396.0</v>
      </c>
      <c r="G45" s="15">
        <v>358.0</v>
      </c>
      <c r="H45" s="15">
        <v>300.0</v>
      </c>
      <c r="I45" s="16">
        <v>73.5294117647059</v>
      </c>
      <c r="J45" s="15">
        <v>343.0</v>
      </c>
      <c r="K45" s="16">
        <v>82.4519230769231</v>
      </c>
      <c r="L45" s="15">
        <v>322.0</v>
      </c>
      <c r="M45" s="16">
        <v>81.3131313131313</v>
      </c>
      <c r="N45" s="15">
        <v>260.0</v>
      </c>
      <c r="O45" s="16">
        <v>72.6256983240224</v>
      </c>
      <c r="P45" s="15">
        <v>70.0</v>
      </c>
      <c r="Q45" s="16">
        <v>17.156862745098</v>
      </c>
      <c r="R45" s="15">
        <v>52.0</v>
      </c>
      <c r="S45" s="16">
        <v>12.5</v>
      </c>
      <c r="T45" s="15">
        <v>52.0</v>
      </c>
      <c r="U45" s="16">
        <v>13.1313131313131</v>
      </c>
      <c r="V45" s="15">
        <v>65.0</v>
      </c>
      <c r="W45" s="16">
        <v>18.1564245810056</v>
      </c>
      <c r="X45" s="15">
        <v>38.0</v>
      </c>
      <c r="Y45" s="16">
        <v>9.31372549019608</v>
      </c>
      <c r="Z45" s="15">
        <v>21.0</v>
      </c>
      <c r="AA45" s="16">
        <v>5.04807692307692</v>
      </c>
      <c r="AB45" s="15">
        <v>22.0</v>
      </c>
      <c r="AC45" s="16">
        <v>5.55555555555556</v>
      </c>
      <c r="AD45" s="15">
        <v>33.0</v>
      </c>
      <c r="AE45" s="16">
        <v>9.21787709497207</v>
      </c>
    </row>
    <row r="46" ht="15.75" customHeight="1">
      <c r="B46" s="13">
        <v>12850.0</v>
      </c>
      <c r="C46" s="14" t="s">
        <v>48</v>
      </c>
      <c r="D46" s="15">
        <v>2509.0</v>
      </c>
      <c r="E46" s="15">
        <v>2497.0</v>
      </c>
      <c r="F46" s="15">
        <v>2576.0</v>
      </c>
      <c r="G46" s="15">
        <v>2627.0</v>
      </c>
      <c r="H46" s="15">
        <v>1928.0</v>
      </c>
      <c r="I46" s="16">
        <v>76.843363889996</v>
      </c>
      <c r="J46" s="15">
        <v>1958.0</v>
      </c>
      <c r="K46" s="16">
        <v>78.4140969162996</v>
      </c>
      <c r="L46" s="15">
        <v>2013.0</v>
      </c>
      <c r="M46" s="16">
        <v>78.1444099378882</v>
      </c>
      <c r="N46" s="15">
        <v>2091.0</v>
      </c>
      <c r="O46" s="16">
        <v>79.5964979063571</v>
      </c>
      <c r="P46" s="15">
        <v>360.0</v>
      </c>
      <c r="Q46" s="16">
        <v>14.3483459545636</v>
      </c>
      <c r="R46" s="15">
        <v>372.0</v>
      </c>
      <c r="S46" s="16">
        <v>14.8978774529435</v>
      </c>
      <c r="T46" s="15">
        <v>382.0</v>
      </c>
      <c r="U46" s="16">
        <v>14.8291925465838</v>
      </c>
      <c r="V46" s="15">
        <v>366.0</v>
      </c>
      <c r="W46" s="16">
        <v>13.9322421012562</v>
      </c>
      <c r="X46" s="15">
        <v>221.0</v>
      </c>
      <c r="Y46" s="16">
        <v>8.80829015544041</v>
      </c>
      <c r="Z46" s="15">
        <v>167.0</v>
      </c>
      <c r="AA46" s="16">
        <v>6.68802563075691</v>
      </c>
      <c r="AB46" s="15">
        <v>181.0</v>
      </c>
      <c r="AC46" s="16">
        <v>7.02639751552795</v>
      </c>
      <c r="AD46" s="15">
        <v>170.0</v>
      </c>
      <c r="AE46" s="16">
        <v>6.47125999238675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121.0</v>
      </c>
      <c r="I47" s="16">
        <v>78.5714285714286</v>
      </c>
      <c r="J47" s="15">
        <v>127.0</v>
      </c>
      <c r="K47" s="16">
        <v>84.1059602649007</v>
      </c>
      <c r="L47" s="15">
        <v>135.0</v>
      </c>
      <c r="M47" s="16">
        <v>76.271186440678</v>
      </c>
      <c r="N47" s="15">
        <v>86.0</v>
      </c>
      <c r="O47" s="16">
        <v>71.6666666666667</v>
      </c>
      <c r="P47" s="15">
        <v>21.0</v>
      </c>
      <c r="Q47" s="16">
        <v>13.6363636363636</v>
      </c>
      <c r="R47" s="15">
        <v>18.0</v>
      </c>
      <c r="S47" s="16">
        <v>11.9205298013245</v>
      </c>
      <c r="T47" s="15">
        <v>30.0</v>
      </c>
      <c r="U47" s="16">
        <v>16.9491525423729</v>
      </c>
      <c r="V47" s="15">
        <v>26.0</v>
      </c>
      <c r="W47" s="16">
        <v>21.6666666666667</v>
      </c>
      <c r="X47" s="15">
        <v>12.0</v>
      </c>
      <c r="Y47" s="16">
        <v>7.79220779220779</v>
      </c>
      <c r="Z47" s="15">
        <v>6.0</v>
      </c>
      <c r="AA47" s="16">
        <v>3.97350993377483</v>
      </c>
      <c r="AB47" s="15">
        <v>12.0</v>
      </c>
      <c r="AC47" s="16">
        <v>6.77966101694915</v>
      </c>
      <c r="AD47" s="15">
        <v>8.0</v>
      </c>
      <c r="AE47" s="16">
        <v>6.66666666666667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90.0</v>
      </c>
      <c r="I48" s="16">
        <v>78.2608695652174</v>
      </c>
      <c r="J48" s="15">
        <v>96.0</v>
      </c>
      <c r="K48" s="16">
        <v>86.4864864864865</v>
      </c>
      <c r="L48" s="15">
        <v>90.0</v>
      </c>
      <c r="M48" s="16">
        <v>66.1764705882353</v>
      </c>
      <c r="N48" s="15">
        <v>115.0</v>
      </c>
      <c r="O48" s="16">
        <v>84.5588235294118</v>
      </c>
      <c r="P48" s="15">
        <v>9.0</v>
      </c>
      <c r="Q48" s="16">
        <v>7.82608695652174</v>
      </c>
      <c r="R48" s="15">
        <v>9.0</v>
      </c>
      <c r="S48" s="16">
        <v>8.10810810810811</v>
      </c>
      <c r="T48" s="15">
        <v>35.0</v>
      </c>
      <c r="U48" s="16">
        <v>25.7352941176471</v>
      </c>
      <c r="V48" s="15">
        <v>15.0</v>
      </c>
      <c r="W48" s="16">
        <v>11.0294117647059</v>
      </c>
      <c r="X48" s="15">
        <v>16.0</v>
      </c>
      <c r="Y48" s="16">
        <v>13.9130434782609</v>
      </c>
      <c r="Z48" s="15">
        <v>6.0</v>
      </c>
      <c r="AA48" s="16">
        <v>5.40540540540541</v>
      </c>
      <c r="AB48" s="15">
        <v>11.0</v>
      </c>
      <c r="AC48" s="16">
        <v>8.08823529411765</v>
      </c>
      <c r="AD48" s="15">
        <v>6.0</v>
      </c>
      <c r="AE48" s="16">
        <v>4.41176470588235</v>
      </c>
    </row>
    <row r="49" ht="15.75" customHeight="1">
      <c r="B49" s="13">
        <v>12930.0</v>
      </c>
      <c r="C49" s="14" t="s">
        <v>51</v>
      </c>
      <c r="D49" s="15">
        <v>1499.0</v>
      </c>
      <c r="E49" s="15">
        <v>1588.0</v>
      </c>
      <c r="F49" s="15">
        <v>1631.0</v>
      </c>
      <c r="G49" s="15">
        <v>1654.0</v>
      </c>
      <c r="H49" s="15">
        <v>1179.0</v>
      </c>
      <c r="I49" s="16">
        <v>78.6524349566378</v>
      </c>
      <c r="J49" s="15">
        <v>1314.0</v>
      </c>
      <c r="K49" s="16">
        <v>82.7455919395466</v>
      </c>
      <c r="L49" s="15">
        <v>1260.0</v>
      </c>
      <c r="M49" s="16">
        <v>77.2532188841202</v>
      </c>
      <c r="N49" s="15">
        <v>1328.0</v>
      </c>
      <c r="O49" s="16">
        <v>80.2902055622733</v>
      </c>
      <c r="P49" s="15">
        <v>220.0</v>
      </c>
      <c r="Q49" s="16">
        <v>14.6764509673115</v>
      </c>
      <c r="R49" s="15">
        <v>199.0</v>
      </c>
      <c r="S49" s="16">
        <v>12.5314861460957</v>
      </c>
      <c r="T49" s="15">
        <v>252.0</v>
      </c>
      <c r="U49" s="16">
        <v>15.450643776824</v>
      </c>
      <c r="V49" s="15">
        <v>242.0</v>
      </c>
      <c r="W49" s="16">
        <v>14.6311970979444</v>
      </c>
      <c r="X49" s="15">
        <v>100.0</v>
      </c>
      <c r="Y49" s="16">
        <v>6.6711140760507</v>
      </c>
      <c r="Z49" s="15">
        <v>75.0</v>
      </c>
      <c r="AA49" s="16">
        <v>4.72292191435768</v>
      </c>
      <c r="AB49" s="15">
        <v>119.0</v>
      </c>
      <c r="AC49" s="16">
        <v>7.29613733905579</v>
      </c>
      <c r="AD49" s="15">
        <v>84.0</v>
      </c>
      <c r="AE49" s="16">
        <v>5.07859733978235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50.0</v>
      </c>
      <c r="I50" s="16">
        <v>94.3396226415094</v>
      </c>
      <c r="J50" s="15">
        <v>44.0</v>
      </c>
      <c r="K50" s="16">
        <v>74.5762711864407</v>
      </c>
      <c r="L50" s="15">
        <v>44.0</v>
      </c>
      <c r="M50" s="16">
        <v>67.6923076923077</v>
      </c>
      <c r="N50" s="15">
        <v>43.0</v>
      </c>
      <c r="O50" s="16">
        <v>69.3548387096774</v>
      </c>
      <c r="P50" s="15">
        <v>2.0</v>
      </c>
      <c r="Q50" s="16">
        <v>3.77358490566038</v>
      </c>
      <c r="R50" s="15">
        <v>9.0</v>
      </c>
      <c r="S50" s="16">
        <v>15.2542372881356</v>
      </c>
      <c r="T50" s="15">
        <v>13.0</v>
      </c>
      <c r="U50" s="16">
        <v>20.0</v>
      </c>
      <c r="V50" s="15">
        <v>10.0</v>
      </c>
      <c r="W50" s="16">
        <v>16.1290322580645</v>
      </c>
      <c r="X50" s="15">
        <v>1.0</v>
      </c>
      <c r="Y50" s="16">
        <v>1.88679245283019</v>
      </c>
      <c r="Z50" s="15">
        <v>6.0</v>
      </c>
      <c r="AA50" s="16">
        <v>10.1694915254237</v>
      </c>
      <c r="AB50" s="15">
        <v>8.0</v>
      </c>
      <c r="AC50" s="16">
        <v>12.3076923076923</v>
      </c>
      <c r="AD50" s="15">
        <v>9.0</v>
      </c>
      <c r="AE50" s="16">
        <v>14.5161290322581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114.0</v>
      </c>
      <c r="F51" s="15">
        <v>111.0</v>
      </c>
      <c r="G51" s="15">
        <v>81.0</v>
      </c>
      <c r="H51" s="15">
        <v>89.0</v>
      </c>
      <c r="I51" s="16">
        <v>76.0683760683761</v>
      </c>
      <c r="J51" s="15">
        <v>100.0</v>
      </c>
      <c r="K51" s="16">
        <v>87.719298245614</v>
      </c>
      <c r="L51" s="15">
        <v>83.0</v>
      </c>
      <c r="M51" s="16">
        <v>74.7747747747748</v>
      </c>
      <c r="N51" s="15">
        <v>61.0</v>
      </c>
      <c r="O51" s="16">
        <v>75.3086419753086</v>
      </c>
      <c r="P51" s="15">
        <v>18.0</v>
      </c>
      <c r="Q51" s="16">
        <v>15.3846153846154</v>
      </c>
      <c r="R51" s="15">
        <v>9.0</v>
      </c>
      <c r="S51" s="16">
        <v>7.89473684210526</v>
      </c>
      <c r="T51" s="15">
        <v>11.0</v>
      </c>
      <c r="U51" s="16">
        <v>9.90990990990991</v>
      </c>
      <c r="V51" s="15">
        <v>10.0</v>
      </c>
      <c r="W51" s="16">
        <v>12.3456790123457</v>
      </c>
      <c r="X51" s="15">
        <v>10.0</v>
      </c>
      <c r="Y51" s="16">
        <v>8.54700854700855</v>
      </c>
      <c r="Z51" s="15">
        <v>5.0</v>
      </c>
      <c r="AA51" s="16">
        <v>4.3859649122807</v>
      </c>
      <c r="AB51" s="15">
        <v>17.0</v>
      </c>
      <c r="AC51" s="16">
        <v>15.3153153153153</v>
      </c>
      <c r="AD51" s="15">
        <v>10.0</v>
      </c>
      <c r="AE51" s="16">
        <v>12.3456790123457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340.0</v>
      </c>
      <c r="G52" s="15">
        <v>367.0</v>
      </c>
      <c r="H52" s="15">
        <v>251.0</v>
      </c>
      <c r="I52" s="16">
        <v>75.3753753753754</v>
      </c>
      <c r="J52" s="15">
        <v>251.0</v>
      </c>
      <c r="K52" s="16">
        <v>77.7089783281734</v>
      </c>
      <c r="L52" s="15">
        <v>241.0</v>
      </c>
      <c r="M52" s="16">
        <v>70.8823529411765</v>
      </c>
      <c r="N52" s="15">
        <v>289.0</v>
      </c>
      <c r="O52" s="16">
        <v>78.7465940054496</v>
      </c>
      <c r="P52" s="15">
        <v>50.0</v>
      </c>
      <c r="Q52" s="16">
        <v>15.015015015015</v>
      </c>
      <c r="R52" s="15">
        <v>48.0</v>
      </c>
      <c r="S52" s="16">
        <v>14.8606811145511</v>
      </c>
      <c r="T52" s="15">
        <v>65.0</v>
      </c>
      <c r="U52" s="16">
        <v>19.1176470588235</v>
      </c>
      <c r="V52" s="15">
        <v>44.0</v>
      </c>
      <c r="W52" s="16">
        <v>11.9891008174387</v>
      </c>
      <c r="X52" s="15">
        <v>32.0</v>
      </c>
      <c r="Y52" s="16">
        <v>9.60960960960961</v>
      </c>
      <c r="Z52" s="15">
        <v>24.0</v>
      </c>
      <c r="AA52" s="16">
        <v>7.43034055727554</v>
      </c>
      <c r="AB52" s="15">
        <v>34.0</v>
      </c>
      <c r="AC52" s="16">
        <v>10.0</v>
      </c>
      <c r="AD52" s="15">
        <v>34.0</v>
      </c>
      <c r="AE52" s="16">
        <v>9.26430517711172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114.0</v>
      </c>
      <c r="F53" s="15">
        <v>129.0</v>
      </c>
      <c r="G53" s="15">
        <v>128.0</v>
      </c>
      <c r="H53" s="15">
        <v>94.0</v>
      </c>
      <c r="I53" s="16">
        <v>70.6766917293233</v>
      </c>
      <c r="J53" s="15">
        <v>89.0</v>
      </c>
      <c r="K53" s="16">
        <v>78.0701754385965</v>
      </c>
      <c r="L53" s="15">
        <v>92.0</v>
      </c>
      <c r="M53" s="16">
        <v>71.3178294573643</v>
      </c>
      <c r="N53" s="15">
        <v>85.0</v>
      </c>
      <c r="O53" s="16">
        <v>66.40625</v>
      </c>
      <c r="P53" s="15">
        <v>23.0</v>
      </c>
      <c r="Q53" s="16">
        <v>17.2932330827068</v>
      </c>
      <c r="R53" s="15">
        <v>18.0</v>
      </c>
      <c r="S53" s="16">
        <v>15.7894736842105</v>
      </c>
      <c r="T53" s="15">
        <v>27.0</v>
      </c>
      <c r="U53" s="16">
        <v>20.9302325581395</v>
      </c>
      <c r="V53" s="15">
        <v>20.0</v>
      </c>
      <c r="W53" s="16">
        <v>15.625</v>
      </c>
      <c r="X53" s="15">
        <v>16.0</v>
      </c>
      <c r="Y53" s="16">
        <v>12.0300751879699</v>
      </c>
      <c r="Z53" s="15">
        <v>7.0</v>
      </c>
      <c r="AA53" s="16">
        <v>6.14035087719298</v>
      </c>
      <c r="AB53" s="15">
        <v>10.0</v>
      </c>
      <c r="AC53" s="16">
        <v>7.75193798449612</v>
      </c>
      <c r="AD53" s="15">
        <v>23.0</v>
      </c>
      <c r="AE53" s="16">
        <v>17.96875</v>
      </c>
    </row>
    <row r="54" ht="15.75" customHeight="1">
      <c r="B54" s="13">
        <v>13450.0</v>
      </c>
      <c r="C54" s="14" t="s">
        <v>56</v>
      </c>
      <c r="D54" s="15">
        <v>357.0</v>
      </c>
      <c r="E54" s="15">
        <v>382.0</v>
      </c>
      <c r="F54" s="15">
        <v>332.0</v>
      </c>
      <c r="G54" s="15">
        <v>403.0</v>
      </c>
      <c r="H54" s="15">
        <v>276.0</v>
      </c>
      <c r="I54" s="16">
        <v>77.3109243697479</v>
      </c>
      <c r="J54" s="15">
        <v>292.0</v>
      </c>
      <c r="K54" s="16">
        <v>76.4397905759162</v>
      </c>
      <c r="L54" s="15">
        <v>245.0</v>
      </c>
      <c r="M54" s="16">
        <v>73.7951807228916</v>
      </c>
      <c r="N54" s="15">
        <v>312.0</v>
      </c>
      <c r="O54" s="16">
        <v>77.4193548387097</v>
      </c>
      <c r="P54" s="15">
        <v>55.0</v>
      </c>
      <c r="Q54" s="16">
        <v>15.406162464986</v>
      </c>
      <c r="R54" s="15">
        <v>47.0</v>
      </c>
      <c r="S54" s="16">
        <v>12.303664921466</v>
      </c>
      <c r="T54" s="15">
        <v>63.0</v>
      </c>
      <c r="U54" s="16">
        <v>18.9759036144578</v>
      </c>
      <c r="V54" s="15">
        <v>60.0</v>
      </c>
      <c r="W54" s="16">
        <v>14.8883374689826</v>
      </c>
      <c r="X54" s="15">
        <v>26.0</v>
      </c>
      <c r="Y54" s="16">
        <v>7.28291316526611</v>
      </c>
      <c r="Z54" s="15">
        <v>43.0</v>
      </c>
      <c r="AA54" s="16">
        <v>11.2565445026178</v>
      </c>
      <c r="AB54" s="15">
        <v>24.0</v>
      </c>
      <c r="AC54" s="16">
        <v>7.2289156626506</v>
      </c>
      <c r="AD54" s="15">
        <v>31.0</v>
      </c>
      <c r="AE54" s="16">
        <v>7.69230769230769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106.0</v>
      </c>
      <c r="I55" s="16">
        <v>85.4838709677419</v>
      </c>
      <c r="J55" s="15">
        <v>116.0</v>
      </c>
      <c r="K55" s="16">
        <v>75.3246753246753</v>
      </c>
      <c r="L55" s="15">
        <v>93.0</v>
      </c>
      <c r="M55" s="16">
        <v>82.3008849557522</v>
      </c>
      <c r="N55" s="15">
        <v>91.0</v>
      </c>
      <c r="O55" s="16">
        <v>78.448275862069</v>
      </c>
      <c r="P55" s="15">
        <v>10.0</v>
      </c>
      <c r="Q55" s="16">
        <v>8.06451612903226</v>
      </c>
      <c r="R55" s="15">
        <v>24.0</v>
      </c>
      <c r="S55" s="16">
        <v>15.5844155844156</v>
      </c>
      <c r="T55" s="15">
        <v>17.0</v>
      </c>
      <c r="U55" s="16">
        <v>15.0442477876106</v>
      </c>
      <c r="V55" s="15">
        <v>20.0</v>
      </c>
      <c r="W55" s="16">
        <v>17.2413793103448</v>
      </c>
      <c r="X55" s="15">
        <v>8.0</v>
      </c>
      <c r="Y55" s="16">
        <v>6.45161290322581</v>
      </c>
      <c r="Z55" s="15">
        <v>14.0</v>
      </c>
      <c r="AA55" s="16">
        <v>9.09090909090909</v>
      </c>
      <c r="AB55" s="15">
        <v>3.0</v>
      </c>
      <c r="AC55" s="16">
        <v>2.65486725663717</v>
      </c>
      <c r="AD55" s="15">
        <v>5.0</v>
      </c>
      <c r="AE55" s="16">
        <v>4.31034482758621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140.0</v>
      </c>
      <c r="F56" s="15">
        <v>193.0</v>
      </c>
      <c r="G56" s="15">
        <v>218.0</v>
      </c>
      <c r="H56" s="15">
        <v>114.0</v>
      </c>
      <c r="I56" s="16">
        <v>82.0143884892086</v>
      </c>
      <c r="J56" s="15">
        <v>124.0</v>
      </c>
      <c r="K56" s="16">
        <v>88.5714285714286</v>
      </c>
      <c r="L56" s="15">
        <v>157.0</v>
      </c>
      <c r="M56" s="16">
        <v>81.3471502590674</v>
      </c>
      <c r="N56" s="15">
        <v>160.0</v>
      </c>
      <c r="O56" s="16">
        <v>73.394495412844</v>
      </c>
      <c r="P56" s="15">
        <v>16.0</v>
      </c>
      <c r="Q56" s="16">
        <v>11.5107913669065</v>
      </c>
      <c r="R56" s="15">
        <v>8.0</v>
      </c>
      <c r="S56" s="16">
        <v>5.71428571428571</v>
      </c>
      <c r="T56" s="15">
        <v>20.0</v>
      </c>
      <c r="U56" s="16">
        <v>10.3626943005181</v>
      </c>
      <c r="V56" s="15">
        <v>43.0</v>
      </c>
      <c r="W56" s="16">
        <v>19.7247706422018</v>
      </c>
      <c r="X56" s="15">
        <v>9.0</v>
      </c>
      <c r="Y56" s="16">
        <v>6.47482014388489</v>
      </c>
      <c r="Z56" s="15">
        <v>8.0</v>
      </c>
      <c r="AA56" s="16">
        <v>5.71428571428571</v>
      </c>
      <c r="AB56" s="15">
        <v>16.0</v>
      </c>
      <c r="AC56" s="16">
        <v>8.29015544041451</v>
      </c>
      <c r="AD56" s="15">
        <v>15.0</v>
      </c>
      <c r="AE56" s="16">
        <v>6.88073394495413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62.0</v>
      </c>
      <c r="I57" s="16">
        <v>81.5789473684211</v>
      </c>
      <c r="J57" s="15">
        <v>53.0</v>
      </c>
      <c r="K57" s="16">
        <v>82.8125</v>
      </c>
      <c r="L57" s="15">
        <v>48.0</v>
      </c>
      <c r="M57" s="16">
        <v>70.5882352941177</v>
      </c>
      <c r="N57" s="15">
        <v>47.0</v>
      </c>
      <c r="O57" s="16">
        <v>71.2121212121212</v>
      </c>
      <c r="P57" s="15">
        <v>13.0</v>
      </c>
      <c r="Q57" s="16">
        <v>17.1052631578947</v>
      </c>
      <c r="R57" s="15">
        <v>4.0</v>
      </c>
      <c r="S57" s="16">
        <v>6.25</v>
      </c>
      <c r="T57" s="15">
        <v>9.0</v>
      </c>
      <c r="U57" s="16">
        <v>13.2352941176471</v>
      </c>
      <c r="V57" s="15">
        <v>12.0</v>
      </c>
      <c r="W57" s="16">
        <v>18.1818181818182</v>
      </c>
      <c r="X57" s="15">
        <v>1.0</v>
      </c>
      <c r="Y57" s="16">
        <v>1.31578947368421</v>
      </c>
      <c r="Z57" s="15">
        <v>7.0</v>
      </c>
      <c r="AA57" s="16">
        <v>10.9375</v>
      </c>
      <c r="AB57" s="15">
        <v>11.0</v>
      </c>
      <c r="AC57" s="16">
        <v>16.1764705882353</v>
      </c>
      <c r="AD57" s="15">
        <v>7.0</v>
      </c>
      <c r="AE57" s="16">
        <v>10.6060606060606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843.0</v>
      </c>
      <c r="F58" s="15">
        <v>851.0</v>
      </c>
      <c r="G58" s="15">
        <v>797.0</v>
      </c>
      <c r="H58" s="15">
        <v>683.0</v>
      </c>
      <c r="I58" s="16">
        <v>80.5424528301887</v>
      </c>
      <c r="J58" s="15">
        <v>671.0</v>
      </c>
      <c r="K58" s="16">
        <v>79.5966785290629</v>
      </c>
      <c r="L58" s="15">
        <v>619.0</v>
      </c>
      <c r="M58" s="16">
        <v>72.737955346651</v>
      </c>
      <c r="N58" s="15">
        <v>669.0</v>
      </c>
      <c r="O58" s="16">
        <v>83.939774153074</v>
      </c>
      <c r="P58" s="15">
        <v>117.0</v>
      </c>
      <c r="Q58" s="16">
        <v>13.7971698113208</v>
      </c>
      <c r="R58" s="15">
        <v>104.0</v>
      </c>
      <c r="S58" s="16">
        <v>12.3368920521945</v>
      </c>
      <c r="T58" s="15">
        <v>149.0</v>
      </c>
      <c r="U58" s="16">
        <v>17.5088131609871</v>
      </c>
      <c r="V58" s="15">
        <v>96.0</v>
      </c>
      <c r="W58" s="16">
        <v>12.0451693851945</v>
      </c>
      <c r="X58" s="15">
        <v>48.0</v>
      </c>
      <c r="Y58" s="16">
        <v>5.66037735849057</v>
      </c>
      <c r="Z58" s="15">
        <v>68.0</v>
      </c>
      <c r="AA58" s="16">
        <v>8.06642941874259</v>
      </c>
      <c r="AB58" s="15">
        <v>83.0</v>
      </c>
      <c r="AC58" s="16">
        <v>9.75323149236193</v>
      </c>
      <c r="AD58" s="15">
        <v>32.0</v>
      </c>
      <c r="AE58" s="16">
        <v>4.01505646173149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33.0</v>
      </c>
      <c r="I59" s="16">
        <v>76.7441860465116</v>
      </c>
      <c r="J59" s="15">
        <v>25.0</v>
      </c>
      <c r="K59" s="16">
        <v>71.4285714285714</v>
      </c>
      <c r="L59" s="15">
        <v>23.0</v>
      </c>
      <c r="M59" s="16">
        <v>58.974358974359</v>
      </c>
      <c r="N59" s="15">
        <v>21.0</v>
      </c>
      <c r="O59" s="16">
        <v>63.6363636363636</v>
      </c>
      <c r="P59" s="15">
        <v>3.0</v>
      </c>
      <c r="Q59" s="16">
        <v>6.97674418604651</v>
      </c>
      <c r="R59" s="15">
        <v>6.0</v>
      </c>
      <c r="S59" s="16">
        <v>17.1428571428571</v>
      </c>
      <c r="T59" s="15">
        <v>13.0</v>
      </c>
      <c r="U59" s="16">
        <v>33.3333333333333</v>
      </c>
      <c r="V59" s="15">
        <v>6.0</v>
      </c>
      <c r="W59" s="16">
        <v>18.1818181818182</v>
      </c>
      <c r="X59" s="15">
        <v>7.0</v>
      </c>
      <c r="Y59" s="16">
        <v>16.2790697674419</v>
      </c>
      <c r="Z59" s="15">
        <v>4.0</v>
      </c>
      <c r="AA59" s="16">
        <v>11.4285714285714</v>
      </c>
      <c r="AB59" s="15">
        <v>3.0</v>
      </c>
      <c r="AC59" s="16">
        <v>7.69230769230769</v>
      </c>
      <c r="AD59" s="15">
        <v>6.0</v>
      </c>
      <c r="AE59" s="16">
        <v>18.1818181818182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236.0</v>
      </c>
      <c r="G60" s="15">
        <v>225.0</v>
      </c>
      <c r="H60" s="15">
        <v>191.0</v>
      </c>
      <c r="I60" s="16">
        <v>81.9742489270386</v>
      </c>
      <c r="J60" s="15">
        <v>188.0</v>
      </c>
      <c r="K60" s="16">
        <v>79.3248945147679</v>
      </c>
      <c r="L60" s="15">
        <v>190.0</v>
      </c>
      <c r="M60" s="16">
        <v>80.5084745762712</v>
      </c>
      <c r="N60" s="15">
        <v>181.0</v>
      </c>
      <c r="O60" s="16">
        <v>80.4444444444444</v>
      </c>
      <c r="P60" s="15">
        <v>31.0</v>
      </c>
      <c r="Q60" s="16">
        <v>13.3047210300429</v>
      </c>
      <c r="R60" s="15">
        <v>24.0</v>
      </c>
      <c r="S60" s="16">
        <v>10.126582278481</v>
      </c>
      <c r="T60" s="15">
        <v>34.0</v>
      </c>
      <c r="U60" s="16">
        <v>14.4067796610169</v>
      </c>
      <c r="V60" s="15">
        <v>31.0</v>
      </c>
      <c r="W60" s="16">
        <v>13.7777777777778</v>
      </c>
      <c r="X60" s="15">
        <v>11.0</v>
      </c>
      <c r="Y60" s="16">
        <v>4.72103004291846</v>
      </c>
      <c r="Z60" s="15">
        <v>25.0</v>
      </c>
      <c r="AA60" s="16">
        <v>10.5485232067511</v>
      </c>
      <c r="AB60" s="15">
        <v>12.0</v>
      </c>
      <c r="AC60" s="16">
        <v>5.08474576271187</v>
      </c>
      <c r="AD60" s="15">
        <v>13.0</v>
      </c>
      <c r="AE60" s="16">
        <v>5.77777777777778</v>
      </c>
    </row>
    <row r="61" ht="15.75" customHeight="1">
      <c r="B61" s="13">
        <v>14000.0</v>
      </c>
      <c r="C61" s="14" t="s">
        <v>63</v>
      </c>
      <c r="D61" s="15">
        <v>1707.0</v>
      </c>
      <c r="E61" s="15">
        <v>1818.0</v>
      </c>
      <c r="F61" s="15">
        <v>1884.0</v>
      </c>
      <c r="G61" s="15">
        <v>1915.0</v>
      </c>
      <c r="H61" s="15">
        <v>1380.0</v>
      </c>
      <c r="I61" s="16">
        <v>80.8435852372584</v>
      </c>
      <c r="J61" s="15">
        <v>1523.0</v>
      </c>
      <c r="K61" s="16">
        <v>83.7733773377338</v>
      </c>
      <c r="L61" s="15">
        <v>1540.0</v>
      </c>
      <c r="M61" s="16">
        <v>81.7409766454353</v>
      </c>
      <c r="N61" s="15">
        <v>1546.0</v>
      </c>
      <c r="O61" s="16">
        <v>80.7310704960835</v>
      </c>
      <c r="P61" s="15">
        <v>220.0</v>
      </c>
      <c r="Q61" s="16">
        <v>12.888107791447</v>
      </c>
      <c r="R61" s="15">
        <v>199.0</v>
      </c>
      <c r="S61" s="16">
        <v>10.9460946094609</v>
      </c>
      <c r="T61" s="15">
        <v>232.0</v>
      </c>
      <c r="U61" s="16">
        <v>12.3142250530786</v>
      </c>
      <c r="V61" s="15">
        <v>260.0</v>
      </c>
      <c r="W61" s="16">
        <v>13.5770234986945</v>
      </c>
      <c r="X61" s="15">
        <v>107.0</v>
      </c>
      <c r="Y61" s="16">
        <v>6.26830697129467</v>
      </c>
      <c r="Z61" s="15">
        <v>96.0</v>
      </c>
      <c r="AA61" s="16">
        <v>5.28052805280528</v>
      </c>
      <c r="AB61" s="15">
        <v>112.0</v>
      </c>
      <c r="AC61" s="16">
        <v>5.9447983014862</v>
      </c>
      <c r="AD61" s="15">
        <v>109.0</v>
      </c>
      <c r="AE61" s="16">
        <v>5.69190600522193</v>
      </c>
    </row>
    <row r="62" ht="15.75" customHeight="1">
      <c r="B62" s="13">
        <v>14100.0</v>
      </c>
      <c r="C62" s="14" t="s">
        <v>64</v>
      </c>
      <c r="D62" s="15">
        <v>148.0</v>
      </c>
      <c r="E62" s="15">
        <v>192.0</v>
      </c>
      <c r="F62" s="15">
        <v>179.0</v>
      </c>
      <c r="G62" s="15">
        <v>184.0</v>
      </c>
      <c r="H62" s="15">
        <v>121.0</v>
      </c>
      <c r="I62" s="16">
        <v>81.7567567567568</v>
      </c>
      <c r="J62" s="15">
        <v>158.0</v>
      </c>
      <c r="K62" s="16">
        <v>82.2916666666667</v>
      </c>
      <c r="L62" s="15">
        <v>142.0</v>
      </c>
      <c r="M62" s="16">
        <v>79.3296089385475</v>
      </c>
      <c r="N62" s="15">
        <v>155.0</v>
      </c>
      <c r="O62" s="16">
        <v>84.2391304347826</v>
      </c>
      <c r="P62" s="15">
        <v>19.0</v>
      </c>
      <c r="Q62" s="16">
        <v>12.8378378378378</v>
      </c>
      <c r="R62" s="15">
        <v>26.0</v>
      </c>
      <c r="S62" s="16">
        <v>13.5416666666667</v>
      </c>
      <c r="T62" s="15">
        <v>33.0</v>
      </c>
      <c r="U62" s="16">
        <v>18.4357541899441</v>
      </c>
      <c r="V62" s="15">
        <v>23.0</v>
      </c>
      <c r="W62" s="16">
        <v>12.5</v>
      </c>
      <c r="X62" s="15">
        <v>8.0</v>
      </c>
      <c r="Y62" s="16">
        <v>5.40540540540541</v>
      </c>
      <c r="Z62" s="15">
        <v>8.0</v>
      </c>
      <c r="AA62" s="16">
        <v>4.16666666666667</v>
      </c>
      <c r="AB62" s="15">
        <v>4.0</v>
      </c>
      <c r="AC62" s="16">
        <v>2.23463687150838</v>
      </c>
      <c r="AD62" s="15">
        <v>6.0</v>
      </c>
      <c r="AE62" s="16">
        <v>3.26086956521739</v>
      </c>
    </row>
    <row r="63" ht="15.75" customHeight="1">
      <c r="B63" s="13">
        <v>14170.0</v>
      </c>
      <c r="C63" s="14" t="s">
        <v>65</v>
      </c>
      <c r="D63" s="15">
        <v>1702.0</v>
      </c>
      <c r="E63" s="15">
        <v>1945.0</v>
      </c>
      <c r="F63" s="15">
        <v>1983.0</v>
      </c>
      <c r="G63" s="15">
        <v>1903.0</v>
      </c>
      <c r="H63" s="15">
        <v>1359.0</v>
      </c>
      <c r="I63" s="16">
        <v>79.8472385428907</v>
      </c>
      <c r="J63" s="15">
        <v>1661.0</v>
      </c>
      <c r="K63" s="16">
        <v>85.3984575835476</v>
      </c>
      <c r="L63" s="15">
        <v>1647.0</v>
      </c>
      <c r="M63" s="16">
        <v>83.0559757942511</v>
      </c>
      <c r="N63" s="15">
        <v>1626.0</v>
      </c>
      <c r="O63" s="16">
        <v>85.4440357330531</v>
      </c>
      <c r="P63" s="15">
        <v>223.0</v>
      </c>
      <c r="Q63" s="16">
        <v>13.1022326674501</v>
      </c>
      <c r="R63" s="15">
        <v>204.0</v>
      </c>
      <c r="S63" s="16">
        <v>10.4884318766067</v>
      </c>
      <c r="T63" s="15">
        <v>232.0</v>
      </c>
      <c r="U63" s="16">
        <v>11.6994452849218</v>
      </c>
      <c r="V63" s="15">
        <v>184.0</v>
      </c>
      <c r="W63" s="16">
        <v>9.66894377299002</v>
      </c>
      <c r="X63" s="15">
        <v>120.0</v>
      </c>
      <c r="Y63" s="16">
        <v>7.05052878965922</v>
      </c>
      <c r="Z63" s="15">
        <v>80.0</v>
      </c>
      <c r="AA63" s="16">
        <v>4.11311053984576</v>
      </c>
      <c r="AB63" s="15">
        <v>104.0</v>
      </c>
      <c r="AC63" s="16">
        <v>5.24457892082703</v>
      </c>
      <c r="AD63" s="15">
        <v>93.0</v>
      </c>
      <c r="AE63" s="16">
        <v>4.88702049395691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158.0</v>
      </c>
      <c r="I64" s="16">
        <v>67.8111587982833</v>
      </c>
      <c r="J64" s="15">
        <v>162.0</v>
      </c>
      <c r="K64" s="16">
        <v>74.6543778801843</v>
      </c>
      <c r="L64" s="15">
        <v>168.0</v>
      </c>
      <c r="M64" s="16">
        <v>73.3624454148472</v>
      </c>
      <c r="N64" s="15">
        <v>176.0</v>
      </c>
      <c r="O64" s="16">
        <v>83.0188679245283</v>
      </c>
      <c r="P64" s="15">
        <v>48.0</v>
      </c>
      <c r="Q64" s="16">
        <v>20.6008583690987</v>
      </c>
      <c r="R64" s="15">
        <v>43.0</v>
      </c>
      <c r="S64" s="16">
        <v>19.815668202765</v>
      </c>
      <c r="T64" s="15">
        <v>38.0</v>
      </c>
      <c r="U64" s="16">
        <v>16.5938864628821</v>
      </c>
      <c r="V64" s="15">
        <v>22.0</v>
      </c>
      <c r="W64" s="16">
        <v>10.377358490566</v>
      </c>
      <c r="X64" s="15">
        <v>27.0</v>
      </c>
      <c r="Y64" s="16">
        <v>11.587982832618</v>
      </c>
      <c r="Z64" s="15">
        <v>12.0</v>
      </c>
      <c r="AA64" s="16">
        <v>5.52995391705069</v>
      </c>
      <c r="AB64" s="15">
        <v>23.0</v>
      </c>
      <c r="AC64" s="16">
        <v>10.0436681222707</v>
      </c>
      <c r="AD64" s="15">
        <v>14.0</v>
      </c>
      <c r="AE64" s="16">
        <v>6.60377358490566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72.0</v>
      </c>
      <c r="G65" s="15">
        <v>57.0</v>
      </c>
      <c r="H65" s="15">
        <v>56.0</v>
      </c>
      <c r="I65" s="16">
        <v>81.1594202898551</v>
      </c>
      <c r="J65" s="15">
        <v>66.0</v>
      </c>
      <c r="K65" s="16">
        <v>86.8421052631579</v>
      </c>
      <c r="L65" s="15">
        <v>53.0</v>
      </c>
      <c r="M65" s="16">
        <v>73.6111111111111</v>
      </c>
      <c r="N65" s="15">
        <v>45.0</v>
      </c>
      <c r="O65" s="16">
        <v>78.9473684210526</v>
      </c>
      <c r="P65" s="15">
        <v>8.0</v>
      </c>
      <c r="Q65" s="16">
        <v>11.5942028985507</v>
      </c>
      <c r="R65" s="15">
        <v>4.0</v>
      </c>
      <c r="S65" s="16">
        <v>5.26315789473684</v>
      </c>
      <c r="T65" s="15">
        <v>16.0</v>
      </c>
      <c r="U65" s="16">
        <v>22.2222222222222</v>
      </c>
      <c r="V65" s="15">
        <v>10.0</v>
      </c>
      <c r="W65" s="16">
        <v>17.5438596491228</v>
      </c>
      <c r="X65" s="15">
        <v>5.0</v>
      </c>
      <c r="Y65" s="16">
        <v>7.2463768115942</v>
      </c>
      <c r="Z65" s="15">
        <v>6.0</v>
      </c>
      <c r="AA65" s="16">
        <v>7.89473684210526</v>
      </c>
      <c r="AB65" s="15">
        <v>3.0</v>
      </c>
      <c r="AC65" s="16">
        <v>4.16666666666667</v>
      </c>
      <c r="AD65" s="15">
        <v>2.0</v>
      </c>
      <c r="AE65" s="16">
        <v>3.50877192982456</v>
      </c>
    </row>
    <row r="66" ht="15.75" customHeight="1">
      <c r="B66" s="13">
        <v>14350.0</v>
      </c>
      <c r="C66" s="14" t="s">
        <v>68</v>
      </c>
      <c r="D66" s="15">
        <v>357.0</v>
      </c>
      <c r="E66" s="15">
        <v>365.0</v>
      </c>
      <c r="F66" s="15">
        <v>366.0</v>
      </c>
      <c r="G66" s="15">
        <v>330.0</v>
      </c>
      <c r="H66" s="15">
        <v>265.0</v>
      </c>
      <c r="I66" s="16">
        <v>74.2296918767507</v>
      </c>
      <c r="J66" s="15">
        <v>267.0</v>
      </c>
      <c r="K66" s="16">
        <v>73.1506849315068</v>
      </c>
      <c r="L66" s="15">
        <v>263.0</v>
      </c>
      <c r="M66" s="16">
        <v>71.8579234972678</v>
      </c>
      <c r="N66" s="15">
        <v>236.0</v>
      </c>
      <c r="O66" s="16">
        <v>71.5151515151515</v>
      </c>
      <c r="P66" s="15">
        <v>54.0</v>
      </c>
      <c r="Q66" s="16">
        <v>15.1260504201681</v>
      </c>
      <c r="R66" s="15">
        <v>66.0</v>
      </c>
      <c r="S66" s="16">
        <v>18.0821917808219</v>
      </c>
      <c r="T66" s="15">
        <v>67.0</v>
      </c>
      <c r="U66" s="16">
        <v>18.3060109289618</v>
      </c>
      <c r="V66" s="15">
        <v>59.0</v>
      </c>
      <c r="W66" s="16">
        <v>17.8787878787879</v>
      </c>
      <c r="X66" s="15">
        <v>38.0</v>
      </c>
      <c r="Y66" s="16">
        <v>10.6442577030812</v>
      </c>
      <c r="Z66" s="15">
        <v>32.0</v>
      </c>
      <c r="AA66" s="16">
        <v>8.76712328767123</v>
      </c>
      <c r="AB66" s="15">
        <v>36.0</v>
      </c>
      <c r="AC66" s="16">
        <v>9.83606557377049</v>
      </c>
      <c r="AD66" s="15">
        <v>35.0</v>
      </c>
      <c r="AE66" s="16">
        <v>10.6060606060606</v>
      </c>
    </row>
    <row r="67" ht="15.75" customHeight="1">
      <c r="B67" s="13">
        <v>14400.0</v>
      </c>
      <c r="C67" s="14" t="s">
        <v>69</v>
      </c>
      <c r="D67" s="15">
        <v>209.0</v>
      </c>
      <c r="E67" s="15">
        <v>226.0</v>
      </c>
      <c r="F67" s="15">
        <v>211.0</v>
      </c>
      <c r="G67" s="15">
        <v>240.0</v>
      </c>
      <c r="H67" s="15">
        <v>180.0</v>
      </c>
      <c r="I67" s="16">
        <v>86.1244019138756</v>
      </c>
      <c r="J67" s="15">
        <v>197.0</v>
      </c>
      <c r="K67" s="16">
        <v>87.1681415929203</v>
      </c>
      <c r="L67" s="15">
        <v>163.0</v>
      </c>
      <c r="M67" s="16">
        <v>77.2511848341232</v>
      </c>
      <c r="N67" s="15">
        <v>222.0</v>
      </c>
      <c r="O67" s="16">
        <v>92.5</v>
      </c>
      <c r="P67" s="15">
        <v>17.0</v>
      </c>
      <c r="Q67" s="16">
        <v>8.13397129186603</v>
      </c>
      <c r="R67" s="15">
        <v>18.0</v>
      </c>
      <c r="S67" s="16">
        <v>7.9646017699115</v>
      </c>
      <c r="T67" s="15">
        <v>33.0</v>
      </c>
      <c r="U67" s="16">
        <v>15.6398104265403</v>
      </c>
      <c r="V67" s="15">
        <v>16.0</v>
      </c>
      <c r="W67" s="16">
        <v>6.66666666666667</v>
      </c>
      <c r="X67" s="15">
        <v>12.0</v>
      </c>
      <c r="Y67" s="16">
        <v>5.74162679425837</v>
      </c>
      <c r="Z67" s="15">
        <v>11.0</v>
      </c>
      <c r="AA67" s="16">
        <v>4.86725663716814</v>
      </c>
      <c r="AB67" s="15">
        <v>15.0</v>
      </c>
      <c r="AC67" s="16">
        <v>7.10900473933649</v>
      </c>
      <c r="AD67" s="15">
        <v>2.0</v>
      </c>
      <c r="AE67" s="16">
        <v>0.833333333333333</v>
      </c>
    </row>
    <row r="68" ht="15.75" customHeight="1">
      <c r="B68" s="13">
        <v>14500.0</v>
      </c>
      <c r="C68" s="14" t="s">
        <v>70</v>
      </c>
      <c r="D68" s="15">
        <v>1428.0</v>
      </c>
      <c r="E68" s="15">
        <v>1451.0</v>
      </c>
      <c r="F68" s="15">
        <v>1452.0</v>
      </c>
      <c r="G68" s="15">
        <v>1607.0</v>
      </c>
      <c r="H68" s="15">
        <v>1241.0</v>
      </c>
      <c r="I68" s="16">
        <v>86.9047619047619</v>
      </c>
      <c r="J68" s="15">
        <v>1204.0</v>
      </c>
      <c r="K68" s="16">
        <v>82.9772570640937</v>
      </c>
      <c r="L68" s="15">
        <v>1191.0</v>
      </c>
      <c r="M68" s="16">
        <v>82.0247933884298</v>
      </c>
      <c r="N68" s="15">
        <v>1317.0</v>
      </c>
      <c r="O68" s="16">
        <v>81.9539514623522</v>
      </c>
      <c r="P68" s="15">
        <v>133.0</v>
      </c>
      <c r="Q68" s="16">
        <v>9.31372549019608</v>
      </c>
      <c r="R68" s="15">
        <v>163.0</v>
      </c>
      <c r="S68" s="16">
        <v>11.2336319779462</v>
      </c>
      <c r="T68" s="15">
        <v>178.0</v>
      </c>
      <c r="U68" s="16">
        <v>12.2589531680441</v>
      </c>
      <c r="V68" s="15">
        <v>193.0</v>
      </c>
      <c r="W68" s="16">
        <v>12.0099564405725</v>
      </c>
      <c r="X68" s="15">
        <v>54.0</v>
      </c>
      <c r="Y68" s="16">
        <v>3.78151260504202</v>
      </c>
      <c r="Z68" s="15">
        <v>84.0</v>
      </c>
      <c r="AA68" s="16">
        <v>5.78911095796003</v>
      </c>
      <c r="AB68" s="15">
        <v>83.0</v>
      </c>
      <c r="AC68" s="16">
        <v>5.71625344352617</v>
      </c>
      <c r="AD68" s="15">
        <v>97.0</v>
      </c>
      <c r="AE68" s="16">
        <v>6.0360920970753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94.0</v>
      </c>
      <c r="F69" s="15">
        <v>100.0</v>
      </c>
      <c r="G69" s="15">
        <v>81.0</v>
      </c>
      <c r="H69" s="15">
        <v>84.0</v>
      </c>
      <c r="I69" s="16">
        <v>66.6666666666667</v>
      </c>
      <c r="J69" s="15">
        <v>77.0</v>
      </c>
      <c r="K69" s="16">
        <v>81.9148936170213</v>
      </c>
      <c r="L69" s="15">
        <v>85.0</v>
      </c>
      <c r="M69" s="16">
        <v>85.0</v>
      </c>
      <c r="N69" s="15">
        <v>60.0</v>
      </c>
      <c r="O69" s="16">
        <v>74.0740740740741</v>
      </c>
      <c r="P69" s="15">
        <v>26.0</v>
      </c>
      <c r="Q69" s="16">
        <v>20.6349206349206</v>
      </c>
      <c r="R69" s="15">
        <v>11.0</v>
      </c>
      <c r="S69" s="16">
        <v>11.7021276595745</v>
      </c>
      <c r="T69" s="15">
        <v>7.0</v>
      </c>
      <c r="U69" s="16">
        <v>7.0</v>
      </c>
      <c r="V69" s="15">
        <v>13.0</v>
      </c>
      <c r="W69" s="16">
        <v>16.0493827160494</v>
      </c>
      <c r="X69" s="15">
        <v>16.0</v>
      </c>
      <c r="Y69" s="16">
        <v>12.6984126984127</v>
      </c>
      <c r="Z69" s="15">
        <v>6.0</v>
      </c>
      <c r="AA69" s="16">
        <v>6.38297872340426</v>
      </c>
      <c r="AB69" s="15">
        <v>8.0</v>
      </c>
      <c r="AC69" s="16">
        <v>8.0</v>
      </c>
      <c r="AD69" s="15">
        <v>8.0</v>
      </c>
      <c r="AE69" s="16">
        <v>9.87654320987654</v>
      </c>
    </row>
    <row r="70" ht="15.75" customHeight="1">
      <c r="B70" s="13">
        <v>14600.0</v>
      </c>
      <c r="C70" s="14" t="s">
        <v>72</v>
      </c>
      <c r="D70" s="15">
        <v>123.0</v>
      </c>
      <c r="E70" s="15">
        <v>97.0</v>
      </c>
      <c r="F70" s="15">
        <v>95.0</v>
      </c>
      <c r="G70" s="15">
        <v>108.0</v>
      </c>
      <c r="H70" s="15">
        <v>88.0</v>
      </c>
      <c r="I70" s="16">
        <v>71.5447154471545</v>
      </c>
      <c r="J70" s="15">
        <v>62.0</v>
      </c>
      <c r="K70" s="16">
        <v>63.9175257731959</v>
      </c>
      <c r="L70" s="15">
        <v>72.0</v>
      </c>
      <c r="M70" s="16">
        <v>75.7894736842105</v>
      </c>
      <c r="N70" s="15">
        <v>78.0</v>
      </c>
      <c r="O70" s="16">
        <v>72.2222222222222</v>
      </c>
      <c r="P70" s="15">
        <v>18.0</v>
      </c>
      <c r="Q70" s="16">
        <v>14.6341463414634</v>
      </c>
      <c r="R70" s="15">
        <v>21.0</v>
      </c>
      <c r="S70" s="16">
        <v>21.6494845360825</v>
      </c>
      <c r="T70" s="15">
        <v>14.0</v>
      </c>
      <c r="U70" s="16">
        <v>14.7368421052632</v>
      </c>
      <c r="V70" s="15">
        <v>20.0</v>
      </c>
      <c r="W70" s="16">
        <v>18.5185185185185</v>
      </c>
      <c r="X70" s="15">
        <v>17.0</v>
      </c>
      <c r="Y70" s="16">
        <v>13.8211382113821</v>
      </c>
      <c r="Z70" s="15">
        <v>14.0</v>
      </c>
      <c r="AA70" s="16">
        <v>14.4329896907216</v>
      </c>
      <c r="AB70" s="15">
        <v>9.0</v>
      </c>
      <c r="AC70" s="16">
        <v>9.47368421052632</v>
      </c>
      <c r="AD70" s="15">
        <v>10.0</v>
      </c>
      <c r="AE70" s="16">
        <v>9.25925925925926</v>
      </c>
    </row>
    <row r="71" ht="15.75" customHeight="1">
      <c r="B71" s="13">
        <v>14650.0</v>
      </c>
      <c r="C71" s="14" t="s">
        <v>73</v>
      </c>
      <c r="D71" s="15">
        <v>2290.0</v>
      </c>
      <c r="E71" s="15">
        <v>2280.0</v>
      </c>
      <c r="F71" s="15">
        <v>2203.0</v>
      </c>
      <c r="G71" s="15">
        <v>2302.0</v>
      </c>
      <c r="H71" s="15">
        <v>1835.0</v>
      </c>
      <c r="I71" s="16">
        <v>80.1310043668122</v>
      </c>
      <c r="J71" s="15">
        <v>1875.0</v>
      </c>
      <c r="K71" s="16">
        <v>82.2368421052632</v>
      </c>
      <c r="L71" s="15">
        <v>1799.0</v>
      </c>
      <c r="M71" s="16">
        <v>81.661370857921</v>
      </c>
      <c r="N71" s="15">
        <v>1855.0</v>
      </c>
      <c r="O71" s="16">
        <v>80.5821025195482</v>
      </c>
      <c r="P71" s="15">
        <v>311.0</v>
      </c>
      <c r="Q71" s="16">
        <v>13.5807860262009</v>
      </c>
      <c r="R71" s="15">
        <v>268.0</v>
      </c>
      <c r="S71" s="16">
        <v>11.7543859649123</v>
      </c>
      <c r="T71" s="15">
        <v>275.0</v>
      </c>
      <c r="U71" s="16">
        <v>12.4829777576033</v>
      </c>
      <c r="V71" s="15">
        <v>265.0</v>
      </c>
      <c r="W71" s="16">
        <v>11.511728931364</v>
      </c>
      <c r="X71" s="15">
        <v>144.0</v>
      </c>
      <c r="Y71" s="16">
        <v>6.2882096069869</v>
      </c>
      <c r="Z71" s="15">
        <v>137.0</v>
      </c>
      <c r="AA71" s="16">
        <v>6.00877192982456</v>
      </c>
      <c r="AB71" s="15">
        <v>129.0</v>
      </c>
      <c r="AC71" s="16">
        <v>5.85565138447572</v>
      </c>
      <c r="AD71" s="15">
        <v>182.0</v>
      </c>
      <c r="AE71" s="16">
        <v>7.90616854908775</v>
      </c>
    </row>
    <row r="72" ht="15.75" customHeight="1">
      <c r="B72" s="13">
        <v>14700.0</v>
      </c>
      <c r="C72" s="14" t="s">
        <v>74</v>
      </c>
      <c r="D72" s="15">
        <v>362.0</v>
      </c>
      <c r="E72" s="15">
        <v>411.0</v>
      </c>
      <c r="F72" s="15">
        <v>420.0</v>
      </c>
      <c r="G72" s="15">
        <v>463.0</v>
      </c>
      <c r="H72" s="15">
        <v>321.0</v>
      </c>
      <c r="I72" s="16">
        <v>88.6740331491713</v>
      </c>
      <c r="J72" s="15">
        <v>359.0</v>
      </c>
      <c r="K72" s="16">
        <v>87.3479318734793</v>
      </c>
      <c r="L72" s="15">
        <v>336.0</v>
      </c>
      <c r="M72" s="16">
        <v>80.0</v>
      </c>
      <c r="N72" s="15">
        <v>363.0</v>
      </c>
      <c r="O72" s="16">
        <v>78.4017278617711</v>
      </c>
      <c r="P72" s="15">
        <v>30.0</v>
      </c>
      <c r="Q72" s="16">
        <v>8.28729281767956</v>
      </c>
      <c r="R72" s="15">
        <v>33.0</v>
      </c>
      <c r="S72" s="16">
        <v>8.02919708029197</v>
      </c>
      <c r="T72" s="15">
        <v>49.0</v>
      </c>
      <c r="U72" s="16">
        <v>11.6666666666667</v>
      </c>
      <c r="V72" s="15">
        <v>64.0</v>
      </c>
      <c r="W72" s="16">
        <v>13.8228941684665</v>
      </c>
      <c r="X72" s="15">
        <v>11.0</v>
      </c>
      <c r="Y72" s="16">
        <v>3.03867403314917</v>
      </c>
      <c r="Z72" s="15">
        <v>19.0</v>
      </c>
      <c r="AA72" s="16">
        <v>4.62287104622871</v>
      </c>
      <c r="AB72" s="15">
        <v>35.0</v>
      </c>
      <c r="AC72" s="16">
        <v>8.33333333333333</v>
      </c>
      <c r="AD72" s="15">
        <v>36.0</v>
      </c>
      <c r="AE72" s="16">
        <v>7.77537796976242</v>
      </c>
    </row>
    <row r="73" ht="15.75" customHeight="1">
      <c r="B73" s="13">
        <v>14750.0</v>
      </c>
      <c r="C73" s="14" t="s">
        <v>75</v>
      </c>
      <c r="D73" s="15">
        <v>137.0</v>
      </c>
      <c r="E73" s="15">
        <v>151.0</v>
      </c>
      <c r="F73" s="15">
        <v>145.0</v>
      </c>
      <c r="G73" s="15">
        <v>147.0</v>
      </c>
      <c r="H73" s="15">
        <v>118.0</v>
      </c>
      <c r="I73" s="16">
        <v>86.1313868613139</v>
      </c>
      <c r="J73" s="15">
        <v>121.0</v>
      </c>
      <c r="K73" s="16">
        <v>80.1324503311258</v>
      </c>
      <c r="L73" s="15">
        <v>115.0</v>
      </c>
      <c r="M73" s="16">
        <v>79.3103448275862</v>
      </c>
      <c r="N73" s="15">
        <v>125.0</v>
      </c>
      <c r="O73" s="16">
        <v>85.0340136054422</v>
      </c>
      <c r="P73" s="15">
        <v>9.0</v>
      </c>
      <c r="Q73" s="16">
        <v>6.56934306569343</v>
      </c>
      <c r="R73" s="15">
        <v>17.0</v>
      </c>
      <c r="S73" s="16">
        <v>11.2582781456954</v>
      </c>
      <c r="T73" s="15">
        <v>21.0</v>
      </c>
      <c r="U73" s="16">
        <v>14.4827586206897</v>
      </c>
      <c r="V73" s="15">
        <v>12.0</v>
      </c>
      <c r="W73" s="16">
        <v>8.16326530612245</v>
      </c>
      <c r="X73" s="15">
        <v>10.0</v>
      </c>
      <c r="Y73" s="16">
        <v>7.2992700729927</v>
      </c>
      <c r="Z73" s="15">
        <v>13.0</v>
      </c>
      <c r="AA73" s="16">
        <v>8.60927152317881</v>
      </c>
      <c r="AB73" s="15">
        <v>9.0</v>
      </c>
      <c r="AC73" s="16">
        <v>6.20689655172414</v>
      </c>
      <c r="AD73" s="15">
        <v>10.0</v>
      </c>
      <c r="AE73" s="16">
        <v>6.80272108843537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517.0</v>
      </c>
      <c r="F74" s="15">
        <v>498.0</v>
      </c>
      <c r="G74" s="15">
        <v>433.0</v>
      </c>
      <c r="H74" s="15">
        <v>364.0</v>
      </c>
      <c r="I74" s="16">
        <v>69.5984703632887</v>
      </c>
      <c r="J74" s="15">
        <v>395.0</v>
      </c>
      <c r="K74" s="16">
        <v>76.4023210831721</v>
      </c>
      <c r="L74" s="15">
        <v>379.0</v>
      </c>
      <c r="M74" s="16">
        <v>76.1044176706827</v>
      </c>
      <c r="N74" s="15">
        <v>332.0</v>
      </c>
      <c r="O74" s="16">
        <v>76.6743648960739</v>
      </c>
      <c r="P74" s="15">
        <v>105.0</v>
      </c>
      <c r="Q74" s="16">
        <v>20.0764818355641</v>
      </c>
      <c r="R74" s="15">
        <v>81.0</v>
      </c>
      <c r="S74" s="16">
        <v>15.6673114119923</v>
      </c>
      <c r="T74" s="15">
        <v>75.0</v>
      </c>
      <c r="U74" s="16">
        <v>15.0602409638554</v>
      </c>
      <c r="V74" s="15">
        <v>67.0</v>
      </c>
      <c r="W74" s="16">
        <v>15.473441108545</v>
      </c>
      <c r="X74" s="15">
        <v>54.0</v>
      </c>
      <c r="Y74" s="16">
        <v>10.3250478011472</v>
      </c>
      <c r="Z74" s="15">
        <v>41.0</v>
      </c>
      <c r="AA74" s="16">
        <v>7.93036750483559</v>
      </c>
      <c r="AB74" s="15">
        <v>44.0</v>
      </c>
      <c r="AC74" s="16">
        <v>8.83534136546185</v>
      </c>
      <c r="AD74" s="15">
        <v>34.0</v>
      </c>
      <c r="AE74" s="16">
        <v>7.85219399538106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242.0</v>
      </c>
      <c r="F75" s="15">
        <v>197.0</v>
      </c>
      <c r="G75" s="15">
        <v>214.0</v>
      </c>
      <c r="H75" s="15">
        <v>182.0</v>
      </c>
      <c r="I75" s="16">
        <v>79.8245614035088</v>
      </c>
      <c r="J75" s="15">
        <v>207.0</v>
      </c>
      <c r="K75" s="16">
        <v>85.5371900826446</v>
      </c>
      <c r="L75" s="15">
        <v>156.0</v>
      </c>
      <c r="M75" s="16">
        <v>79.1878172588833</v>
      </c>
      <c r="N75" s="15">
        <v>166.0</v>
      </c>
      <c r="O75" s="16">
        <v>77.5700934579439</v>
      </c>
      <c r="P75" s="15">
        <v>30.0</v>
      </c>
      <c r="Q75" s="16">
        <v>13.1578947368421</v>
      </c>
      <c r="R75" s="15">
        <v>26.0</v>
      </c>
      <c r="S75" s="16">
        <v>10.7438016528926</v>
      </c>
      <c r="T75" s="15">
        <v>26.0</v>
      </c>
      <c r="U75" s="16">
        <v>13.1979695431472</v>
      </c>
      <c r="V75" s="15">
        <v>33.0</v>
      </c>
      <c r="W75" s="16">
        <v>15.4205607476636</v>
      </c>
      <c r="X75" s="15">
        <v>16.0</v>
      </c>
      <c r="Y75" s="16">
        <v>7.01754385964912</v>
      </c>
      <c r="Z75" s="15">
        <v>9.0</v>
      </c>
      <c r="AA75" s="16">
        <v>3.71900826446281</v>
      </c>
      <c r="AB75" s="15">
        <v>15.0</v>
      </c>
      <c r="AC75" s="16">
        <v>7.61421319796954</v>
      </c>
      <c r="AD75" s="15">
        <v>15.0</v>
      </c>
      <c r="AE75" s="16">
        <v>7.00934579439252</v>
      </c>
    </row>
    <row r="76" ht="15.75" customHeight="1">
      <c r="B76" s="13">
        <v>14900.0</v>
      </c>
      <c r="C76" s="14" t="s">
        <v>78</v>
      </c>
      <c r="D76" s="15">
        <v>2789.0</v>
      </c>
      <c r="E76" s="15">
        <v>2879.0</v>
      </c>
      <c r="F76" s="15">
        <v>2878.0</v>
      </c>
      <c r="G76" s="15">
        <v>3174.0</v>
      </c>
      <c r="H76" s="15">
        <v>2242.0</v>
      </c>
      <c r="I76" s="16">
        <v>80.387235568304</v>
      </c>
      <c r="J76" s="15">
        <v>2313.0</v>
      </c>
      <c r="K76" s="16">
        <v>80.3403959708232</v>
      </c>
      <c r="L76" s="15">
        <v>2234.0</v>
      </c>
      <c r="M76" s="16">
        <v>77.6233495482974</v>
      </c>
      <c r="N76" s="15">
        <v>2559.0</v>
      </c>
      <c r="O76" s="16">
        <v>80.6238185255199</v>
      </c>
      <c r="P76" s="15">
        <v>378.0</v>
      </c>
      <c r="Q76" s="16">
        <v>13.5532448906418</v>
      </c>
      <c r="R76" s="15">
        <v>382.0</v>
      </c>
      <c r="S76" s="16">
        <v>13.2684960055575</v>
      </c>
      <c r="T76" s="15">
        <v>451.0</v>
      </c>
      <c r="U76" s="16">
        <v>15.6706045865184</v>
      </c>
      <c r="V76" s="15">
        <v>414.0</v>
      </c>
      <c r="W76" s="16">
        <v>13.0434782608696</v>
      </c>
      <c r="X76" s="15">
        <v>169.0</v>
      </c>
      <c r="Y76" s="16">
        <v>6.05951954105414</v>
      </c>
      <c r="Z76" s="15">
        <v>184.0</v>
      </c>
      <c r="AA76" s="16">
        <v>6.39110802361931</v>
      </c>
      <c r="AB76" s="15">
        <v>193.0</v>
      </c>
      <c r="AC76" s="16">
        <v>6.70604586518416</v>
      </c>
      <c r="AD76" s="15">
        <v>201.0</v>
      </c>
      <c r="AE76" s="16">
        <v>6.33270321361059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86.0</v>
      </c>
      <c r="I77" s="16">
        <v>79.6296296296296</v>
      </c>
      <c r="J77" s="15">
        <v>74.0</v>
      </c>
      <c r="K77" s="16">
        <v>77.0833333333333</v>
      </c>
      <c r="L77" s="15">
        <v>72.0</v>
      </c>
      <c r="M77" s="16">
        <v>83.7209302325581</v>
      </c>
      <c r="N77" s="15">
        <v>68.0</v>
      </c>
      <c r="O77" s="16">
        <v>79.0697674418605</v>
      </c>
      <c r="P77" s="15">
        <v>12.0</v>
      </c>
      <c r="Q77" s="16">
        <v>11.1111111111111</v>
      </c>
      <c r="R77" s="15">
        <v>11.0</v>
      </c>
      <c r="S77" s="16">
        <v>11.4583333333333</v>
      </c>
      <c r="T77" s="15">
        <v>8.0</v>
      </c>
      <c r="U77" s="16">
        <v>9.30232558139535</v>
      </c>
      <c r="V77" s="15">
        <v>10.0</v>
      </c>
      <c r="W77" s="16">
        <v>11.6279069767442</v>
      </c>
      <c r="X77" s="15">
        <v>10.0</v>
      </c>
      <c r="Y77" s="16">
        <v>9.25925925925926</v>
      </c>
      <c r="Z77" s="15">
        <v>11.0</v>
      </c>
      <c r="AA77" s="16">
        <v>11.4583333333333</v>
      </c>
      <c r="AB77" s="15">
        <v>6.0</v>
      </c>
      <c r="AC77" s="16">
        <v>6.97674418604651</v>
      </c>
      <c r="AD77" s="15">
        <v>8.0</v>
      </c>
      <c r="AE77" s="16">
        <v>9.30232558139535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32.0</v>
      </c>
      <c r="I78" s="16">
        <v>76.1904761904762</v>
      </c>
      <c r="J78" s="15">
        <v>30.0</v>
      </c>
      <c r="K78" s="16">
        <v>85.7142857142857</v>
      </c>
      <c r="L78" s="15">
        <v>29.0</v>
      </c>
      <c r="M78" s="16">
        <v>78.3783783783784</v>
      </c>
      <c r="N78" s="15">
        <v>31.0</v>
      </c>
      <c r="O78" s="16">
        <v>77.5</v>
      </c>
      <c r="P78" s="15">
        <v>6.0</v>
      </c>
      <c r="Q78" s="16">
        <v>14.2857142857143</v>
      </c>
      <c r="R78" s="15">
        <v>2.0</v>
      </c>
      <c r="S78" s="16">
        <v>5.71428571428571</v>
      </c>
      <c r="T78" s="15">
        <v>5.0</v>
      </c>
      <c r="U78" s="16">
        <v>13.5135135135135</v>
      </c>
      <c r="V78" s="15">
        <v>8.0</v>
      </c>
      <c r="W78" s="16">
        <v>20.0</v>
      </c>
      <c r="X78" s="15">
        <v>4.0</v>
      </c>
      <c r="Y78" s="16">
        <v>9.52380952380952</v>
      </c>
      <c r="Z78" s="15">
        <v>3.0</v>
      </c>
      <c r="AA78" s="16">
        <v>8.57142857142857</v>
      </c>
      <c r="AB78" s="15">
        <v>3.0</v>
      </c>
      <c r="AC78" s="16">
        <v>8.10810810810811</v>
      </c>
      <c r="AD78" s="15">
        <v>1.0</v>
      </c>
      <c r="AE78" s="16">
        <v>2.5</v>
      </c>
    </row>
    <row r="79" ht="15.75" customHeight="1">
      <c r="B79" s="13">
        <v>15050.0</v>
      </c>
      <c r="C79" s="14" t="s">
        <v>81</v>
      </c>
      <c r="D79" s="15">
        <v>928.0</v>
      </c>
      <c r="E79" s="15">
        <v>1047.0</v>
      </c>
      <c r="F79" s="15">
        <v>1057.0</v>
      </c>
      <c r="G79" s="15">
        <v>1187.0</v>
      </c>
      <c r="H79" s="15">
        <v>688.0</v>
      </c>
      <c r="I79" s="16">
        <v>74.1379310344828</v>
      </c>
      <c r="J79" s="15">
        <v>838.0</v>
      </c>
      <c r="K79" s="16">
        <v>80.0382043935053</v>
      </c>
      <c r="L79" s="15">
        <v>835.0</v>
      </c>
      <c r="M79" s="16">
        <v>78.9971617786187</v>
      </c>
      <c r="N79" s="15">
        <v>943.0</v>
      </c>
      <c r="O79" s="16">
        <v>79.4439764111205</v>
      </c>
      <c r="P79" s="15">
        <v>166.0</v>
      </c>
      <c r="Q79" s="16">
        <v>17.8879310344828</v>
      </c>
      <c r="R79" s="15">
        <v>141.0</v>
      </c>
      <c r="S79" s="16">
        <v>13.4670487106017</v>
      </c>
      <c r="T79" s="15">
        <v>155.0</v>
      </c>
      <c r="U79" s="16">
        <v>14.6641438032166</v>
      </c>
      <c r="V79" s="15">
        <v>158.0</v>
      </c>
      <c r="W79" s="16">
        <v>13.3108677337826</v>
      </c>
      <c r="X79" s="15">
        <v>74.0</v>
      </c>
      <c r="Y79" s="16">
        <v>7.97413793103448</v>
      </c>
      <c r="Z79" s="15">
        <v>68.0</v>
      </c>
      <c r="AA79" s="16">
        <v>6.49474689589303</v>
      </c>
      <c r="AB79" s="15">
        <v>67.0</v>
      </c>
      <c r="AC79" s="16">
        <v>6.33869441816462</v>
      </c>
      <c r="AD79" s="15">
        <v>86.0</v>
      </c>
      <c r="AE79" s="16">
        <v>7.24515585509688</v>
      </c>
    </row>
    <row r="80" ht="15.75" customHeight="1">
      <c r="B80" s="13">
        <v>15240.0</v>
      </c>
      <c r="C80" s="14" t="s">
        <v>82</v>
      </c>
      <c r="D80" s="15">
        <v>926.0</v>
      </c>
      <c r="E80" s="15">
        <v>913.0</v>
      </c>
      <c r="F80" s="15">
        <v>917.0</v>
      </c>
      <c r="G80" s="15">
        <v>864.0</v>
      </c>
      <c r="H80" s="15">
        <v>673.0</v>
      </c>
      <c r="I80" s="16">
        <v>72.6781857451404</v>
      </c>
      <c r="J80" s="15">
        <v>713.0</v>
      </c>
      <c r="K80" s="16">
        <v>78.0941949616648</v>
      </c>
      <c r="L80" s="15">
        <v>685.0</v>
      </c>
      <c r="M80" s="16">
        <v>74.7001090512541</v>
      </c>
      <c r="N80" s="15">
        <v>666.0</v>
      </c>
      <c r="O80" s="16">
        <v>77.0833333333333</v>
      </c>
      <c r="P80" s="15">
        <v>160.0</v>
      </c>
      <c r="Q80" s="16">
        <v>17.2786177105832</v>
      </c>
      <c r="R80" s="15">
        <v>120.0</v>
      </c>
      <c r="S80" s="16">
        <v>13.1434830230011</v>
      </c>
      <c r="T80" s="15">
        <v>129.0</v>
      </c>
      <c r="U80" s="16">
        <v>14.0676117775354</v>
      </c>
      <c r="V80" s="15">
        <v>104.0</v>
      </c>
      <c r="W80" s="16">
        <v>12.037037037037</v>
      </c>
      <c r="X80" s="15">
        <v>93.0</v>
      </c>
      <c r="Y80" s="16">
        <v>10.0431965442765</v>
      </c>
      <c r="Z80" s="15">
        <v>80.0</v>
      </c>
      <c r="AA80" s="16">
        <v>8.76232201533406</v>
      </c>
      <c r="AB80" s="15">
        <v>103.0</v>
      </c>
      <c r="AC80" s="16">
        <v>11.2322791712105</v>
      </c>
      <c r="AD80" s="15">
        <v>94.0</v>
      </c>
      <c r="AE80" s="16">
        <v>10.8796296296296</v>
      </c>
    </row>
    <row r="81" ht="15.75" customHeight="1">
      <c r="B81" s="13">
        <v>15270.0</v>
      </c>
      <c r="C81" s="14" t="s">
        <v>83</v>
      </c>
      <c r="D81" s="15">
        <v>275.0</v>
      </c>
      <c r="E81" s="15">
        <v>327.0</v>
      </c>
      <c r="F81" s="15">
        <v>315.0</v>
      </c>
      <c r="G81" s="15">
        <v>285.0</v>
      </c>
      <c r="H81" s="15">
        <v>202.0</v>
      </c>
      <c r="I81" s="16">
        <v>73.4545454545455</v>
      </c>
      <c r="J81" s="15">
        <v>251.0</v>
      </c>
      <c r="K81" s="16">
        <v>76.7584097859327</v>
      </c>
      <c r="L81" s="15">
        <v>275.0</v>
      </c>
      <c r="M81" s="16">
        <v>87.3015873015873</v>
      </c>
      <c r="N81" s="15">
        <v>239.0</v>
      </c>
      <c r="O81" s="16">
        <v>83.859649122807</v>
      </c>
      <c r="P81" s="15">
        <v>49.0</v>
      </c>
      <c r="Q81" s="16">
        <v>17.8181818181818</v>
      </c>
      <c r="R81" s="15">
        <v>37.0</v>
      </c>
      <c r="S81" s="16">
        <v>11.3149847094801</v>
      </c>
      <c r="T81" s="15">
        <v>29.0</v>
      </c>
      <c r="U81" s="16">
        <v>9.20634920634921</v>
      </c>
      <c r="V81" s="15">
        <v>29.0</v>
      </c>
      <c r="W81" s="16">
        <v>10.1754385964912</v>
      </c>
      <c r="X81" s="15">
        <v>24.0</v>
      </c>
      <c r="Y81" s="16">
        <v>8.72727272727273</v>
      </c>
      <c r="Z81" s="15">
        <v>39.0</v>
      </c>
      <c r="AA81" s="16">
        <v>11.9266055045872</v>
      </c>
      <c r="AB81" s="15">
        <v>11.0</v>
      </c>
      <c r="AC81" s="16">
        <v>3.49206349206349</v>
      </c>
      <c r="AD81" s="15">
        <v>17.0</v>
      </c>
      <c r="AE81" s="16">
        <v>5.96491228070175</v>
      </c>
    </row>
    <row r="82" ht="15.75" customHeight="1">
      <c r="B82" s="13">
        <v>15300.0</v>
      </c>
      <c r="C82" s="14" t="s">
        <v>84</v>
      </c>
      <c r="D82" s="15">
        <v>188.0</v>
      </c>
      <c r="E82" s="15">
        <v>200.0</v>
      </c>
      <c r="F82" s="15">
        <v>165.0</v>
      </c>
      <c r="G82" s="15">
        <v>189.0</v>
      </c>
      <c r="H82" s="15">
        <v>116.0</v>
      </c>
      <c r="I82" s="16">
        <v>61.7021276595745</v>
      </c>
      <c r="J82" s="15">
        <v>142.0</v>
      </c>
      <c r="K82" s="16">
        <v>71.0</v>
      </c>
      <c r="L82" s="15">
        <v>123.0</v>
      </c>
      <c r="M82" s="16">
        <v>74.5454545454545</v>
      </c>
      <c r="N82" s="15">
        <v>131.0</v>
      </c>
      <c r="O82" s="16">
        <v>69.3121693121693</v>
      </c>
      <c r="P82" s="15">
        <v>36.0</v>
      </c>
      <c r="Q82" s="16">
        <v>19.1489361702128</v>
      </c>
      <c r="R82" s="15">
        <v>23.0</v>
      </c>
      <c r="S82" s="16">
        <v>11.5</v>
      </c>
      <c r="T82" s="15">
        <v>22.0</v>
      </c>
      <c r="U82" s="16">
        <v>13.3333333333333</v>
      </c>
      <c r="V82" s="15">
        <v>37.0</v>
      </c>
      <c r="W82" s="16">
        <v>19.5767195767196</v>
      </c>
      <c r="X82" s="15">
        <v>36.0</v>
      </c>
      <c r="Y82" s="16">
        <v>19.1489361702128</v>
      </c>
      <c r="Z82" s="15">
        <v>35.0</v>
      </c>
      <c r="AA82" s="16">
        <v>17.5</v>
      </c>
      <c r="AB82" s="15">
        <v>20.0</v>
      </c>
      <c r="AC82" s="16">
        <v>12.1212121212121</v>
      </c>
      <c r="AD82" s="15">
        <v>21.0</v>
      </c>
      <c r="AE82" s="16">
        <v>11.1111111111111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327.0</v>
      </c>
      <c r="F83" s="15">
        <v>332.0</v>
      </c>
      <c r="G83" s="15">
        <v>286.0</v>
      </c>
      <c r="H83" s="15">
        <v>284.0</v>
      </c>
      <c r="I83" s="16">
        <v>88.1987577639752</v>
      </c>
      <c r="J83" s="15">
        <v>280.0</v>
      </c>
      <c r="K83" s="16">
        <v>85.6269113149847</v>
      </c>
      <c r="L83" s="15">
        <v>260.0</v>
      </c>
      <c r="M83" s="16">
        <v>78.3132530120482</v>
      </c>
      <c r="N83" s="15">
        <v>251.0</v>
      </c>
      <c r="O83" s="16">
        <v>87.7622377622378</v>
      </c>
      <c r="P83" s="15">
        <v>27.0</v>
      </c>
      <c r="Q83" s="16">
        <v>8.38509316770186</v>
      </c>
      <c r="R83" s="15">
        <v>39.0</v>
      </c>
      <c r="S83" s="16">
        <v>11.9266055045872</v>
      </c>
      <c r="T83" s="15">
        <v>49.0</v>
      </c>
      <c r="U83" s="16">
        <v>14.7590361445783</v>
      </c>
      <c r="V83" s="15">
        <v>26.0</v>
      </c>
      <c r="W83" s="16">
        <v>9.09090909090909</v>
      </c>
      <c r="X83" s="15">
        <v>11.0</v>
      </c>
      <c r="Y83" s="16">
        <v>3.41614906832298</v>
      </c>
      <c r="Z83" s="15">
        <v>8.0</v>
      </c>
      <c r="AA83" s="16">
        <v>2.44648318042813</v>
      </c>
      <c r="AB83" s="15">
        <v>23.0</v>
      </c>
      <c r="AC83" s="16">
        <v>6.92771084337349</v>
      </c>
      <c r="AD83" s="15">
        <v>9.0</v>
      </c>
      <c r="AE83" s="16">
        <v>3.14685314685315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127.0</v>
      </c>
      <c r="G84" s="15">
        <v>170.0</v>
      </c>
      <c r="H84" s="15">
        <v>124.0</v>
      </c>
      <c r="I84" s="16">
        <v>87.3239436619718</v>
      </c>
      <c r="J84" s="15">
        <v>115.0</v>
      </c>
      <c r="K84" s="16">
        <v>88.4615384615385</v>
      </c>
      <c r="L84" s="15">
        <v>100.0</v>
      </c>
      <c r="M84" s="16">
        <v>78.740157480315</v>
      </c>
      <c r="N84" s="15">
        <v>130.0</v>
      </c>
      <c r="O84" s="16">
        <v>76.4705882352941</v>
      </c>
      <c r="P84" s="15">
        <v>11.0</v>
      </c>
      <c r="Q84" s="16">
        <v>7.74647887323944</v>
      </c>
      <c r="R84" s="15">
        <v>14.0</v>
      </c>
      <c r="S84" s="16">
        <v>10.7692307692308</v>
      </c>
      <c r="T84" s="15">
        <v>12.0</v>
      </c>
      <c r="U84" s="16">
        <v>9.44881889763779</v>
      </c>
      <c r="V84" s="15">
        <v>31.0</v>
      </c>
      <c r="W84" s="16">
        <v>18.2352941176471</v>
      </c>
      <c r="X84" s="15">
        <v>7.0</v>
      </c>
      <c r="Y84" s="16">
        <v>4.92957746478873</v>
      </c>
      <c r="Z84" s="15">
        <v>1.0</v>
      </c>
      <c r="AA84" s="16">
        <v>0.769230769230769</v>
      </c>
      <c r="AB84" s="15">
        <v>15.0</v>
      </c>
      <c r="AC84" s="16">
        <v>11.8110236220472</v>
      </c>
      <c r="AD84" s="15">
        <v>9.0</v>
      </c>
      <c r="AE84" s="16">
        <v>5.29411764705882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39.0</v>
      </c>
      <c r="I85" s="16">
        <v>69.6428571428571</v>
      </c>
      <c r="J85" s="15">
        <v>32.0</v>
      </c>
      <c r="K85" s="16">
        <v>58.1818181818182</v>
      </c>
      <c r="L85" s="15">
        <v>43.0</v>
      </c>
      <c r="M85" s="16">
        <v>72.8813559322034</v>
      </c>
      <c r="N85" s="15">
        <v>31.0</v>
      </c>
      <c r="O85" s="16">
        <v>81.5789473684211</v>
      </c>
      <c r="P85" s="15">
        <v>11.0</v>
      </c>
      <c r="Q85" s="16">
        <v>19.6428571428571</v>
      </c>
      <c r="R85" s="15">
        <v>15.0</v>
      </c>
      <c r="S85" s="16">
        <v>27.2727272727273</v>
      </c>
      <c r="T85" s="15">
        <v>9.0</v>
      </c>
      <c r="U85" s="16">
        <v>15.2542372881356</v>
      </c>
      <c r="V85" s="15">
        <v>3.0</v>
      </c>
      <c r="W85" s="16">
        <v>7.89473684210526</v>
      </c>
      <c r="X85" s="15">
        <v>6.0</v>
      </c>
      <c r="Y85" s="16">
        <v>10.7142857142857</v>
      </c>
      <c r="Z85" s="15">
        <v>8.0</v>
      </c>
      <c r="AA85" s="16">
        <v>14.5454545454545</v>
      </c>
      <c r="AB85" s="15">
        <v>7.0</v>
      </c>
      <c r="AC85" s="16">
        <v>11.864406779661</v>
      </c>
      <c r="AD85" s="15">
        <v>4.0</v>
      </c>
      <c r="AE85" s="16">
        <v>10.5263157894737</v>
      </c>
    </row>
    <row r="86" ht="15.75" customHeight="1">
      <c r="B86" s="13">
        <v>15650.0</v>
      </c>
      <c r="C86" s="14" t="s">
        <v>88</v>
      </c>
      <c r="D86" s="15">
        <v>238.0</v>
      </c>
      <c r="E86" s="15">
        <v>264.0</v>
      </c>
      <c r="F86" s="15">
        <v>252.0</v>
      </c>
      <c r="G86" s="15">
        <v>206.0</v>
      </c>
      <c r="H86" s="15">
        <v>160.0</v>
      </c>
      <c r="I86" s="16">
        <v>67.2268907563025</v>
      </c>
      <c r="J86" s="15">
        <v>219.0</v>
      </c>
      <c r="K86" s="16">
        <v>82.9545454545455</v>
      </c>
      <c r="L86" s="15">
        <v>188.0</v>
      </c>
      <c r="M86" s="16">
        <v>74.6031746031746</v>
      </c>
      <c r="N86" s="15">
        <v>163.0</v>
      </c>
      <c r="O86" s="16">
        <v>79.126213592233</v>
      </c>
      <c r="P86" s="15">
        <v>44.0</v>
      </c>
      <c r="Q86" s="16">
        <v>18.4873949579832</v>
      </c>
      <c r="R86" s="15">
        <v>25.0</v>
      </c>
      <c r="S86" s="16">
        <v>9.46969696969697</v>
      </c>
      <c r="T86" s="15">
        <v>36.0</v>
      </c>
      <c r="U86" s="16">
        <v>14.2857142857143</v>
      </c>
      <c r="V86" s="15">
        <v>27.0</v>
      </c>
      <c r="W86" s="16">
        <v>13.1067961165049</v>
      </c>
      <c r="X86" s="15">
        <v>34.0</v>
      </c>
      <c r="Y86" s="16">
        <v>14.2857142857143</v>
      </c>
      <c r="Z86" s="15">
        <v>20.0</v>
      </c>
      <c r="AA86" s="16">
        <v>7.57575757575758</v>
      </c>
      <c r="AB86" s="15">
        <v>28.0</v>
      </c>
      <c r="AC86" s="16">
        <v>11.1111111111111</v>
      </c>
      <c r="AD86" s="15">
        <v>16.0</v>
      </c>
      <c r="AE86" s="16">
        <v>7.76699029126214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230.0</v>
      </c>
      <c r="F87" s="15">
        <v>225.0</v>
      </c>
      <c r="G87" s="15">
        <v>204.0</v>
      </c>
      <c r="H87" s="15">
        <v>157.0</v>
      </c>
      <c r="I87" s="16">
        <v>69.7777777777778</v>
      </c>
      <c r="J87" s="15">
        <v>179.0</v>
      </c>
      <c r="K87" s="16">
        <v>77.8260869565217</v>
      </c>
      <c r="L87" s="15">
        <v>191.0</v>
      </c>
      <c r="M87" s="16">
        <v>84.8888888888889</v>
      </c>
      <c r="N87" s="15">
        <v>148.0</v>
      </c>
      <c r="O87" s="16">
        <v>72.5490196078431</v>
      </c>
      <c r="P87" s="15">
        <v>42.0</v>
      </c>
      <c r="Q87" s="16">
        <v>18.6666666666667</v>
      </c>
      <c r="R87" s="15">
        <v>35.0</v>
      </c>
      <c r="S87" s="16">
        <v>15.2173913043478</v>
      </c>
      <c r="T87" s="15">
        <v>14.0</v>
      </c>
      <c r="U87" s="16">
        <v>6.22222222222222</v>
      </c>
      <c r="V87" s="15">
        <v>40.0</v>
      </c>
      <c r="W87" s="16">
        <v>19.6078431372549</v>
      </c>
      <c r="X87" s="15">
        <v>26.0</v>
      </c>
      <c r="Y87" s="16">
        <v>11.5555555555556</v>
      </c>
      <c r="Z87" s="15">
        <v>16.0</v>
      </c>
      <c r="AA87" s="16">
        <v>6.95652173913043</v>
      </c>
      <c r="AB87" s="15">
        <v>20.0</v>
      </c>
      <c r="AC87" s="16">
        <v>8.88888888888889</v>
      </c>
      <c r="AD87" s="15">
        <v>16.0</v>
      </c>
      <c r="AE87" s="16">
        <v>7.84313725490196</v>
      </c>
    </row>
    <row r="88" ht="15.75" customHeight="1">
      <c r="B88" s="13">
        <v>15750.0</v>
      </c>
      <c r="C88" s="14" t="s">
        <v>90</v>
      </c>
      <c r="D88" s="15">
        <v>179.0</v>
      </c>
      <c r="E88" s="15">
        <v>184.0</v>
      </c>
      <c r="F88" s="15">
        <v>214.0</v>
      </c>
      <c r="G88" s="15">
        <v>179.0</v>
      </c>
      <c r="H88" s="15">
        <v>129.0</v>
      </c>
      <c r="I88" s="16">
        <v>72.0670391061452</v>
      </c>
      <c r="J88" s="15">
        <v>155.0</v>
      </c>
      <c r="K88" s="16">
        <v>84.2391304347826</v>
      </c>
      <c r="L88" s="15">
        <v>177.0</v>
      </c>
      <c r="M88" s="16">
        <v>82.7102803738318</v>
      </c>
      <c r="N88" s="15">
        <v>128.0</v>
      </c>
      <c r="O88" s="16">
        <v>71.5083798882682</v>
      </c>
      <c r="P88" s="15">
        <v>41.0</v>
      </c>
      <c r="Q88" s="16">
        <v>22.9050279329609</v>
      </c>
      <c r="R88" s="15">
        <v>18.0</v>
      </c>
      <c r="S88" s="16">
        <v>9.78260869565217</v>
      </c>
      <c r="T88" s="15">
        <v>25.0</v>
      </c>
      <c r="U88" s="16">
        <v>11.6822429906542</v>
      </c>
      <c r="V88" s="15">
        <v>31.0</v>
      </c>
      <c r="W88" s="16">
        <v>17.3184357541899</v>
      </c>
      <c r="X88" s="15">
        <v>9.0</v>
      </c>
      <c r="Y88" s="16">
        <v>5.02793296089385</v>
      </c>
      <c r="Z88" s="15">
        <v>11.0</v>
      </c>
      <c r="AA88" s="16">
        <v>5.97826086956522</v>
      </c>
      <c r="AB88" s="15">
        <v>12.0</v>
      </c>
      <c r="AC88" s="16">
        <v>5.60747663551402</v>
      </c>
      <c r="AD88" s="15">
        <v>20.0</v>
      </c>
      <c r="AE88" s="16">
        <v>11.1731843575419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85.0</v>
      </c>
      <c r="G89" s="15">
        <v>73.0</v>
      </c>
      <c r="H89" s="15">
        <v>64.0</v>
      </c>
      <c r="I89" s="16">
        <v>82.051282051282</v>
      </c>
      <c r="J89" s="15">
        <v>82.0</v>
      </c>
      <c r="K89" s="16">
        <v>90.1098901098901</v>
      </c>
      <c r="L89" s="15">
        <v>71.0</v>
      </c>
      <c r="M89" s="16">
        <v>83.5294117647059</v>
      </c>
      <c r="N89" s="15">
        <v>59.0</v>
      </c>
      <c r="O89" s="16">
        <v>80.8219178082192</v>
      </c>
      <c r="P89" s="15">
        <v>11.0</v>
      </c>
      <c r="Q89" s="16">
        <v>14.1025641025641</v>
      </c>
      <c r="R89" s="15">
        <v>6.0</v>
      </c>
      <c r="S89" s="16">
        <v>6.59340659340659</v>
      </c>
      <c r="T89" s="15">
        <v>11.0</v>
      </c>
      <c r="U89" s="16">
        <v>12.9411764705882</v>
      </c>
      <c r="V89" s="15">
        <v>11.0</v>
      </c>
      <c r="W89" s="16">
        <v>15.0684931506849</v>
      </c>
      <c r="X89" s="15">
        <v>3.0</v>
      </c>
      <c r="Y89" s="16">
        <v>3.84615384615385</v>
      </c>
      <c r="Z89" s="15">
        <v>3.0</v>
      </c>
      <c r="AA89" s="16">
        <v>3.2967032967033</v>
      </c>
      <c r="AB89" s="15">
        <v>3.0</v>
      </c>
      <c r="AC89" s="16">
        <v>3.52941176470588</v>
      </c>
      <c r="AD89" s="15">
        <v>3.0</v>
      </c>
      <c r="AE89" s="16">
        <v>4.10958904109589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94.0</v>
      </c>
      <c r="G90" s="15">
        <v>92.0</v>
      </c>
      <c r="H90" s="15">
        <v>58.0</v>
      </c>
      <c r="I90" s="16">
        <v>55.7692307692308</v>
      </c>
      <c r="J90" s="15">
        <v>98.0</v>
      </c>
      <c r="K90" s="16">
        <v>82.3529411764706</v>
      </c>
      <c r="L90" s="15">
        <v>77.0</v>
      </c>
      <c r="M90" s="16">
        <v>81.9148936170213</v>
      </c>
      <c r="N90" s="15">
        <v>68.0</v>
      </c>
      <c r="O90" s="16">
        <v>73.9130434782609</v>
      </c>
      <c r="P90" s="15">
        <v>23.0</v>
      </c>
      <c r="Q90" s="16">
        <v>22.1153846153846</v>
      </c>
      <c r="R90" s="15">
        <v>12.0</v>
      </c>
      <c r="S90" s="16">
        <v>10.0840336134454</v>
      </c>
      <c r="T90" s="15">
        <v>11.0</v>
      </c>
      <c r="U90" s="16">
        <v>11.7021276595745</v>
      </c>
      <c r="V90" s="15">
        <v>13.0</v>
      </c>
      <c r="W90" s="16">
        <v>14.1304347826087</v>
      </c>
      <c r="X90" s="15">
        <v>23.0</v>
      </c>
      <c r="Y90" s="16">
        <v>22.1153846153846</v>
      </c>
      <c r="Z90" s="15">
        <v>9.0</v>
      </c>
      <c r="AA90" s="16">
        <v>7.56302521008403</v>
      </c>
      <c r="AB90" s="15">
        <v>6.0</v>
      </c>
      <c r="AC90" s="16">
        <v>6.38297872340426</v>
      </c>
      <c r="AD90" s="15">
        <v>11.0</v>
      </c>
      <c r="AE90" s="16">
        <v>11.9565217391304</v>
      </c>
    </row>
    <row r="91" ht="15.75" customHeight="1">
      <c r="B91" s="13">
        <v>15900.0</v>
      </c>
      <c r="C91" s="14" t="s">
        <v>93</v>
      </c>
      <c r="D91" s="15">
        <v>1771.0</v>
      </c>
      <c r="E91" s="15">
        <v>1728.0</v>
      </c>
      <c r="F91" s="15">
        <v>1687.0</v>
      </c>
      <c r="G91" s="15">
        <v>1792.0</v>
      </c>
      <c r="H91" s="15">
        <v>1367.0</v>
      </c>
      <c r="I91" s="16">
        <v>77.1880293619424</v>
      </c>
      <c r="J91" s="15">
        <v>1434.0</v>
      </c>
      <c r="K91" s="16">
        <v>82.9861111111111</v>
      </c>
      <c r="L91" s="15">
        <v>1370.0</v>
      </c>
      <c r="M91" s="16">
        <v>81.2092471843509</v>
      </c>
      <c r="N91" s="15">
        <v>1446.0</v>
      </c>
      <c r="O91" s="16">
        <v>80.6919642857143</v>
      </c>
      <c r="P91" s="15">
        <v>271.0</v>
      </c>
      <c r="Q91" s="16">
        <v>15.3020892151327</v>
      </c>
      <c r="R91" s="15">
        <v>198.0</v>
      </c>
      <c r="S91" s="16">
        <v>11.4583333333333</v>
      </c>
      <c r="T91" s="15">
        <v>211.0</v>
      </c>
      <c r="U91" s="16">
        <v>12.5074096028453</v>
      </c>
      <c r="V91" s="15">
        <v>218.0</v>
      </c>
      <c r="W91" s="16">
        <v>12.1651785714286</v>
      </c>
      <c r="X91" s="15">
        <v>133.0</v>
      </c>
      <c r="Y91" s="16">
        <v>7.5098814229249</v>
      </c>
      <c r="Z91" s="15">
        <v>96.0</v>
      </c>
      <c r="AA91" s="16">
        <v>5.55555555555556</v>
      </c>
      <c r="AB91" s="15">
        <v>106.0</v>
      </c>
      <c r="AC91" s="16">
        <v>6.28334321280379</v>
      </c>
      <c r="AD91" s="15">
        <v>128.0</v>
      </c>
      <c r="AE91" s="16">
        <v>7.14285714285714</v>
      </c>
    </row>
    <row r="92" ht="15.75" customHeight="1">
      <c r="B92" s="13">
        <v>15950.0</v>
      </c>
      <c r="C92" s="14" t="s">
        <v>94</v>
      </c>
      <c r="D92" s="15">
        <v>383.0</v>
      </c>
      <c r="E92" s="15">
        <v>453.0</v>
      </c>
      <c r="F92" s="15">
        <v>523.0</v>
      </c>
      <c r="G92" s="15">
        <v>582.0</v>
      </c>
      <c r="H92" s="15">
        <v>334.0</v>
      </c>
      <c r="I92" s="16">
        <v>87.2062663185379</v>
      </c>
      <c r="J92" s="15">
        <v>391.0</v>
      </c>
      <c r="K92" s="16">
        <v>86.3134657836645</v>
      </c>
      <c r="L92" s="15">
        <v>419.0</v>
      </c>
      <c r="M92" s="16">
        <v>80.1147227533461</v>
      </c>
      <c r="N92" s="15">
        <v>472.0</v>
      </c>
      <c r="O92" s="16">
        <v>81.0996563573883</v>
      </c>
      <c r="P92" s="15">
        <v>38.0</v>
      </c>
      <c r="Q92" s="16">
        <v>9.92167101827676</v>
      </c>
      <c r="R92" s="15">
        <v>43.0</v>
      </c>
      <c r="S92" s="16">
        <v>9.49227373068433</v>
      </c>
      <c r="T92" s="15">
        <v>73.0</v>
      </c>
      <c r="U92" s="16">
        <v>13.9579349904398</v>
      </c>
      <c r="V92" s="15">
        <v>74.0</v>
      </c>
      <c r="W92" s="16">
        <v>12.7147766323024</v>
      </c>
      <c r="X92" s="15">
        <v>11.0</v>
      </c>
      <c r="Y92" s="16">
        <v>2.87206266318538</v>
      </c>
      <c r="Z92" s="15">
        <v>19.0</v>
      </c>
      <c r="AA92" s="16">
        <v>4.19426048565121</v>
      </c>
      <c r="AB92" s="15">
        <v>31.0</v>
      </c>
      <c r="AC92" s="16">
        <v>5.92734225621415</v>
      </c>
      <c r="AD92" s="15">
        <v>36.0</v>
      </c>
      <c r="AE92" s="16">
        <v>6.18556701030928</v>
      </c>
    </row>
    <row r="93" ht="15.75" customHeight="1">
      <c r="B93" s="13">
        <v>15990.0</v>
      </c>
      <c r="C93" s="14" t="s">
        <v>95</v>
      </c>
      <c r="D93" s="15">
        <v>3105.0</v>
      </c>
      <c r="E93" s="15">
        <v>3382.0</v>
      </c>
      <c r="F93" s="15">
        <v>3512.0</v>
      </c>
      <c r="G93" s="15">
        <v>3233.0</v>
      </c>
      <c r="H93" s="15">
        <v>2627.0</v>
      </c>
      <c r="I93" s="16">
        <v>84.6054750402576</v>
      </c>
      <c r="J93" s="15">
        <v>2919.0</v>
      </c>
      <c r="K93" s="16">
        <v>86.3098758131283</v>
      </c>
      <c r="L93" s="15">
        <v>2924.0</v>
      </c>
      <c r="M93" s="16">
        <v>83.2574031890661</v>
      </c>
      <c r="N93" s="15">
        <v>2711.0</v>
      </c>
      <c r="O93" s="16">
        <v>83.8540055675843</v>
      </c>
      <c r="P93" s="15">
        <v>335.0</v>
      </c>
      <c r="Q93" s="16">
        <v>10.7890499194847</v>
      </c>
      <c r="R93" s="15">
        <v>343.0</v>
      </c>
      <c r="S93" s="16">
        <v>10.1419278533412</v>
      </c>
      <c r="T93" s="15">
        <v>406.0</v>
      </c>
      <c r="U93" s="16">
        <v>11.5603644646925</v>
      </c>
      <c r="V93" s="15">
        <v>351.0</v>
      </c>
      <c r="W93" s="16">
        <v>10.8567893597278</v>
      </c>
      <c r="X93" s="15">
        <v>143.0</v>
      </c>
      <c r="Y93" s="16">
        <v>4.60547504025765</v>
      </c>
      <c r="Z93" s="15">
        <v>120.0</v>
      </c>
      <c r="AA93" s="16">
        <v>3.54819633353046</v>
      </c>
      <c r="AB93" s="15">
        <v>182.0</v>
      </c>
      <c r="AC93" s="16">
        <v>5.18223234624146</v>
      </c>
      <c r="AD93" s="15">
        <v>171.0</v>
      </c>
      <c r="AE93" s="16">
        <v>5.28920507268791</v>
      </c>
    </row>
    <row r="94" ht="15.75" customHeight="1">
      <c r="B94" s="13">
        <v>16100.0</v>
      </c>
      <c r="C94" s="14" t="s">
        <v>96</v>
      </c>
      <c r="D94" s="15">
        <v>55.0</v>
      </c>
      <c r="E94" s="15">
        <v>69.0</v>
      </c>
      <c r="F94" s="15">
        <v>53.0</v>
      </c>
      <c r="G94" s="15">
        <v>44.0</v>
      </c>
      <c r="H94" s="15">
        <v>43.0</v>
      </c>
      <c r="I94" s="16">
        <v>78.1818181818182</v>
      </c>
      <c r="J94" s="15">
        <v>49.0</v>
      </c>
      <c r="K94" s="16">
        <v>71.0144927536232</v>
      </c>
      <c r="L94" s="15">
        <v>39.0</v>
      </c>
      <c r="M94" s="16">
        <v>73.5849056603774</v>
      </c>
      <c r="N94" s="15">
        <v>39.0</v>
      </c>
      <c r="O94" s="16">
        <v>88.6363636363636</v>
      </c>
      <c r="P94" s="15">
        <v>8.0</v>
      </c>
      <c r="Q94" s="16">
        <v>14.5454545454545</v>
      </c>
      <c r="R94" s="15">
        <v>12.0</v>
      </c>
      <c r="S94" s="16">
        <v>17.3913043478261</v>
      </c>
      <c r="T94" s="15">
        <v>9.0</v>
      </c>
      <c r="U94" s="16">
        <v>16.9811320754717</v>
      </c>
      <c r="V94" s="15">
        <v>3.0</v>
      </c>
      <c r="W94" s="16">
        <v>6.81818181818182</v>
      </c>
      <c r="X94" s="15">
        <v>4.0</v>
      </c>
      <c r="Y94" s="16">
        <v>7.27272727272727</v>
      </c>
      <c r="Z94" s="15">
        <v>8.0</v>
      </c>
      <c r="AA94" s="16">
        <v>11.5942028985507</v>
      </c>
      <c r="AB94" s="15">
        <v>5.0</v>
      </c>
      <c r="AC94" s="16">
        <v>9.43396226415094</v>
      </c>
      <c r="AD94" s="15">
        <v>2.0</v>
      </c>
      <c r="AE94" s="16">
        <v>4.54545454545455</v>
      </c>
    </row>
    <row r="95" ht="15.75" customHeight="1">
      <c r="B95" s="13">
        <v>16150.0</v>
      </c>
      <c r="C95" s="14" t="s">
        <v>97</v>
      </c>
      <c r="D95" s="15">
        <v>536.0</v>
      </c>
      <c r="E95" s="15">
        <v>562.0</v>
      </c>
      <c r="F95" s="15">
        <v>602.0</v>
      </c>
      <c r="G95" s="15">
        <v>569.0</v>
      </c>
      <c r="H95" s="15">
        <v>414.0</v>
      </c>
      <c r="I95" s="16">
        <v>77.2388059701492</v>
      </c>
      <c r="J95" s="15">
        <v>428.0</v>
      </c>
      <c r="K95" s="16">
        <v>76.1565836298932</v>
      </c>
      <c r="L95" s="15">
        <v>445.0</v>
      </c>
      <c r="M95" s="16">
        <v>73.9202657807309</v>
      </c>
      <c r="N95" s="15">
        <v>455.0</v>
      </c>
      <c r="O95" s="16">
        <v>79.9648506151142</v>
      </c>
      <c r="P95" s="15">
        <v>68.0</v>
      </c>
      <c r="Q95" s="16">
        <v>12.6865671641791</v>
      </c>
      <c r="R95" s="15">
        <v>80.0</v>
      </c>
      <c r="S95" s="16">
        <v>14.2348754448399</v>
      </c>
      <c r="T95" s="15">
        <v>106.0</v>
      </c>
      <c r="U95" s="16">
        <v>17.6079734219269</v>
      </c>
      <c r="V95" s="15">
        <v>73.0</v>
      </c>
      <c r="W95" s="16">
        <v>12.829525483304</v>
      </c>
      <c r="X95" s="15">
        <v>54.0</v>
      </c>
      <c r="Y95" s="16">
        <v>10.0746268656716</v>
      </c>
      <c r="Z95" s="15">
        <v>54.0</v>
      </c>
      <c r="AA95" s="16">
        <v>9.6085409252669</v>
      </c>
      <c r="AB95" s="15">
        <v>51.0</v>
      </c>
      <c r="AC95" s="16">
        <v>8.47176079734219</v>
      </c>
      <c r="AD95" s="15">
        <v>41.0</v>
      </c>
      <c r="AE95" s="16">
        <v>7.20562390158172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208.0</v>
      </c>
      <c r="H96" s="15">
        <v>146.0</v>
      </c>
      <c r="I96" s="16">
        <v>69.8564593301435</v>
      </c>
      <c r="J96" s="15">
        <v>182.0</v>
      </c>
      <c r="K96" s="16">
        <v>81.25</v>
      </c>
      <c r="L96" s="15">
        <v>151.0</v>
      </c>
      <c r="M96" s="16">
        <v>73.3009708737864</v>
      </c>
      <c r="N96" s="15">
        <v>176.0</v>
      </c>
      <c r="O96" s="16">
        <v>84.6153846153846</v>
      </c>
      <c r="P96" s="15">
        <v>34.0</v>
      </c>
      <c r="Q96" s="16">
        <v>16.2679425837321</v>
      </c>
      <c r="R96" s="15">
        <v>28.0</v>
      </c>
      <c r="S96" s="16">
        <v>12.5</v>
      </c>
      <c r="T96" s="15">
        <v>39.0</v>
      </c>
      <c r="U96" s="16">
        <v>18.9320388349515</v>
      </c>
      <c r="V96" s="15">
        <v>16.0</v>
      </c>
      <c r="W96" s="16">
        <v>7.69230769230769</v>
      </c>
      <c r="X96" s="15">
        <v>29.0</v>
      </c>
      <c r="Y96" s="16">
        <v>13.8755980861244</v>
      </c>
      <c r="Z96" s="15">
        <v>14.0</v>
      </c>
      <c r="AA96" s="16">
        <v>6.25</v>
      </c>
      <c r="AB96" s="15">
        <v>16.0</v>
      </c>
      <c r="AC96" s="16">
        <v>7.76699029126214</v>
      </c>
      <c r="AD96" s="15">
        <v>16.0</v>
      </c>
      <c r="AE96" s="16">
        <v>7.69230769230769</v>
      </c>
    </row>
    <row r="97" ht="15.75" customHeight="1">
      <c r="B97" s="13">
        <v>16260.0</v>
      </c>
      <c r="C97" s="14" t="s">
        <v>99</v>
      </c>
      <c r="D97" s="15">
        <v>2137.0</v>
      </c>
      <c r="E97" s="15">
        <v>2399.0</v>
      </c>
      <c r="F97" s="15">
        <v>2689.0</v>
      </c>
      <c r="G97" s="15">
        <v>3361.0</v>
      </c>
      <c r="H97" s="15">
        <v>1671.0</v>
      </c>
      <c r="I97" s="16">
        <v>78.1937295273748</v>
      </c>
      <c r="J97" s="15">
        <v>1972.0</v>
      </c>
      <c r="K97" s="16">
        <v>82.2009170487703</v>
      </c>
      <c r="L97" s="15">
        <v>2095.0</v>
      </c>
      <c r="M97" s="16">
        <v>77.9100037188546</v>
      </c>
      <c r="N97" s="15">
        <v>2718.0</v>
      </c>
      <c r="O97" s="16">
        <v>80.8687890508777</v>
      </c>
      <c r="P97" s="15">
        <v>308.0</v>
      </c>
      <c r="Q97" s="16">
        <v>14.4127281235377</v>
      </c>
      <c r="R97" s="15">
        <v>303.0</v>
      </c>
      <c r="S97" s="16">
        <v>12.6302626094206</v>
      </c>
      <c r="T97" s="15">
        <v>379.0</v>
      </c>
      <c r="U97" s="16">
        <v>14.0944589066568</v>
      </c>
      <c r="V97" s="15">
        <v>451.0</v>
      </c>
      <c r="W97" s="16">
        <v>13.4186254091044</v>
      </c>
      <c r="X97" s="15">
        <v>158.0</v>
      </c>
      <c r="Y97" s="16">
        <v>7.39354234908751</v>
      </c>
      <c r="Z97" s="15">
        <v>124.0</v>
      </c>
      <c r="AA97" s="16">
        <v>5.16882034180909</v>
      </c>
      <c r="AB97" s="15">
        <v>215.0</v>
      </c>
      <c r="AC97" s="16">
        <v>7.99553737448866</v>
      </c>
      <c r="AD97" s="15">
        <v>192.0</v>
      </c>
      <c r="AE97" s="16">
        <v>5.71258554001785</v>
      </c>
    </row>
    <row r="98" ht="15.75" customHeight="1">
      <c r="B98" s="13">
        <v>16350.0</v>
      </c>
      <c r="C98" s="14" t="s">
        <v>100</v>
      </c>
      <c r="D98" s="15">
        <v>2517.0</v>
      </c>
      <c r="E98" s="15">
        <v>2604.0</v>
      </c>
      <c r="F98" s="15">
        <v>2694.0</v>
      </c>
      <c r="G98" s="15">
        <v>2832.0</v>
      </c>
      <c r="H98" s="15">
        <v>1899.0</v>
      </c>
      <c r="I98" s="16">
        <v>75.4469606674613</v>
      </c>
      <c r="J98" s="15">
        <v>2090.0</v>
      </c>
      <c r="K98" s="16">
        <v>80.2611367127496</v>
      </c>
      <c r="L98" s="15">
        <v>2127.0</v>
      </c>
      <c r="M98" s="16">
        <v>78.9532293986637</v>
      </c>
      <c r="N98" s="15">
        <v>2153.0</v>
      </c>
      <c r="O98" s="16">
        <v>76.024011299435</v>
      </c>
      <c r="P98" s="15">
        <v>414.0</v>
      </c>
      <c r="Q98" s="16">
        <v>16.4481525625745</v>
      </c>
      <c r="R98" s="15">
        <v>336.0</v>
      </c>
      <c r="S98" s="16">
        <v>12.9032258064516</v>
      </c>
      <c r="T98" s="15">
        <v>363.0</v>
      </c>
      <c r="U98" s="16">
        <v>13.4743875278396</v>
      </c>
      <c r="V98" s="15">
        <v>448.0</v>
      </c>
      <c r="W98" s="16">
        <v>15.819209039548</v>
      </c>
      <c r="X98" s="15">
        <v>204.0</v>
      </c>
      <c r="Y98" s="16">
        <v>8.10488676996424</v>
      </c>
      <c r="Z98" s="15">
        <v>178.0</v>
      </c>
      <c r="AA98" s="16">
        <v>6.83563748079877</v>
      </c>
      <c r="AB98" s="15">
        <v>204.0</v>
      </c>
      <c r="AC98" s="16">
        <v>7.57238307349666</v>
      </c>
      <c r="AD98" s="15">
        <v>231.0</v>
      </c>
      <c r="AE98" s="16">
        <v>8.15677966101695</v>
      </c>
    </row>
    <row r="99" ht="15.75" customHeight="1">
      <c r="B99" s="13">
        <v>16380.0</v>
      </c>
      <c r="C99" s="14" t="s">
        <v>101</v>
      </c>
      <c r="D99" s="15">
        <v>802.0</v>
      </c>
      <c r="E99" s="15">
        <v>837.0</v>
      </c>
      <c r="F99" s="15">
        <v>815.0</v>
      </c>
      <c r="G99" s="15">
        <v>895.0</v>
      </c>
      <c r="H99" s="15">
        <v>613.0</v>
      </c>
      <c r="I99" s="16">
        <v>76.4339152119701</v>
      </c>
      <c r="J99" s="15">
        <v>671.0</v>
      </c>
      <c r="K99" s="16">
        <v>80.1672640382318</v>
      </c>
      <c r="L99" s="15">
        <v>648.0</v>
      </c>
      <c r="M99" s="16">
        <v>79.5092024539877</v>
      </c>
      <c r="N99" s="15">
        <v>695.0</v>
      </c>
      <c r="O99" s="16">
        <v>77.6536312849162</v>
      </c>
      <c r="P99" s="15">
        <v>129.0</v>
      </c>
      <c r="Q99" s="16">
        <v>16.0847880299252</v>
      </c>
      <c r="R99" s="15">
        <v>121.0</v>
      </c>
      <c r="S99" s="16">
        <v>14.4563918757467</v>
      </c>
      <c r="T99" s="15">
        <v>102.0</v>
      </c>
      <c r="U99" s="16">
        <v>12.5153374233129</v>
      </c>
      <c r="V99" s="15">
        <v>124.0</v>
      </c>
      <c r="W99" s="16">
        <v>13.854748603352</v>
      </c>
      <c r="X99" s="15">
        <v>60.0</v>
      </c>
      <c r="Y99" s="16">
        <v>7.48129675810474</v>
      </c>
      <c r="Z99" s="15">
        <v>45.0</v>
      </c>
      <c r="AA99" s="16">
        <v>5.37634408602151</v>
      </c>
      <c r="AB99" s="15">
        <v>65.0</v>
      </c>
      <c r="AC99" s="16">
        <v>7.97546012269939</v>
      </c>
      <c r="AD99" s="15">
        <v>76.0</v>
      </c>
      <c r="AE99" s="16">
        <v>8.49162011173184</v>
      </c>
    </row>
    <row r="100" ht="15.75" customHeight="1">
      <c r="B100" s="13">
        <v>16400.0</v>
      </c>
      <c r="C100" s="14" t="s">
        <v>102</v>
      </c>
      <c r="D100" s="15">
        <v>735.0</v>
      </c>
      <c r="E100" s="15">
        <v>858.0</v>
      </c>
      <c r="F100" s="15">
        <v>800.0</v>
      </c>
      <c r="G100" s="15">
        <v>781.0</v>
      </c>
      <c r="H100" s="15">
        <v>565.0</v>
      </c>
      <c r="I100" s="16">
        <v>76.8707482993197</v>
      </c>
      <c r="J100" s="15">
        <v>697.0</v>
      </c>
      <c r="K100" s="16">
        <v>81.2354312354312</v>
      </c>
      <c r="L100" s="15">
        <v>647.0</v>
      </c>
      <c r="M100" s="16">
        <v>80.875</v>
      </c>
      <c r="N100" s="15">
        <v>614.0</v>
      </c>
      <c r="O100" s="16">
        <v>78.6171574903969</v>
      </c>
      <c r="P100" s="15">
        <v>126.0</v>
      </c>
      <c r="Q100" s="16">
        <v>17.1428571428571</v>
      </c>
      <c r="R100" s="15">
        <v>100.0</v>
      </c>
      <c r="S100" s="16">
        <v>11.6550116550117</v>
      </c>
      <c r="T100" s="15">
        <v>103.0</v>
      </c>
      <c r="U100" s="16">
        <v>12.875</v>
      </c>
      <c r="V100" s="15">
        <v>102.0</v>
      </c>
      <c r="W100" s="16">
        <v>13.0601792573624</v>
      </c>
      <c r="X100" s="15">
        <v>44.0</v>
      </c>
      <c r="Y100" s="16">
        <v>5.98639455782313</v>
      </c>
      <c r="Z100" s="15">
        <v>61.0</v>
      </c>
      <c r="AA100" s="16">
        <v>7.10955710955711</v>
      </c>
      <c r="AB100" s="15">
        <v>50.0</v>
      </c>
      <c r="AC100" s="16">
        <v>6.25</v>
      </c>
      <c r="AD100" s="15">
        <v>65.0</v>
      </c>
      <c r="AE100" s="16">
        <v>8.32266325224072</v>
      </c>
    </row>
    <row r="101" ht="15.75" customHeight="1">
      <c r="B101" s="13">
        <v>16490.0</v>
      </c>
      <c r="C101" s="14" t="s">
        <v>103</v>
      </c>
      <c r="D101" s="15">
        <v>655.0</v>
      </c>
      <c r="E101" s="15">
        <v>686.0</v>
      </c>
      <c r="F101" s="15">
        <v>705.0</v>
      </c>
      <c r="G101" s="15">
        <v>755.0</v>
      </c>
      <c r="H101" s="15">
        <v>499.0</v>
      </c>
      <c r="I101" s="16">
        <v>76.1832061068702</v>
      </c>
      <c r="J101" s="15">
        <v>545.0</v>
      </c>
      <c r="K101" s="16">
        <v>79.4460641399417</v>
      </c>
      <c r="L101" s="15">
        <v>575.0</v>
      </c>
      <c r="M101" s="16">
        <v>81.5602836879433</v>
      </c>
      <c r="N101" s="15">
        <v>602.0</v>
      </c>
      <c r="O101" s="16">
        <v>79.7350993377484</v>
      </c>
      <c r="P101" s="15">
        <v>105.0</v>
      </c>
      <c r="Q101" s="16">
        <v>16.030534351145</v>
      </c>
      <c r="R101" s="15">
        <v>81.0</v>
      </c>
      <c r="S101" s="16">
        <v>11.8075801749271</v>
      </c>
      <c r="T101" s="15">
        <v>85.0</v>
      </c>
      <c r="U101" s="16">
        <v>12.0567375886525</v>
      </c>
      <c r="V101" s="15">
        <v>87.0</v>
      </c>
      <c r="W101" s="16">
        <v>11.523178807947</v>
      </c>
      <c r="X101" s="15">
        <v>51.0</v>
      </c>
      <c r="Y101" s="16">
        <v>7.78625954198473</v>
      </c>
      <c r="Z101" s="15">
        <v>60.0</v>
      </c>
      <c r="AA101" s="16">
        <v>8.7463556851312</v>
      </c>
      <c r="AB101" s="15">
        <v>45.0</v>
      </c>
      <c r="AC101" s="16">
        <v>6.38297872340426</v>
      </c>
      <c r="AD101" s="15">
        <v>66.0</v>
      </c>
      <c r="AE101" s="16">
        <v>8.74172185430464</v>
      </c>
    </row>
    <row r="102" ht="15.75" customHeight="1">
      <c r="B102" s="13">
        <v>16550.0</v>
      </c>
      <c r="C102" s="14" t="s">
        <v>104</v>
      </c>
      <c r="D102" s="15">
        <v>1183.0</v>
      </c>
      <c r="E102" s="15">
        <v>1358.0</v>
      </c>
      <c r="F102" s="15">
        <v>1444.0</v>
      </c>
      <c r="G102" s="15">
        <v>1335.0</v>
      </c>
      <c r="H102" s="15">
        <v>1006.0</v>
      </c>
      <c r="I102" s="16">
        <v>85.0380388841927</v>
      </c>
      <c r="J102" s="15">
        <v>1125.0</v>
      </c>
      <c r="K102" s="16">
        <v>82.8424153166421</v>
      </c>
      <c r="L102" s="15">
        <v>1223.0</v>
      </c>
      <c r="M102" s="16">
        <v>84.6952908587258</v>
      </c>
      <c r="N102" s="15">
        <v>1134.0</v>
      </c>
      <c r="O102" s="16">
        <v>84.9438202247191</v>
      </c>
      <c r="P102" s="15">
        <v>142.0</v>
      </c>
      <c r="Q102" s="16">
        <v>12.0033812341505</v>
      </c>
      <c r="R102" s="15">
        <v>165.0</v>
      </c>
      <c r="S102" s="16">
        <v>12.1502209131075</v>
      </c>
      <c r="T102" s="15">
        <v>174.0</v>
      </c>
      <c r="U102" s="16">
        <v>12.0498614958449</v>
      </c>
      <c r="V102" s="15">
        <v>143.0</v>
      </c>
      <c r="W102" s="16">
        <v>10.7116104868914</v>
      </c>
      <c r="X102" s="15">
        <v>35.0</v>
      </c>
      <c r="Y102" s="16">
        <v>2.9585798816568</v>
      </c>
      <c r="Z102" s="15">
        <v>68.0</v>
      </c>
      <c r="AA102" s="16">
        <v>5.00736377025037</v>
      </c>
      <c r="AB102" s="15">
        <v>47.0</v>
      </c>
      <c r="AC102" s="16">
        <v>3.25484764542936</v>
      </c>
      <c r="AD102" s="15">
        <v>58.0</v>
      </c>
      <c r="AE102" s="16">
        <v>4.34456928838951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265.0</v>
      </c>
      <c r="G103" s="15">
        <v>265.0</v>
      </c>
      <c r="H103" s="15">
        <v>199.0</v>
      </c>
      <c r="I103" s="16">
        <v>73.4317343173432</v>
      </c>
      <c r="J103" s="15">
        <v>210.0</v>
      </c>
      <c r="K103" s="16">
        <v>77.4907749077491</v>
      </c>
      <c r="L103" s="15">
        <v>199.0</v>
      </c>
      <c r="M103" s="16">
        <v>75.0943396226415</v>
      </c>
      <c r="N103" s="15">
        <v>202.0</v>
      </c>
      <c r="O103" s="16">
        <v>76.2264150943396</v>
      </c>
      <c r="P103" s="15">
        <v>43.0</v>
      </c>
      <c r="Q103" s="16">
        <v>15.8671586715867</v>
      </c>
      <c r="R103" s="15">
        <v>45.0</v>
      </c>
      <c r="S103" s="16">
        <v>16.6051660516605</v>
      </c>
      <c r="T103" s="15">
        <v>39.0</v>
      </c>
      <c r="U103" s="16">
        <v>14.7169811320755</v>
      </c>
      <c r="V103" s="15">
        <v>39.0</v>
      </c>
      <c r="W103" s="16">
        <v>14.7169811320755</v>
      </c>
      <c r="X103" s="15">
        <v>29.0</v>
      </c>
      <c r="Y103" s="16">
        <v>10.7011070110701</v>
      </c>
      <c r="Z103" s="15">
        <v>16.0</v>
      </c>
      <c r="AA103" s="16">
        <v>5.90405904059041</v>
      </c>
      <c r="AB103" s="15">
        <v>27.0</v>
      </c>
      <c r="AC103" s="16">
        <v>10.188679245283</v>
      </c>
      <c r="AD103" s="15">
        <v>24.0</v>
      </c>
      <c r="AE103" s="16">
        <v>9.05660377358491</v>
      </c>
    </row>
    <row r="104" ht="15.75" customHeight="1">
      <c r="B104" s="13">
        <v>16650.0</v>
      </c>
      <c r="C104" s="14" t="s">
        <v>106</v>
      </c>
      <c r="D104" s="15">
        <v>1100.0</v>
      </c>
      <c r="E104" s="15">
        <v>1058.0</v>
      </c>
      <c r="F104" s="15">
        <v>1106.0</v>
      </c>
      <c r="G104" s="15">
        <v>1150.0</v>
      </c>
      <c r="H104" s="15">
        <v>870.0</v>
      </c>
      <c r="I104" s="16">
        <v>79.0909090909091</v>
      </c>
      <c r="J104" s="15">
        <v>873.0</v>
      </c>
      <c r="K104" s="16">
        <v>82.5141776937618</v>
      </c>
      <c r="L104" s="15">
        <v>878.0</v>
      </c>
      <c r="M104" s="16">
        <v>79.3851717902351</v>
      </c>
      <c r="N104" s="15">
        <v>926.0</v>
      </c>
      <c r="O104" s="16">
        <v>80.5217391304348</v>
      </c>
      <c r="P104" s="15">
        <v>166.0</v>
      </c>
      <c r="Q104" s="16">
        <v>15.0909090909091</v>
      </c>
      <c r="R104" s="15">
        <v>132.0</v>
      </c>
      <c r="S104" s="16">
        <v>12.476370510397</v>
      </c>
      <c r="T104" s="15">
        <v>162.0</v>
      </c>
      <c r="U104" s="16">
        <v>14.6473779385172</v>
      </c>
      <c r="V104" s="15">
        <v>162.0</v>
      </c>
      <c r="W104" s="16">
        <v>14.0869565217391</v>
      </c>
      <c r="X104" s="15">
        <v>64.0</v>
      </c>
      <c r="Y104" s="16">
        <v>5.81818181818182</v>
      </c>
      <c r="Z104" s="15">
        <v>53.0</v>
      </c>
      <c r="AA104" s="16">
        <v>5.00945179584121</v>
      </c>
      <c r="AB104" s="15">
        <v>66.0</v>
      </c>
      <c r="AC104" s="16">
        <v>5.96745027124774</v>
      </c>
      <c r="AD104" s="15">
        <v>62.0</v>
      </c>
      <c r="AE104" s="16">
        <v>5.39130434782609</v>
      </c>
    </row>
    <row r="105" ht="15.75" customHeight="1">
      <c r="B105" s="13">
        <v>16700.0</v>
      </c>
      <c r="C105" s="14" t="s">
        <v>107</v>
      </c>
      <c r="D105" s="15">
        <v>1002.0</v>
      </c>
      <c r="E105" s="15">
        <v>1139.0</v>
      </c>
      <c r="F105" s="15">
        <v>1323.0</v>
      </c>
      <c r="G105" s="15">
        <v>1459.0</v>
      </c>
      <c r="H105" s="15">
        <v>819.0</v>
      </c>
      <c r="I105" s="16">
        <v>81.7365269461078</v>
      </c>
      <c r="J105" s="15">
        <v>952.0</v>
      </c>
      <c r="K105" s="16">
        <v>83.5820895522388</v>
      </c>
      <c r="L105" s="15">
        <v>1062.0</v>
      </c>
      <c r="M105" s="16">
        <v>80.2721088435374</v>
      </c>
      <c r="N105" s="15">
        <v>1212.0</v>
      </c>
      <c r="O105" s="16">
        <v>83.0705962988348</v>
      </c>
      <c r="P105" s="15">
        <v>128.0</v>
      </c>
      <c r="Q105" s="16">
        <v>12.7744510978044</v>
      </c>
      <c r="R105" s="15">
        <v>135.0</v>
      </c>
      <c r="S105" s="16">
        <v>11.8525021949078</v>
      </c>
      <c r="T105" s="15">
        <v>184.0</v>
      </c>
      <c r="U105" s="16">
        <v>13.9077853363568</v>
      </c>
      <c r="V105" s="15">
        <v>176.0</v>
      </c>
      <c r="W105" s="16">
        <v>12.0630568882796</v>
      </c>
      <c r="X105" s="15">
        <v>55.0</v>
      </c>
      <c r="Y105" s="16">
        <v>5.48902195608782</v>
      </c>
      <c r="Z105" s="15">
        <v>52.0</v>
      </c>
      <c r="AA105" s="16">
        <v>4.56540825285338</v>
      </c>
      <c r="AB105" s="15">
        <v>77.0</v>
      </c>
      <c r="AC105" s="16">
        <v>5.82010582010582</v>
      </c>
      <c r="AD105" s="15">
        <v>71.0</v>
      </c>
      <c r="AE105" s="16">
        <v>4.86634681288554</v>
      </c>
    </row>
    <row r="106" ht="15.75" customHeight="1">
      <c r="B106" s="13">
        <v>16900.0</v>
      </c>
      <c r="C106" s="14" t="s">
        <v>108</v>
      </c>
      <c r="D106" s="15">
        <v>871.0</v>
      </c>
      <c r="E106" s="15">
        <v>839.0</v>
      </c>
      <c r="F106" s="15">
        <v>960.0</v>
      </c>
      <c r="G106" s="15">
        <v>901.0</v>
      </c>
      <c r="H106" s="15">
        <v>669.0</v>
      </c>
      <c r="I106" s="16">
        <v>76.8082663605052</v>
      </c>
      <c r="J106" s="15">
        <v>679.0</v>
      </c>
      <c r="K106" s="16">
        <v>80.9296781883194</v>
      </c>
      <c r="L106" s="15">
        <v>743.0</v>
      </c>
      <c r="M106" s="16">
        <v>77.3958333333333</v>
      </c>
      <c r="N106" s="15">
        <v>734.0</v>
      </c>
      <c r="O106" s="16">
        <v>81.465038845727</v>
      </c>
      <c r="P106" s="15">
        <v>137.0</v>
      </c>
      <c r="Q106" s="16">
        <v>15.7290470723307</v>
      </c>
      <c r="R106" s="15">
        <v>107.0</v>
      </c>
      <c r="S106" s="16">
        <v>12.7532777115614</v>
      </c>
      <c r="T106" s="15">
        <v>142.0</v>
      </c>
      <c r="U106" s="16">
        <v>14.7916666666667</v>
      </c>
      <c r="V106" s="15">
        <v>109.0</v>
      </c>
      <c r="W106" s="16">
        <v>12.0976692563818</v>
      </c>
      <c r="X106" s="15">
        <v>65.0</v>
      </c>
      <c r="Y106" s="16">
        <v>7.46268656716418</v>
      </c>
      <c r="Z106" s="15">
        <v>53.0</v>
      </c>
      <c r="AA106" s="16">
        <v>6.31704410011919</v>
      </c>
      <c r="AB106" s="15">
        <v>75.0</v>
      </c>
      <c r="AC106" s="16">
        <v>7.8125</v>
      </c>
      <c r="AD106" s="15">
        <v>58.0</v>
      </c>
      <c r="AE106" s="16">
        <v>6.43729189789123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1092.0</v>
      </c>
      <c r="F107" s="15">
        <v>1034.0</v>
      </c>
      <c r="G107" s="15">
        <v>1015.0</v>
      </c>
      <c r="H107" s="15">
        <v>749.0</v>
      </c>
      <c r="I107" s="16">
        <v>72.5072604065828</v>
      </c>
      <c r="J107" s="15">
        <v>868.0</v>
      </c>
      <c r="K107" s="16">
        <v>79.4871794871795</v>
      </c>
      <c r="L107" s="15">
        <v>770.0</v>
      </c>
      <c r="M107" s="16">
        <v>74.468085106383</v>
      </c>
      <c r="N107" s="15">
        <v>805.0</v>
      </c>
      <c r="O107" s="16">
        <v>79.3103448275862</v>
      </c>
      <c r="P107" s="15">
        <v>190.0</v>
      </c>
      <c r="Q107" s="16">
        <v>18.3930300096805</v>
      </c>
      <c r="R107" s="15">
        <v>125.0</v>
      </c>
      <c r="S107" s="16">
        <v>11.4468864468864</v>
      </c>
      <c r="T107" s="15">
        <v>172.0</v>
      </c>
      <c r="U107" s="16">
        <v>16.6344294003868</v>
      </c>
      <c r="V107" s="15">
        <v>121.0</v>
      </c>
      <c r="W107" s="16">
        <v>11.9211822660099</v>
      </c>
      <c r="X107" s="15">
        <v>94.0</v>
      </c>
      <c r="Y107" s="16">
        <v>9.09970958373669</v>
      </c>
      <c r="Z107" s="15">
        <v>99.0</v>
      </c>
      <c r="AA107" s="16">
        <v>9.06593406593407</v>
      </c>
      <c r="AB107" s="15">
        <v>92.0</v>
      </c>
      <c r="AC107" s="16">
        <v>8.89748549323017</v>
      </c>
      <c r="AD107" s="15">
        <v>89.0</v>
      </c>
      <c r="AE107" s="16">
        <v>8.76847290640394</v>
      </c>
    </row>
    <row r="108" ht="15.75" customHeight="1">
      <c r="B108" s="13">
        <v>17000.0</v>
      </c>
      <c r="C108" s="14" t="s">
        <v>110</v>
      </c>
      <c r="D108" s="15">
        <v>333.0</v>
      </c>
      <c r="E108" s="15">
        <v>325.0</v>
      </c>
      <c r="F108" s="15">
        <v>339.0</v>
      </c>
      <c r="G108" s="15">
        <v>284.0</v>
      </c>
      <c r="H108" s="15">
        <v>254.0</v>
      </c>
      <c r="I108" s="16">
        <v>76.2762762762763</v>
      </c>
      <c r="J108" s="15">
        <v>262.0</v>
      </c>
      <c r="K108" s="16">
        <v>80.6153846153846</v>
      </c>
      <c r="L108" s="15">
        <v>273.0</v>
      </c>
      <c r="M108" s="16">
        <v>80.5309734513274</v>
      </c>
      <c r="N108" s="15">
        <v>219.0</v>
      </c>
      <c r="O108" s="16">
        <v>77.112676056338</v>
      </c>
      <c r="P108" s="15">
        <v>49.0</v>
      </c>
      <c r="Q108" s="16">
        <v>14.7147147147147</v>
      </c>
      <c r="R108" s="15">
        <v>39.0</v>
      </c>
      <c r="S108" s="16">
        <v>12.0</v>
      </c>
      <c r="T108" s="15">
        <v>39.0</v>
      </c>
      <c r="U108" s="16">
        <v>11.5044247787611</v>
      </c>
      <c r="V108" s="15">
        <v>40.0</v>
      </c>
      <c r="W108" s="16">
        <v>14.0845070422535</v>
      </c>
      <c r="X108" s="15">
        <v>30.0</v>
      </c>
      <c r="Y108" s="16">
        <v>9.00900900900901</v>
      </c>
      <c r="Z108" s="15">
        <v>24.0</v>
      </c>
      <c r="AA108" s="16">
        <v>7.38461538461539</v>
      </c>
      <c r="AB108" s="15">
        <v>27.0</v>
      </c>
      <c r="AC108" s="16">
        <v>7.9646017699115</v>
      </c>
      <c r="AD108" s="15">
        <v>25.0</v>
      </c>
      <c r="AE108" s="16">
        <v>8.80281690140845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241.0</v>
      </c>
      <c r="F109" s="15">
        <v>254.0</v>
      </c>
      <c r="G109" s="15">
        <v>217.0</v>
      </c>
      <c r="H109" s="15">
        <v>167.0</v>
      </c>
      <c r="I109" s="16">
        <v>79.1469194312796</v>
      </c>
      <c r="J109" s="15">
        <v>183.0</v>
      </c>
      <c r="K109" s="16">
        <v>75.9336099585062</v>
      </c>
      <c r="L109" s="15">
        <v>194.0</v>
      </c>
      <c r="M109" s="16">
        <v>76.3779527559055</v>
      </c>
      <c r="N109" s="15">
        <v>183.0</v>
      </c>
      <c r="O109" s="16">
        <v>84.331797235023</v>
      </c>
      <c r="P109" s="15">
        <v>30.0</v>
      </c>
      <c r="Q109" s="16">
        <v>14.218009478673</v>
      </c>
      <c r="R109" s="15">
        <v>29.0</v>
      </c>
      <c r="S109" s="16">
        <v>12.0331950207469</v>
      </c>
      <c r="T109" s="15">
        <v>44.0</v>
      </c>
      <c r="U109" s="16">
        <v>17.3228346456693</v>
      </c>
      <c r="V109" s="15">
        <v>23.0</v>
      </c>
      <c r="W109" s="16">
        <v>10.5990783410138</v>
      </c>
      <c r="X109" s="15">
        <v>14.0</v>
      </c>
      <c r="Y109" s="16">
        <v>6.63507109004739</v>
      </c>
      <c r="Z109" s="15">
        <v>29.0</v>
      </c>
      <c r="AA109" s="16">
        <v>12.0331950207469</v>
      </c>
      <c r="AB109" s="15">
        <v>16.0</v>
      </c>
      <c r="AC109" s="16">
        <v>6.2992125984252</v>
      </c>
      <c r="AD109" s="15">
        <v>11.0</v>
      </c>
      <c r="AE109" s="16">
        <v>5.06912442396313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177.0</v>
      </c>
      <c r="F110" s="15">
        <v>200.0</v>
      </c>
      <c r="G110" s="15">
        <v>188.0</v>
      </c>
      <c r="H110" s="15">
        <v>145.0</v>
      </c>
      <c r="I110" s="16">
        <v>79.6703296703297</v>
      </c>
      <c r="J110" s="15">
        <v>154.0</v>
      </c>
      <c r="K110" s="16">
        <v>87.0056497175141</v>
      </c>
      <c r="L110" s="15">
        <v>153.0</v>
      </c>
      <c r="M110" s="16">
        <v>76.5</v>
      </c>
      <c r="N110" s="15">
        <v>136.0</v>
      </c>
      <c r="O110" s="16">
        <v>72.3404255319149</v>
      </c>
      <c r="P110" s="15">
        <v>24.0</v>
      </c>
      <c r="Q110" s="16">
        <v>13.1868131868132</v>
      </c>
      <c r="R110" s="15">
        <v>21.0</v>
      </c>
      <c r="S110" s="16">
        <v>11.864406779661</v>
      </c>
      <c r="T110" s="15">
        <v>30.0</v>
      </c>
      <c r="U110" s="16">
        <v>15.0</v>
      </c>
      <c r="V110" s="15">
        <v>29.0</v>
      </c>
      <c r="W110" s="16">
        <v>15.4255319148936</v>
      </c>
      <c r="X110" s="15">
        <v>13.0</v>
      </c>
      <c r="Y110" s="16">
        <v>7.14285714285714</v>
      </c>
      <c r="Z110" s="15">
        <v>2.0</v>
      </c>
      <c r="AA110" s="16">
        <v>1.12994350282486</v>
      </c>
      <c r="AB110" s="15">
        <v>17.0</v>
      </c>
      <c r="AC110" s="16">
        <v>8.5</v>
      </c>
      <c r="AD110" s="15">
        <v>23.0</v>
      </c>
      <c r="AE110" s="16">
        <v>12.2340425531915</v>
      </c>
    </row>
    <row r="111" ht="15.75" customHeight="1">
      <c r="B111" s="13">
        <v>17100.0</v>
      </c>
      <c r="C111" s="14" t="s">
        <v>113</v>
      </c>
      <c r="D111" s="15">
        <v>327.0</v>
      </c>
      <c r="E111" s="15">
        <v>359.0</v>
      </c>
      <c r="F111" s="15">
        <v>418.0</v>
      </c>
      <c r="G111" s="15">
        <v>450.0</v>
      </c>
      <c r="H111" s="15">
        <v>238.0</v>
      </c>
      <c r="I111" s="16">
        <v>72.782874617737</v>
      </c>
      <c r="J111" s="15">
        <v>292.0</v>
      </c>
      <c r="K111" s="16">
        <v>81.3370473537605</v>
      </c>
      <c r="L111" s="15">
        <v>326.0</v>
      </c>
      <c r="M111" s="16">
        <v>77.9904306220096</v>
      </c>
      <c r="N111" s="15">
        <v>371.0</v>
      </c>
      <c r="O111" s="16">
        <v>82.4444444444444</v>
      </c>
      <c r="P111" s="15">
        <v>57.0</v>
      </c>
      <c r="Q111" s="16">
        <v>17.4311926605505</v>
      </c>
      <c r="R111" s="15">
        <v>45.0</v>
      </c>
      <c r="S111" s="16">
        <v>12.5348189415042</v>
      </c>
      <c r="T111" s="15">
        <v>68.0</v>
      </c>
      <c r="U111" s="16">
        <v>16.2679425837321</v>
      </c>
      <c r="V111" s="15">
        <v>56.0</v>
      </c>
      <c r="W111" s="16">
        <v>12.4444444444444</v>
      </c>
      <c r="X111" s="15">
        <v>32.0</v>
      </c>
      <c r="Y111" s="16">
        <v>9.78593272171254</v>
      </c>
      <c r="Z111" s="15">
        <v>22.0</v>
      </c>
      <c r="AA111" s="16">
        <v>6.12813370473538</v>
      </c>
      <c r="AB111" s="15">
        <v>24.0</v>
      </c>
      <c r="AC111" s="16">
        <v>5.74162679425837</v>
      </c>
      <c r="AD111" s="15">
        <v>23.0</v>
      </c>
      <c r="AE111" s="16">
        <v>5.11111111111111</v>
      </c>
    </row>
    <row r="112" ht="15.75" customHeight="1">
      <c r="B112" s="13">
        <v>17150.0</v>
      </c>
      <c r="C112" s="14" t="s">
        <v>114</v>
      </c>
      <c r="D112" s="15">
        <v>2631.0</v>
      </c>
      <c r="E112" s="15">
        <v>2742.0</v>
      </c>
      <c r="F112" s="15">
        <v>2750.0</v>
      </c>
      <c r="G112" s="15">
        <v>2676.0</v>
      </c>
      <c r="H112" s="15">
        <v>2217.0</v>
      </c>
      <c r="I112" s="16">
        <v>84.2645381984036</v>
      </c>
      <c r="J112" s="15">
        <v>2345.0</v>
      </c>
      <c r="K112" s="16">
        <v>85.5215171407732</v>
      </c>
      <c r="L112" s="15">
        <v>2312.0</v>
      </c>
      <c r="M112" s="16">
        <v>84.0727272727273</v>
      </c>
      <c r="N112" s="15">
        <v>2219.0</v>
      </c>
      <c r="O112" s="16">
        <v>82.9222720478326</v>
      </c>
      <c r="P112" s="15">
        <v>277.0</v>
      </c>
      <c r="Q112" s="16">
        <v>10.5283162295705</v>
      </c>
      <c r="R112" s="15">
        <v>282.0</v>
      </c>
      <c r="S112" s="16">
        <v>10.2844638949672</v>
      </c>
      <c r="T112" s="15">
        <v>325.0</v>
      </c>
      <c r="U112" s="16">
        <v>11.8181818181818</v>
      </c>
      <c r="V112" s="15">
        <v>320.0</v>
      </c>
      <c r="W112" s="16">
        <v>11.9581464872945</v>
      </c>
      <c r="X112" s="15">
        <v>137.0</v>
      </c>
      <c r="Y112" s="16">
        <v>5.20714557202585</v>
      </c>
      <c r="Z112" s="15">
        <v>115.0</v>
      </c>
      <c r="AA112" s="16">
        <v>4.19401896425966</v>
      </c>
      <c r="AB112" s="15">
        <v>113.0</v>
      </c>
      <c r="AC112" s="16">
        <v>4.10909090909091</v>
      </c>
      <c r="AD112" s="15">
        <v>137.0</v>
      </c>
      <c r="AE112" s="16">
        <v>5.11958146487294</v>
      </c>
    </row>
    <row r="113" ht="15.75" customHeight="1">
      <c r="B113" s="13">
        <v>17200.0</v>
      </c>
      <c r="C113" s="14" t="s">
        <v>115</v>
      </c>
      <c r="D113" s="15">
        <v>646.0</v>
      </c>
      <c r="E113" s="15">
        <v>761.0</v>
      </c>
      <c r="F113" s="15">
        <v>756.0</v>
      </c>
      <c r="G113" s="15">
        <v>930.0</v>
      </c>
      <c r="H113" s="15">
        <v>528.0</v>
      </c>
      <c r="I113" s="16">
        <v>81.733746130031</v>
      </c>
      <c r="J113" s="15">
        <v>628.0</v>
      </c>
      <c r="K113" s="16">
        <v>82.5229960578187</v>
      </c>
      <c r="L113" s="15">
        <v>637.0</v>
      </c>
      <c r="M113" s="16">
        <v>84.2592592592593</v>
      </c>
      <c r="N113" s="15">
        <v>752.0</v>
      </c>
      <c r="O113" s="16">
        <v>80.8602150537634</v>
      </c>
      <c r="P113" s="15">
        <v>66.0</v>
      </c>
      <c r="Q113" s="16">
        <v>10.2167182662539</v>
      </c>
      <c r="R113" s="15">
        <v>83.0</v>
      </c>
      <c r="S113" s="16">
        <v>10.9067017082786</v>
      </c>
      <c r="T113" s="15">
        <v>82.0</v>
      </c>
      <c r="U113" s="16">
        <v>10.8465608465608</v>
      </c>
      <c r="V113" s="15">
        <v>119.0</v>
      </c>
      <c r="W113" s="16">
        <v>12.7956989247312</v>
      </c>
      <c r="X113" s="15">
        <v>52.0</v>
      </c>
      <c r="Y113" s="16">
        <v>8.04953560371517</v>
      </c>
      <c r="Z113" s="15">
        <v>50.0</v>
      </c>
      <c r="AA113" s="16">
        <v>6.57030223390276</v>
      </c>
      <c r="AB113" s="15">
        <v>37.0</v>
      </c>
      <c r="AC113" s="16">
        <v>4.89417989417989</v>
      </c>
      <c r="AD113" s="15">
        <v>59.0</v>
      </c>
      <c r="AE113" s="16">
        <v>6.34408602150538</v>
      </c>
    </row>
    <row r="114" ht="15.75" customHeight="1">
      <c r="B114" s="13">
        <v>17310.0</v>
      </c>
      <c r="C114" s="14" t="s">
        <v>116</v>
      </c>
      <c r="D114" s="15">
        <v>767.0</v>
      </c>
      <c r="E114" s="15">
        <v>877.0</v>
      </c>
      <c r="F114" s="15">
        <v>779.0</v>
      </c>
      <c r="G114" s="15">
        <v>807.0</v>
      </c>
      <c r="H114" s="15">
        <v>553.0</v>
      </c>
      <c r="I114" s="16">
        <v>72.0990873533246</v>
      </c>
      <c r="J114" s="15">
        <v>682.0</v>
      </c>
      <c r="K114" s="16">
        <v>77.7651083238312</v>
      </c>
      <c r="L114" s="15">
        <v>592.0</v>
      </c>
      <c r="M114" s="16">
        <v>75.99486521181</v>
      </c>
      <c r="N114" s="15">
        <v>633.0</v>
      </c>
      <c r="O114" s="16">
        <v>78.4386617100372</v>
      </c>
      <c r="P114" s="15">
        <v>136.0</v>
      </c>
      <c r="Q114" s="16">
        <v>17.7314211212516</v>
      </c>
      <c r="R114" s="15">
        <v>121.0</v>
      </c>
      <c r="S114" s="16">
        <v>13.7970353477765</v>
      </c>
      <c r="T114" s="15">
        <v>117.0</v>
      </c>
      <c r="U114" s="16">
        <v>15.0192554557125</v>
      </c>
      <c r="V114" s="15">
        <v>118.0</v>
      </c>
      <c r="W114" s="16">
        <v>14.6220570012392</v>
      </c>
      <c r="X114" s="15">
        <v>78.0</v>
      </c>
      <c r="Y114" s="16">
        <v>10.1694915254237</v>
      </c>
      <c r="Z114" s="15">
        <v>74.0</v>
      </c>
      <c r="AA114" s="16">
        <v>8.43785632839225</v>
      </c>
      <c r="AB114" s="15">
        <v>70.0</v>
      </c>
      <c r="AC114" s="16">
        <v>8.98587933247754</v>
      </c>
      <c r="AD114" s="15">
        <v>56.0</v>
      </c>
      <c r="AE114" s="16">
        <v>6.93928128872367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59.0</v>
      </c>
      <c r="I115" s="16">
        <v>71.9512195121951</v>
      </c>
      <c r="J115" s="15">
        <v>61.0</v>
      </c>
      <c r="K115" s="16">
        <v>85.9154929577465</v>
      </c>
      <c r="L115" s="15">
        <v>59.0</v>
      </c>
      <c r="M115" s="16">
        <v>75.6410256410256</v>
      </c>
      <c r="N115" s="15">
        <v>60.0</v>
      </c>
      <c r="O115" s="16">
        <v>74.0740740740741</v>
      </c>
      <c r="P115" s="15">
        <v>13.0</v>
      </c>
      <c r="Q115" s="16">
        <v>15.8536585365854</v>
      </c>
      <c r="R115" s="15">
        <v>7.0</v>
      </c>
      <c r="S115" s="16">
        <v>9.85915492957746</v>
      </c>
      <c r="T115" s="15">
        <v>12.0</v>
      </c>
      <c r="U115" s="16">
        <v>15.3846153846154</v>
      </c>
      <c r="V115" s="15">
        <v>14.0</v>
      </c>
      <c r="W115" s="16">
        <v>17.2839506172839</v>
      </c>
      <c r="X115" s="15">
        <v>10.0</v>
      </c>
      <c r="Y115" s="16">
        <v>12.1951219512195</v>
      </c>
      <c r="Z115" s="15">
        <v>3.0</v>
      </c>
      <c r="AA115" s="16">
        <v>4.22535211267606</v>
      </c>
      <c r="AB115" s="15">
        <v>7.0</v>
      </c>
      <c r="AC115" s="16">
        <v>8.97435897435897</v>
      </c>
      <c r="AD115" s="15">
        <v>7.0</v>
      </c>
      <c r="AE115" s="16">
        <v>8.64197530864197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84.0</v>
      </c>
      <c r="F116" s="15">
        <v>83.0</v>
      </c>
      <c r="G116" s="15">
        <v>72.0</v>
      </c>
      <c r="H116" s="15">
        <v>75.0</v>
      </c>
      <c r="I116" s="16">
        <v>80.6451612903226</v>
      </c>
      <c r="J116" s="15">
        <v>61.0</v>
      </c>
      <c r="K116" s="16">
        <v>72.6190476190476</v>
      </c>
      <c r="L116" s="15">
        <v>56.0</v>
      </c>
      <c r="M116" s="16">
        <v>67.4698795180723</v>
      </c>
      <c r="N116" s="15">
        <v>56.0</v>
      </c>
      <c r="O116" s="16">
        <v>77.7777777777778</v>
      </c>
      <c r="P116" s="15">
        <v>10.0</v>
      </c>
      <c r="Q116" s="16">
        <v>10.752688172043</v>
      </c>
      <c r="R116" s="15">
        <v>19.0</v>
      </c>
      <c r="S116" s="16">
        <v>22.6190476190476</v>
      </c>
      <c r="T116" s="15">
        <v>16.0</v>
      </c>
      <c r="U116" s="16">
        <v>19.2771084337349</v>
      </c>
      <c r="V116" s="15">
        <v>7.0</v>
      </c>
      <c r="W116" s="16">
        <v>9.72222222222222</v>
      </c>
      <c r="X116" s="15">
        <v>8.0</v>
      </c>
      <c r="Y116" s="16">
        <v>8.60215053763441</v>
      </c>
      <c r="Z116" s="15">
        <v>4.0</v>
      </c>
      <c r="AA116" s="16">
        <v>4.76190476190476</v>
      </c>
      <c r="AB116" s="15">
        <v>11.0</v>
      </c>
      <c r="AC116" s="16">
        <v>13.2530120481928</v>
      </c>
      <c r="AD116" s="15">
        <v>9.0</v>
      </c>
      <c r="AE116" s="16">
        <v>12.5</v>
      </c>
    </row>
    <row r="117" ht="15.75" customHeight="1">
      <c r="B117" s="13">
        <v>17420.0</v>
      </c>
      <c r="C117" s="14" t="s">
        <v>119</v>
      </c>
      <c r="D117" s="15">
        <v>1977.0</v>
      </c>
      <c r="E117" s="15">
        <v>2182.0</v>
      </c>
      <c r="F117" s="15">
        <v>2242.0</v>
      </c>
      <c r="G117" s="15">
        <v>2431.0</v>
      </c>
      <c r="H117" s="15">
        <v>1628.0</v>
      </c>
      <c r="I117" s="16">
        <v>82.346990389479</v>
      </c>
      <c r="J117" s="15">
        <v>1847.0</v>
      </c>
      <c r="K117" s="16">
        <v>84.6471127406049</v>
      </c>
      <c r="L117" s="15">
        <v>1769.0</v>
      </c>
      <c r="M117" s="16">
        <v>78.9027653880464</v>
      </c>
      <c r="N117" s="15">
        <v>1961.0</v>
      </c>
      <c r="O117" s="16">
        <v>80.6663924310983</v>
      </c>
      <c r="P117" s="15">
        <v>232.0</v>
      </c>
      <c r="Q117" s="16">
        <v>11.734951947395</v>
      </c>
      <c r="R117" s="15">
        <v>212.0</v>
      </c>
      <c r="S117" s="16">
        <v>9.71585701191567</v>
      </c>
      <c r="T117" s="15">
        <v>324.0</v>
      </c>
      <c r="U117" s="16">
        <v>14.4513826940232</v>
      </c>
      <c r="V117" s="15">
        <v>341.0</v>
      </c>
      <c r="W117" s="16">
        <v>14.027149321267</v>
      </c>
      <c r="X117" s="15">
        <v>117.0</v>
      </c>
      <c r="Y117" s="16">
        <v>5.91805766312595</v>
      </c>
      <c r="Z117" s="15">
        <v>123.0</v>
      </c>
      <c r="AA117" s="16">
        <v>5.63703024747938</v>
      </c>
      <c r="AB117" s="15">
        <v>149.0</v>
      </c>
      <c r="AC117" s="16">
        <v>6.64585191793042</v>
      </c>
      <c r="AD117" s="15">
        <v>129.0</v>
      </c>
      <c r="AE117" s="16">
        <v>5.30645824763472</v>
      </c>
    </row>
    <row r="118" ht="15.75" customHeight="1">
      <c r="B118" s="13">
        <v>17550.0</v>
      </c>
      <c r="C118" s="14" t="s">
        <v>120</v>
      </c>
      <c r="D118" s="15">
        <v>930.0</v>
      </c>
      <c r="E118" s="15">
        <v>1078.0</v>
      </c>
      <c r="F118" s="15">
        <v>1038.0</v>
      </c>
      <c r="G118" s="15">
        <v>977.0</v>
      </c>
      <c r="H118" s="15">
        <v>676.0</v>
      </c>
      <c r="I118" s="16">
        <v>72.6881720430108</v>
      </c>
      <c r="J118" s="15">
        <v>876.0</v>
      </c>
      <c r="K118" s="16">
        <v>81.2615955473098</v>
      </c>
      <c r="L118" s="15">
        <v>825.0</v>
      </c>
      <c r="M118" s="16">
        <v>79.4797687861272</v>
      </c>
      <c r="N118" s="15">
        <v>777.0</v>
      </c>
      <c r="O118" s="16">
        <v>79.5291709314227</v>
      </c>
      <c r="P118" s="15">
        <v>162.0</v>
      </c>
      <c r="Q118" s="16">
        <v>17.4193548387097</v>
      </c>
      <c r="R118" s="15">
        <v>135.0</v>
      </c>
      <c r="S118" s="16">
        <v>12.5231910946197</v>
      </c>
      <c r="T118" s="15">
        <v>142.0</v>
      </c>
      <c r="U118" s="16">
        <v>13.6801541425819</v>
      </c>
      <c r="V118" s="15">
        <v>135.0</v>
      </c>
      <c r="W118" s="16">
        <v>13.8178096212897</v>
      </c>
      <c r="X118" s="15">
        <v>92.0</v>
      </c>
      <c r="Y118" s="16">
        <v>9.89247311827957</v>
      </c>
      <c r="Z118" s="15">
        <v>67.0</v>
      </c>
      <c r="AA118" s="16">
        <v>6.2152133580705</v>
      </c>
      <c r="AB118" s="15">
        <v>71.0</v>
      </c>
      <c r="AC118" s="16">
        <v>6.84007707129094</v>
      </c>
      <c r="AD118" s="15">
        <v>65.0</v>
      </c>
      <c r="AE118" s="16">
        <v>6.65301944728762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226.0</v>
      </c>
      <c r="F119" s="15">
        <v>200.0</v>
      </c>
      <c r="G119" s="15">
        <v>178.0</v>
      </c>
      <c r="H119" s="15">
        <v>154.0</v>
      </c>
      <c r="I119" s="16">
        <v>86.5168539325843</v>
      </c>
      <c r="J119" s="15">
        <v>194.0</v>
      </c>
      <c r="K119" s="16">
        <v>85.8407079646018</v>
      </c>
      <c r="L119" s="15">
        <v>168.0</v>
      </c>
      <c r="M119" s="16">
        <v>84.0</v>
      </c>
      <c r="N119" s="15">
        <v>150.0</v>
      </c>
      <c r="O119" s="16">
        <v>84.2696629213483</v>
      </c>
      <c r="P119" s="15">
        <v>15.0</v>
      </c>
      <c r="Q119" s="16">
        <v>8.42696629213483</v>
      </c>
      <c r="R119" s="15">
        <v>28.0</v>
      </c>
      <c r="S119" s="16">
        <v>12.3893805309735</v>
      </c>
      <c r="T119" s="15">
        <v>22.0</v>
      </c>
      <c r="U119" s="16">
        <v>11.0</v>
      </c>
      <c r="V119" s="15">
        <v>23.0</v>
      </c>
      <c r="W119" s="16">
        <v>12.9213483146067</v>
      </c>
      <c r="X119" s="15">
        <v>9.0</v>
      </c>
      <c r="Y119" s="16">
        <v>5.0561797752809</v>
      </c>
      <c r="Z119" s="15">
        <v>4.0</v>
      </c>
      <c r="AA119" s="16">
        <v>1.76991150442478</v>
      </c>
      <c r="AB119" s="15">
        <v>10.0</v>
      </c>
      <c r="AC119" s="16">
        <v>5.0</v>
      </c>
      <c r="AD119" s="15">
        <v>5.0</v>
      </c>
      <c r="AE119" s="16">
        <v>2.80898876404494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55.0</v>
      </c>
      <c r="I120" s="16">
        <v>72.3684210526316</v>
      </c>
      <c r="J120" s="15">
        <v>79.0</v>
      </c>
      <c r="K120" s="16">
        <v>94.0476190476191</v>
      </c>
      <c r="L120" s="15">
        <v>73.0</v>
      </c>
      <c r="M120" s="16">
        <v>86.9047619047619</v>
      </c>
      <c r="N120" s="15">
        <v>73.0</v>
      </c>
      <c r="O120" s="16">
        <v>85.8823529411765</v>
      </c>
      <c r="P120" s="15">
        <v>13.0</v>
      </c>
      <c r="Q120" s="16">
        <v>17.1052631578947</v>
      </c>
      <c r="R120" s="15">
        <v>2.0</v>
      </c>
      <c r="S120" s="16">
        <v>2.38095238095238</v>
      </c>
      <c r="T120" s="15">
        <v>9.0</v>
      </c>
      <c r="U120" s="16">
        <v>10.7142857142857</v>
      </c>
      <c r="V120" s="15">
        <v>10.0</v>
      </c>
      <c r="W120" s="16">
        <v>11.7647058823529</v>
      </c>
      <c r="X120" s="15">
        <v>8.0</v>
      </c>
      <c r="Y120" s="16">
        <v>10.5263157894737</v>
      </c>
      <c r="Z120" s="15">
        <v>3.0</v>
      </c>
      <c r="AA120" s="16">
        <v>3.57142857142857</v>
      </c>
      <c r="AB120" s="15">
        <v>2.0</v>
      </c>
      <c r="AC120" s="16">
        <v>2.38095238095238</v>
      </c>
      <c r="AD120" s="15">
        <v>2.0</v>
      </c>
      <c r="AE120" s="16">
        <v>2.35294117647059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44.0</v>
      </c>
      <c r="I121" s="16">
        <v>74.5762711864407</v>
      </c>
      <c r="J121" s="15">
        <v>65.0</v>
      </c>
      <c r="K121" s="16">
        <v>83.3333333333333</v>
      </c>
      <c r="L121" s="15">
        <v>51.0</v>
      </c>
      <c r="M121" s="16">
        <v>86.4406779661017</v>
      </c>
      <c r="N121" s="15">
        <v>49.0</v>
      </c>
      <c r="O121" s="16">
        <v>76.5625</v>
      </c>
      <c r="P121" s="15">
        <v>9.0</v>
      </c>
      <c r="Q121" s="16">
        <v>15.2542372881356</v>
      </c>
      <c r="R121" s="15">
        <v>7.0</v>
      </c>
      <c r="S121" s="16">
        <v>8.97435897435897</v>
      </c>
      <c r="T121" s="15">
        <v>6.0</v>
      </c>
      <c r="U121" s="16">
        <v>10.1694915254237</v>
      </c>
      <c r="V121" s="15">
        <v>8.0</v>
      </c>
      <c r="W121" s="16">
        <v>12.5</v>
      </c>
      <c r="X121" s="15">
        <v>6.0</v>
      </c>
      <c r="Y121" s="16">
        <v>10.1694915254237</v>
      </c>
      <c r="Z121" s="15">
        <v>6.0</v>
      </c>
      <c r="AA121" s="16">
        <v>7.69230769230769</v>
      </c>
      <c r="AB121" s="15">
        <v>2.0</v>
      </c>
      <c r="AC121" s="16">
        <v>3.38983050847458</v>
      </c>
      <c r="AD121" s="15">
        <v>7.0</v>
      </c>
      <c r="AE121" s="16">
        <v>10.9375</v>
      </c>
    </row>
    <row r="122" ht="15.75" customHeight="1">
      <c r="B122" s="13">
        <v>17750.0</v>
      </c>
      <c r="C122" s="14" t="s">
        <v>124</v>
      </c>
      <c r="D122" s="15">
        <v>804.0</v>
      </c>
      <c r="E122" s="15">
        <v>853.0</v>
      </c>
      <c r="F122" s="15">
        <v>871.0</v>
      </c>
      <c r="G122" s="15">
        <v>788.0</v>
      </c>
      <c r="H122" s="15">
        <v>642.0</v>
      </c>
      <c r="I122" s="16">
        <v>79.8507462686567</v>
      </c>
      <c r="J122" s="15">
        <v>687.0</v>
      </c>
      <c r="K122" s="16">
        <v>80.5392731535756</v>
      </c>
      <c r="L122" s="15">
        <v>690.0</v>
      </c>
      <c r="M122" s="16">
        <v>79.2192881745121</v>
      </c>
      <c r="N122" s="15">
        <v>659.0</v>
      </c>
      <c r="O122" s="16">
        <v>83.6294416243655</v>
      </c>
      <c r="P122" s="15">
        <v>96.0</v>
      </c>
      <c r="Q122" s="16">
        <v>11.9402985074627</v>
      </c>
      <c r="R122" s="15">
        <v>118.0</v>
      </c>
      <c r="S122" s="16">
        <v>13.8335287221571</v>
      </c>
      <c r="T122" s="15">
        <v>108.0</v>
      </c>
      <c r="U122" s="16">
        <v>12.3995407577497</v>
      </c>
      <c r="V122" s="15">
        <v>88.0</v>
      </c>
      <c r="W122" s="16">
        <v>11.1675126903553</v>
      </c>
      <c r="X122" s="15">
        <v>66.0</v>
      </c>
      <c r="Y122" s="16">
        <v>8.2089552238806</v>
      </c>
      <c r="Z122" s="15">
        <v>48.0</v>
      </c>
      <c r="AA122" s="16">
        <v>5.62719812426729</v>
      </c>
      <c r="AB122" s="15">
        <v>73.0</v>
      </c>
      <c r="AC122" s="16">
        <v>8.38117106773823</v>
      </c>
      <c r="AD122" s="15">
        <v>41.0</v>
      </c>
      <c r="AE122" s="16">
        <v>5.20304568527919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20.0</v>
      </c>
      <c r="I123" s="16">
        <v>76.9230769230769</v>
      </c>
      <c r="J123" s="15">
        <v>36.0</v>
      </c>
      <c r="K123" s="16">
        <v>87.8048780487805</v>
      </c>
      <c r="L123" s="15">
        <v>19.0</v>
      </c>
      <c r="M123" s="16">
        <v>57.5757575757576</v>
      </c>
      <c r="N123" s="15">
        <v>23.0</v>
      </c>
      <c r="O123" s="16">
        <v>63.8888888888889</v>
      </c>
      <c r="P123" s="15">
        <v>6.0</v>
      </c>
      <c r="Q123" s="16">
        <v>23.0769230769231</v>
      </c>
      <c r="R123" s="15">
        <v>4.0</v>
      </c>
      <c r="S123" s="16">
        <v>9.75609756097561</v>
      </c>
      <c r="T123" s="15">
        <v>10.0</v>
      </c>
      <c r="U123" s="16">
        <v>30.3030303030303</v>
      </c>
      <c r="V123" s="15">
        <v>8.0</v>
      </c>
      <c r="W123" s="16">
        <v>22.2222222222222</v>
      </c>
      <c r="X123" s="15">
        <v>0.0</v>
      </c>
      <c r="Y123" s="16">
        <v>0.0</v>
      </c>
      <c r="Z123" s="15">
        <v>1.0</v>
      </c>
      <c r="AA123" s="16">
        <v>2.4390243902439</v>
      </c>
      <c r="AB123" s="15">
        <v>4.0</v>
      </c>
      <c r="AC123" s="16">
        <v>12.1212121212121</v>
      </c>
      <c r="AD123" s="15">
        <v>5.0</v>
      </c>
      <c r="AE123" s="16">
        <v>13.8888888888889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108.0</v>
      </c>
      <c r="F124" s="15">
        <v>87.0</v>
      </c>
      <c r="G124" s="15">
        <v>77.0</v>
      </c>
      <c r="H124" s="15">
        <v>69.0</v>
      </c>
      <c r="I124" s="16">
        <v>68.3168316831683</v>
      </c>
      <c r="J124" s="15">
        <v>64.0</v>
      </c>
      <c r="K124" s="16">
        <v>59.2592592592593</v>
      </c>
      <c r="L124" s="15">
        <v>51.0</v>
      </c>
      <c r="M124" s="16">
        <v>58.6206896551724</v>
      </c>
      <c r="N124" s="15">
        <v>56.0</v>
      </c>
      <c r="O124" s="16">
        <v>72.7272727272727</v>
      </c>
      <c r="P124" s="15">
        <v>16.0</v>
      </c>
      <c r="Q124" s="16">
        <v>15.8415841584158</v>
      </c>
      <c r="R124" s="15">
        <v>26.0</v>
      </c>
      <c r="S124" s="16">
        <v>24.0740740740741</v>
      </c>
      <c r="T124" s="15">
        <v>22.0</v>
      </c>
      <c r="U124" s="16">
        <v>25.2873563218391</v>
      </c>
      <c r="V124" s="15">
        <v>8.0</v>
      </c>
      <c r="W124" s="16">
        <v>10.3896103896104</v>
      </c>
      <c r="X124" s="15">
        <v>16.0</v>
      </c>
      <c r="Y124" s="16">
        <v>15.8415841584158</v>
      </c>
      <c r="Z124" s="15">
        <v>18.0</v>
      </c>
      <c r="AA124" s="16">
        <v>16.6666666666667</v>
      </c>
      <c r="AB124" s="15">
        <v>14.0</v>
      </c>
      <c r="AC124" s="16">
        <v>16.0919540229885</v>
      </c>
      <c r="AD124" s="15">
        <v>13.0</v>
      </c>
      <c r="AE124" s="16">
        <v>16.8831168831169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38.0</v>
      </c>
      <c r="H125" s="15">
        <v>32.0</v>
      </c>
      <c r="I125" s="16">
        <v>84.2105263157895</v>
      </c>
      <c r="J125" s="15">
        <v>34.0</v>
      </c>
      <c r="K125" s="16">
        <v>87.1794871794872</v>
      </c>
      <c r="L125" s="15">
        <v>32.0</v>
      </c>
      <c r="M125" s="16">
        <v>86.4864864864865</v>
      </c>
      <c r="N125" s="15">
        <v>29.0</v>
      </c>
      <c r="O125" s="16">
        <v>76.3157894736842</v>
      </c>
      <c r="P125" s="15">
        <v>2.0</v>
      </c>
      <c r="Q125" s="16">
        <v>5.26315789473684</v>
      </c>
      <c r="R125" s="15">
        <v>5.0</v>
      </c>
      <c r="S125" s="16">
        <v>12.8205128205128</v>
      </c>
      <c r="T125" s="15">
        <v>3.0</v>
      </c>
      <c r="U125" s="16">
        <v>8.10810810810811</v>
      </c>
      <c r="V125" s="15">
        <v>4.0</v>
      </c>
      <c r="W125" s="16">
        <v>10.5263157894737</v>
      </c>
      <c r="X125" s="15">
        <v>4.0</v>
      </c>
      <c r="Y125" s="16">
        <v>10.5263157894737</v>
      </c>
      <c r="Z125" s="15">
        <v>0.0</v>
      </c>
      <c r="AA125" s="16">
        <v>0.0</v>
      </c>
      <c r="AB125" s="15">
        <v>2.0</v>
      </c>
      <c r="AC125" s="16">
        <v>5.40540540540541</v>
      </c>
      <c r="AD125" s="15">
        <v>5.0</v>
      </c>
      <c r="AE125" s="16">
        <v>13.1578947368421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106.0</v>
      </c>
      <c r="I126" s="16">
        <v>76.2589928057554</v>
      </c>
      <c r="J126" s="15">
        <v>118.0</v>
      </c>
      <c r="K126" s="16">
        <v>81.3793103448276</v>
      </c>
      <c r="L126" s="15">
        <v>66.0</v>
      </c>
      <c r="M126" s="16">
        <v>64.0776699029126</v>
      </c>
      <c r="N126" s="15">
        <v>80.0</v>
      </c>
      <c r="O126" s="16">
        <v>75.4716981132076</v>
      </c>
      <c r="P126" s="15">
        <v>25.0</v>
      </c>
      <c r="Q126" s="16">
        <v>17.9856115107914</v>
      </c>
      <c r="R126" s="15">
        <v>21.0</v>
      </c>
      <c r="S126" s="16">
        <v>14.4827586206897</v>
      </c>
      <c r="T126" s="15">
        <v>25.0</v>
      </c>
      <c r="U126" s="16">
        <v>24.2718446601942</v>
      </c>
      <c r="V126" s="15">
        <v>16.0</v>
      </c>
      <c r="W126" s="16">
        <v>15.0943396226415</v>
      </c>
      <c r="X126" s="15">
        <v>8.0</v>
      </c>
      <c r="Y126" s="16">
        <v>5.75539568345324</v>
      </c>
      <c r="Z126" s="15">
        <v>6.0</v>
      </c>
      <c r="AA126" s="16">
        <v>4.13793103448276</v>
      </c>
      <c r="AB126" s="15">
        <v>12.0</v>
      </c>
      <c r="AC126" s="16">
        <v>11.6504854368932</v>
      </c>
      <c r="AD126" s="15">
        <v>10.0</v>
      </c>
      <c r="AE126" s="16">
        <v>9.43396226415094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655.0</v>
      </c>
      <c r="F127" s="15">
        <v>646.0</v>
      </c>
      <c r="G127" s="15">
        <v>710.0</v>
      </c>
      <c r="H127" s="15">
        <v>477.0</v>
      </c>
      <c r="I127" s="16">
        <v>84.7246891651865</v>
      </c>
      <c r="J127" s="15">
        <v>568.0</v>
      </c>
      <c r="K127" s="16">
        <v>86.7175572519084</v>
      </c>
      <c r="L127" s="15">
        <v>571.0</v>
      </c>
      <c r="M127" s="16">
        <v>88.390092879257</v>
      </c>
      <c r="N127" s="15">
        <v>590.0</v>
      </c>
      <c r="O127" s="16">
        <v>83.0985915492958</v>
      </c>
      <c r="P127" s="15">
        <v>59.0</v>
      </c>
      <c r="Q127" s="16">
        <v>10.4795737122558</v>
      </c>
      <c r="R127" s="15">
        <v>52.0</v>
      </c>
      <c r="S127" s="16">
        <v>7.93893129770992</v>
      </c>
      <c r="T127" s="15">
        <v>57.0</v>
      </c>
      <c r="U127" s="16">
        <v>8.82352941176471</v>
      </c>
      <c r="V127" s="15">
        <v>76.0</v>
      </c>
      <c r="W127" s="16">
        <v>10.7042253521127</v>
      </c>
      <c r="X127" s="15">
        <v>27.0</v>
      </c>
      <c r="Y127" s="16">
        <v>4.79573712255773</v>
      </c>
      <c r="Z127" s="15">
        <v>35.0</v>
      </c>
      <c r="AA127" s="16">
        <v>5.34351145038168</v>
      </c>
      <c r="AB127" s="15">
        <v>18.0</v>
      </c>
      <c r="AC127" s="16">
        <v>2.78637770897833</v>
      </c>
      <c r="AD127" s="15">
        <v>44.0</v>
      </c>
      <c r="AE127" s="16">
        <v>6.19718309859155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27.0</v>
      </c>
      <c r="I128" s="16">
        <v>62.7906976744186</v>
      </c>
      <c r="J128" s="15">
        <v>36.0</v>
      </c>
      <c r="K128" s="16">
        <v>72.0</v>
      </c>
      <c r="L128" s="15">
        <v>34.0</v>
      </c>
      <c r="M128" s="16">
        <v>94.4444444444444</v>
      </c>
      <c r="N128" s="15">
        <v>29.0</v>
      </c>
      <c r="O128" s="16">
        <v>90.625</v>
      </c>
      <c r="P128" s="15">
        <v>8.0</v>
      </c>
      <c r="Q128" s="16">
        <v>18.6046511627907</v>
      </c>
      <c r="R128" s="15">
        <v>6.0</v>
      </c>
      <c r="S128" s="16">
        <v>12.0</v>
      </c>
      <c r="T128" s="15">
        <v>2.0</v>
      </c>
      <c r="U128" s="16">
        <v>5.55555555555556</v>
      </c>
      <c r="V128" s="15">
        <v>2.0</v>
      </c>
      <c r="W128" s="16">
        <v>6.25</v>
      </c>
      <c r="X128" s="15">
        <v>8.0</v>
      </c>
      <c r="Y128" s="16">
        <v>18.6046511627907</v>
      </c>
      <c r="Z128" s="15">
        <v>8.0</v>
      </c>
      <c r="AA128" s="16">
        <v>16.0</v>
      </c>
      <c r="AB128" s="15">
        <v>0.0</v>
      </c>
      <c r="AC128" s="16">
        <v>0.0</v>
      </c>
      <c r="AD128" s="15">
        <v>1.0</v>
      </c>
      <c r="AE128" s="16">
        <v>3.125</v>
      </c>
    </row>
    <row r="129" ht="15.75" customHeight="1">
      <c r="B129" s="13">
        <v>18200.0</v>
      </c>
      <c r="C129" s="14" t="s">
        <v>131</v>
      </c>
      <c r="D129" s="15">
        <v>98.0</v>
      </c>
      <c r="E129" s="15">
        <v>85.0</v>
      </c>
      <c r="F129" s="15">
        <v>74.0</v>
      </c>
      <c r="G129" s="15">
        <v>91.0</v>
      </c>
      <c r="H129" s="15">
        <v>76.0</v>
      </c>
      <c r="I129" s="16">
        <v>77.5510204081633</v>
      </c>
      <c r="J129" s="15">
        <v>63.0</v>
      </c>
      <c r="K129" s="16">
        <v>74.1176470588235</v>
      </c>
      <c r="L129" s="15">
        <v>55.0</v>
      </c>
      <c r="M129" s="16">
        <v>74.3243243243243</v>
      </c>
      <c r="N129" s="15">
        <v>60.0</v>
      </c>
      <c r="O129" s="16">
        <v>65.9340659340659</v>
      </c>
      <c r="P129" s="15">
        <v>16.0</v>
      </c>
      <c r="Q129" s="16">
        <v>16.3265306122449</v>
      </c>
      <c r="R129" s="15">
        <v>14.0</v>
      </c>
      <c r="S129" s="16">
        <v>16.4705882352941</v>
      </c>
      <c r="T129" s="15">
        <v>12.0</v>
      </c>
      <c r="U129" s="16">
        <v>16.2162162162162</v>
      </c>
      <c r="V129" s="15">
        <v>25.0</v>
      </c>
      <c r="W129" s="16">
        <v>27.4725274725275</v>
      </c>
      <c r="X129" s="15">
        <v>6.0</v>
      </c>
      <c r="Y129" s="16">
        <v>6.12244897959184</v>
      </c>
      <c r="Z129" s="15">
        <v>8.0</v>
      </c>
      <c r="AA129" s="16">
        <v>9.41176470588235</v>
      </c>
      <c r="AB129" s="15">
        <v>7.0</v>
      </c>
      <c r="AC129" s="16">
        <v>9.45945945945946</v>
      </c>
      <c r="AD129" s="15">
        <v>6.0</v>
      </c>
      <c r="AE129" s="16">
        <v>6.59340659340659</v>
      </c>
    </row>
    <row r="130" ht="15.75" customHeight="1">
      <c r="B130" s="13">
        <v>18230.0</v>
      </c>
      <c r="C130" s="14" t="s">
        <v>132</v>
      </c>
      <c r="D130" s="15">
        <v>616.0</v>
      </c>
      <c r="E130" s="15">
        <v>645.0</v>
      </c>
      <c r="F130" s="15">
        <v>679.0</v>
      </c>
      <c r="G130" s="15">
        <v>699.0</v>
      </c>
      <c r="H130" s="15">
        <v>471.0</v>
      </c>
      <c r="I130" s="16">
        <v>76.461038961039</v>
      </c>
      <c r="J130" s="15">
        <v>460.0</v>
      </c>
      <c r="K130" s="16">
        <v>71.3178294573643</v>
      </c>
      <c r="L130" s="15">
        <v>497.0</v>
      </c>
      <c r="M130" s="16">
        <v>73.1958762886598</v>
      </c>
      <c r="N130" s="15">
        <v>560.0</v>
      </c>
      <c r="O130" s="16">
        <v>80.1144492131617</v>
      </c>
      <c r="P130" s="15">
        <v>84.0</v>
      </c>
      <c r="Q130" s="16">
        <v>13.6363636363636</v>
      </c>
      <c r="R130" s="15">
        <v>130.0</v>
      </c>
      <c r="S130" s="16">
        <v>20.1550387596899</v>
      </c>
      <c r="T130" s="15">
        <v>108.0</v>
      </c>
      <c r="U130" s="16">
        <v>15.9057437407953</v>
      </c>
      <c r="V130" s="15">
        <v>79.0</v>
      </c>
      <c r="W130" s="16">
        <v>11.3018597997139</v>
      </c>
      <c r="X130" s="15">
        <v>61.0</v>
      </c>
      <c r="Y130" s="16">
        <v>9.9025974025974</v>
      </c>
      <c r="Z130" s="15">
        <v>55.0</v>
      </c>
      <c r="AA130" s="16">
        <v>8.52713178294574</v>
      </c>
      <c r="AB130" s="15">
        <v>74.0</v>
      </c>
      <c r="AC130" s="16">
        <v>10.8983799705449</v>
      </c>
      <c r="AD130" s="15">
        <v>60.0</v>
      </c>
      <c r="AE130" s="16">
        <v>8.58369098712446</v>
      </c>
    </row>
    <row r="131" ht="15.75" customHeight="1">
      <c r="B131" s="13">
        <v>18250.0</v>
      </c>
      <c r="C131" s="14" t="s">
        <v>133</v>
      </c>
      <c r="D131" s="15">
        <v>803.0</v>
      </c>
      <c r="E131" s="15">
        <v>926.0</v>
      </c>
      <c r="F131" s="15">
        <v>1017.0</v>
      </c>
      <c r="G131" s="15">
        <v>1079.0</v>
      </c>
      <c r="H131" s="15">
        <v>687.0</v>
      </c>
      <c r="I131" s="16">
        <v>85.5541718555417</v>
      </c>
      <c r="J131" s="15">
        <v>816.0</v>
      </c>
      <c r="K131" s="16">
        <v>88.1209503239741</v>
      </c>
      <c r="L131" s="15">
        <v>850.0</v>
      </c>
      <c r="M131" s="16">
        <v>83.5791543756146</v>
      </c>
      <c r="N131" s="15">
        <v>896.0</v>
      </c>
      <c r="O131" s="16">
        <v>83.0398517145505</v>
      </c>
      <c r="P131" s="15">
        <v>81.0</v>
      </c>
      <c r="Q131" s="16">
        <v>10.0871731008717</v>
      </c>
      <c r="R131" s="15">
        <v>69.0</v>
      </c>
      <c r="S131" s="16">
        <v>7.45140388768898</v>
      </c>
      <c r="T131" s="15">
        <v>126.0</v>
      </c>
      <c r="U131" s="16">
        <v>12.3893805309735</v>
      </c>
      <c r="V131" s="15">
        <v>119.0</v>
      </c>
      <c r="W131" s="16">
        <v>11.0287303058387</v>
      </c>
      <c r="X131" s="15">
        <v>35.0</v>
      </c>
      <c r="Y131" s="16">
        <v>4.35865504358655</v>
      </c>
      <c r="Z131" s="15">
        <v>41.0</v>
      </c>
      <c r="AA131" s="16">
        <v>4.42764578833693</v>
      </c>
      <c r="AB131" s="15">
        <v>41.0</v>
      </c>
      <c r="AC131" s="16">
        <v>4.031465093412</v>
      </c>
      <c r="AD131" s="15">
        <v>64.0</v>
      </c>
      <c r="AE131" s="16">
        <v>5.93141797961075</v>
      </c>
    </row>
    <row r="132" ht="15.75" customHeight="1">
      <c r="B132" s="13">
        <v>18350.0</v>
      </c>
      <c r="C132" s="14" t="s">
        <v>134</v>
      </c>
      <c r="D132" s="15">
        <v>524.0</v>
      </c>
      <c r="E132" s="15">
        <v>475.0</v>
      </c>
      <c r="F132" s="15">
        <v>493.0</v>
      </c>
      <c r="G132" s="15">
        <v>504.0</v>
      </c>
      <c r="H132" s="15">
        <v>406.0</v>
      </c>
      <c r="I132" s="16">
        <v>77.4809160305344</v>
      </c>
      <c r="J132" s="15">
        <v>395.0</v>
      </c>
      <c r="K132" s="16">
        <v>83.1578947368421</v>
      </c>
      <c r="L132" s="15">
        <v>410.0</v>
      </c>
      <c r="M132" s="16">
        <v>83.1643002028398</v>
      </c>
      <c r="N132" s="15">
        <v>406.0</v>
      </c>
      <c r="O132" s="16">
        <v>80.5555555555556</v>
      </c>
      <c r="P132" s="15">
        <v>62.0</v>
      </c>
      <c r="Q132" s="16">
        <v>11.8320610687023</v>
      </c>
      <c r="R132" s="15">
        <v>50.0</v>
      </c>
      <c r="S132" s="16">
        <v>10.5263157894737</v>
      </c>
      <c r="T132" s="15">
        <v>52.0</v>
      </c>
      <c r="U132" s="16">
        <v>10.5476673427992</v>
      </c>
      <c r="V132" s="15">
        <v>66.0</v>
      </c>
      <c r="W132" s="16">
        <v>13.0952380952381</v>
      </c>
      <c r="X132" s="15">
        <v>56.0</v>
      </c>
      <c r="Y132" s="16">
        <v>10.6870229007634</v>
      </c>
      <c r="Z132" s="15">
        <v>30.0</v>
      </c>
      <c r="AA132" s="16">
        <v>6.31578947368421</v>
      </c>
      <c r="AB132" s="15">
        <v>31.0</v>
      </c>
      <c r="AC132" s="16">
        <v>6.28803245436105</v>
      </c>
      <c r="AD132" s="15">
        <v>32.0</v>
      </c>
      <c r="AE132" s="16">
        <v>6.34920634920635</v>
      </c>
    </row>
    <row r="133" ht="15.75" customHeight="1">
      <c r="B133" s="13">
        <v>18400.0</v>
      </c>
      <c r="C133" s="14" t="s">
        <v>135</v>
      </c>
      <c r="D133" s="15">
        <v>653.0</v>
      </c>
      <c r="E133" s="15">
        <v>667.0</v>
      </c>
      <c r="F133" s="15">
        <v>620.0</v>
      </c>
      <c r="G133" s="15">
        <v>696.0</v>
      </c>
      <c r="H133" s="15">
        <v>525.0</v>
      </c>
      <c r="I133" s="16">
        <v>80.3981623277182</v>
      </c>
      <c r="J133" s="15">
        <v>552.0</v>
      </c>
      <c r="K133" s="16">
        <v>82.7586206896552</v>
      </c>
      <c r="L133" s="15">
        <v>513.0</v>
      </c>
      <c r="M133" s="16">
        <v>82.741935483871</v>
      </c>
      <c r="N133" s="15">
        <v>613.0</v>
      </c>
      <c r="O133" s="16">
        <v>88.0747126436782</v>
      </c>
      <c r="P133" s="15">
        <v>87.0</v>
      </c>
      <c r="Q133" s="16">
        <v>13.323124042879</v>
      </c>
      <c r="R133" s="15">
        <v>85.0</v>
      </c>
      <c r="S133" s="16">
        <v>12.743628185907</v>
      </c>
      <c r="T133" s="15">
        <v>65.0</v>
      </c>
      <c r="U133" s="16">
        <v>10.4838709677419</v>
      </c>
      <c r="V133" s="15">
        <v>58.0</v>
      </c>
      <c r="W133" s="16">
        <v>8.33333333333333</v>
      </c>
      <c r="X133" s="15">
        <v>41.0</v>
      </c>
      <c r="Y133" s="16">
        <v>6.27871362940276</v>
      </c>
      <c r="Z133" s="15">
        <v>30.0</v>
      </c>
      <c r="AA133" s="16">
        <v>4.49775112443778</v>
      </c>
      <c r="AB133" s="15">
        <v>42.0</v>
      </c>
      <c r="AC133" s="16">
        <v>6.7741935483871</v>
      </c>
      <c r="AD133" s="15">
        <v>25.0</v>
      </c>
      <c r="AE133" s="16">
        <v>3.59195402298851</v>
      </c>
    </row>
    <row r="134" ht="15.75" customHeight="1">
      <c r="B134" s="13">
        <v>18450.0</v>
      </c>
      <c r="C134" s="14" t="s">
        <v>136</v>
      </c>
      <c r="D134" s="15">
        <v>2329.0</v>
      </c>
      <c r="E134" s="15">
        <v>2441.0</v>
      </c>
      <c r="F134" s="15">
        <v>2456.0</v>
      </c>
      <c r="G134" s="15">
        <v>2474.0</v>
      </c>
      <c r="H134" s="15">
        <v>1838.0</v>
      </c>
      <c r="I134" s="16">
        <v>78.9179905538858</v>
      </c>
      <c r="J134" s="15">
        <v>2084.0</v>
      </c>
      <c r="K134" s="16">
        <v>85.3748463744367</v>
      </c>
      <c r="L134" s="15">
        <v>1934.0</v>
      </c>
      <c r="M134" s="16">
        <v>78.7459283387622</v>
      </c>
      <c r="N134" s="15">
        <v>1966.0</v>
      </c>
      <c r="O134" s="16">
        <v>79.46645109135</v>
      </c>
      <c r="P134" s="15">
        <v>321.0</v>
      </c>
      <c r="Q134" s="16">
        <v>13.7827393731215</v>
      </c>
      <c r="R134" s="15">
        <v>248.0</v>
      </c>
      <c r="S134" s="16">
        <v>10.1597705858255</v>
      </c>
      <c r="T134" s="15">
        <v>358.0</v>
      </c>
      <c r="U134" s="16">
        <v>14.5765472312704</v>
      </c>
      <c r="V134" s="15">
        <v>333.0</v>
      </c>
      <c r="W134" s="16">
        <v>13.4599838318513</v>
      </c>
      <c r="X134" s="15">
        <v>170.0</v>
      </c>
      <c r="Y134" s="16">
        <v>7.2992700729927</v>
      </c>
      <c r="Z134" s="15">
        <v>109.0</v>
      </c>
      <c r="AA134" s="16">
        <v>4.46538303973781</v>
      </c>
      <c r="AB134" s="15">
        <v>164.0</v>
      </c>
      <c r="AC134" s="16">
        <v>6.67752442996743</v>
      </c>
      <c r="AD134" s="15">
        <v>175.0</v>
      </c>
      <c r="AE134" s="16">
        <v>7.07356507679871</v>
      </c>
    </row>
    <row r="135" ht="15.75" customHeight="1">
      <c r="B135" s="13">
        <v>18500.0</v>
      </c>
      <c r="C135" s="14" t="s">
        <v>137</v>
      </c>
      <c r="D135" s="15">
        <v>431.0</v>
      </c>
      <c r="E135" s="15">
        <v>504.0</v>
      </c>
      <c r="F135" s="15">
        <v>481.0</v>
      </c>
      <c r="G135" s="15">
        <v>422.0</v>
      </c>
      <c r="H135" s="15">
        <v>378.0</v>
      </c>
      <c r="I135" s="16">
        <v>87.7030162412993</v>
      </c>
      <c r="J135" s="15">
        <v>437.0</v>
      </c>
      <c r="K135" s="16">
        <v>86.7063492063492</v>
      </c>
      <c r="L135" s="15">
        <v>421.0</v>
      </c>
      <c r="M135" s="16">
        <v>87.5259875259875</v>
      </c>
      <c r="N135" s="15">
        <v>346.0</v>
      </c>
      <c r="O135" s="16">
        <v>81.9905213270142</v>
      </c>
      <c r="P135" s="15">
        <v>34.0</v>
      </c>
      <c r="Q135" s="16">
        <v>7.88863109048724</v>
      </c>
      <c r="R135" s="15">
        <v>51.0</v>
      </c>
      <c r="S135" s="16">
        <v>10.1190476190476</v>
      </c>
      <c r="T135" s="15">
        <v>40.0</v>
      </c>
      <c r="U135" s="16">
        <v>8.31600831600832</v>
      </c>
      <c r="V135" s="15">
        <v>38.0</v>
      </c>
      <c r="W135" s="16">
        <v>9.00473933649289</v>
      </c>
      <c r="X135" s="15">
        <v>19.0</v>
      </c>
      <c r="Y135" s="16">
        <v>4.40835266821346</v>
      </c>
      <c r="Z135" s="15">
        <v>16.0</v>
      </c>
      <c r="AA135" s="16">
        <v>3.17460317460317</v>
      </c>
      <c r="AB135" s="15">
        <v>20.0</v>
      </c>
      <c r="AC135" s="16">
        <v>4.15800415800416</v>
      </c>
      <c r="AD135" s="15">
        <v>38.0</v>
      </c>
      <c r="AE135" s="16">
        <v>9.00473933649289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151.0</v>
      </c>
      <c r="I136" s="16">
        <v>83.4254143646409</v>
      </c>
      <c r="J136" s="15">
        <v>196.0</v>
      </c>
      <c r="K136" s="16">
        <v>88.2882882882883</v>
      </c>
      <c r="L136" s="15">
        <v>183.0</v>
      </c>
      <c r="M136" s="16">
        <v>78.5407725321888</v>
      </c>
      <c r="N136" s="15">
        <v>188.0</v>
      </c>
      <c r="O136" s="16">
        <v>82.8193832599119</v>
      </c>
      <c r="P136" s="15">
        <v>20.0</v>
      </c>
      <c r="Q136" s="16">
        <v>11.0497237569061</v>
      </c>
      <c r="R136" s="15">
        <v>17.0</v>
      </c>
      <c r="S136" s="16">
        <v>7.65765765765766</v>
      </c>
      <c r="T136" s="15">
        <v>37.0</v>
      </c>
      <c r="U136" s="16">
        <v>15.8798283261803</v>
      </c>
      <c r="V136" s="15">
        <v>23.0</v>
      </c>
      <c r="W136" s="16">
        <v>10.1321585903084</v>
      </c>
      <c r="X136" s="15">
        <v>10.0</v>
      </c>
      <c r="Y136" s="16">
        <v>5.52486187845304</v>
      </c>
      <c r="Z136" s="15">
        <v>9.0</v>
      </c>
      <c r="AA136" s="16">
        <v>4.05405405405405</v>
      </c>
      <c r="AB136" s="15">
        <v>13.0</v>
      </c>
      <c r="AC136" s="16">
        <v>5.5793991416309</v>
      </c>
      <c r="AD136" s="15">
        <v>16.0</v>
      </c>
      <c r="AE136" s="16">
        <v>7.04845814977974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9.0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  <c r="P137" s="15" t="s">
        <v>141</v>
      </c>
      <c r="Q137" s="16" t="s">
        <v>141</v>
      </c>
      <c r="R137" s="15" t="s">
        <v>141</v>
      </c>
      <c r="S137" s="16" t="s">
        <v>141</v>
      </c>
      <c r="T137" s="15" t="s">
        <v>141</v>
      </c>
      <c r="U137" s="16" t="s">
        <v>141</v>
      </c>
      <c r="V137" s="15" t="s">
        <v>141</v>
      </c>
      <c r="W137" s="16" t="s">
        <v>141</v>
      </c>
      <c r="X137" s="15" t="s">
        <v>141</v>
      </c>
      <c r="Y137" s="16" t="s">
        <v>141</v>
      </c>
      <c r="Z137" s="15" t="s">
        <v>141</v>
      </c>
      <c r="AA137" s="16" t="s">
        <v>141</v>
      </c>
      <c r="AB137" s="15" t="s">
        <v>141</v>
      </c>
      <c r="AC137" s="16" t="s">
        <v>141</v>
      </c>
      <c r="AD137" s="15" t="s">
        <v>141</v>
      </c>
      <c r="AE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  <c r="P138" s="15" t="s">
        <v>141</v>
      </c>
      <c r="Q138" s="16" t="s">
        <v>141</v>
      </c>
      <c r="R138" s="15" t="s">
        <v>141</v>
      </c>
      <c r="S138" s="16" t="s">
        <v>141</v>
      </c>
      <c r="T138" s="15" t="s">
        <v>141</v>
      </c>
      <c r="U138" s="16" t="s">
        <v>141</v>
      </c>
      <c r="V138" s="15" t="s">
        <v>141</v>
      </c>
      <c r="W138" s="16" t="s">
        <v>141</v>
      </c>
      <c r="X138" s="15" t="s">
        <v>141</v>
      </c>
      <c r="Y138" s="16" t="s">
        <v>141</v>
      </c>
      <c r="Z138" s="15" t="s">
        <v>141</v>
      </c>
      <c r="AA138" s="16" t="s">
        <v>141</v>
      </c>
      <c r="AB138" s="15" t="s">
        <v>141</v>
      </c>
      <c r="AC138" s="16" t="s">
        <v>141</v>
      </c>
      <c r="AD138" s="15" t="s">
        <v>141</v>
      </c>
      <c r="AE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21.0</v>
      </c>
      <c r="K139" s="16">
        <v>87.5</v>
      </c>
      <c r="L139" s="15">
        <v>13.0</v>
      </c>
      <c r="M139" s="16">
        <v>61.9047619047619</v>
      </c>
      <c r="N139" s="15">
        <v>16.0</v>
      </c>
      <c r="O139" s="16">
        <v>100.0</v>
      </c>
      <c r="P139" s="15" t="s">
        <v>144</v>
      </c>
      <c r="Q139" s="16" t="s">
        <v>144</v>
      </c>
      <c r="R139" s="15">
        <v>2.0</v>
      </c>
      <c r="S139" s="16">
        <v>8.33333333333333</v>
      </c>
      <c r="T139" s="15">
        <v>5.0</v>
      </c>
      <c r="U139" s="16">
        <v>23.8095238095238</v>
      </c>
      <c r="V139" s="15">
        <v>0.0</v>
      </c>
      <c r="W139" s="16">
        <v>0.0</v>
      </c>
      <c r="X139" s="15" t="s">
        <v>144</v>
      </c>
      <c r="Y139" s="16" t="s">
        <v>144</v>
      </c>
      <c r="Z139" s="15">
        <v>1.0</v>
      </c>
      <c r="AA139" s="16">
        <v>4.16666666666667</v>
      </c>
      <c r="AB139" s="15">
        <v>3.0</v>
      </c>
      <c r="AC139" s="16">
        <v>14.2857142857143</v>
      </c>
      <c r="AD139" s="15">
        <v>0.0</v>
      </c>
      <c r="AE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ht="15.75" customHeight="1">
      <c r="B141" s="10" t="s">
        <v>145</v>
      </c>
      <c r="C141" s="7"/>
      <c r="D141" s="11">
        <v>58253.0</v>
      </c>
      <c r="E141" s="11">
        <v>63775.0</v>
      </c>
      <c r="F141" s="11">
        <v>67617.0</v>
      </c>
      <c r="G141" s="11">
        <v>71609.0</v>
      </c>
      <c r="H141" s="11">
        <v>45017.0</v>
      </c>
      <c r="I141" s="12">
        <v>77.2784234288363</v>
      </c>
      <c r="J141" s="11">
        <v>50605.0</v>
      </c>
      <c r="K141" s="12">
        <v>79.3492747941984</v>
      </c>
      <c r="L141" s="11">
        <v>52392.0</v>
      </c>
      <c r="M141" s="12">
        <v>77.4834730910866</v>
      </c>
      <c r="N141" s="11">
        <v>55651.0</v>
      </c>
      <c r="O141" s="12">
        <v>77.7150916784203</v>
      </c>
      <c r="P141" s="11">
        <v>8425.0</v>
      </c>
      <c r="Q141" s="12">
        <v>14.4627744493846</v>
      </c>
      <c r="R141" s="11">
        <v>8604.0</v>
      </c>
      <c r="S141" s="12">
        <v>13.4911799294394</v>
      </c>
      <c r="T141" s="11">
        <v>9817.0</v>
      </c>
      <c r="U141" s="12">
        <v>14.5185382374255</v>
      </c>
      <c r="V141" s="11">
        <v>10167.0</v>
      </c>
      <c r="W141" s="12">
        <v>14.1979360136296</v>
      </c>
      <c r="X141" s="11">
        <v>4811.0</v>
      </c>
      <c r="Y141" s="12">
        <v>8.25880212177914</v>
      </c>
      <c r="Z141" s="11">
        <v>4566.0</v>
      </c>
      <c r="AA141" s="12">
        <v>7.15954527636221</v>
      </c>
      <c r="AB141" s="11">
        <v>5408.0</v>
      </c>
      <c r="AC141" s="12">
        <v>7.99798867148794</v>
      </c>
      <c r="AD141" s="11">
        <v>5791.0</v>
      </c>
      <c r="AE141" s="12">
        <v>8.08697230795012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102.0</v>
      </c>
      <c r="I142" s="16">
        <v>82.258064516129</v>
      </c>
      <c r="J142" s="15">
        <v>101.0</v>
      </c>
      <c r="K142" s="16">
        <v>83.4710743801653</v>
      </c>
      <c r="L142" s="15">
        <v>95.0</v>
      </c>
      <c r="M142" s="16">
        <v>73.6434108527132</v>
      </c>
      <c r="N142" s="15">
        <v>87.0</v>
      </c>
      <c r="O142" s="16">
        <v>69.6</v>
      </c>
      <c r="P142" s="15">
        <v>15.0</v>
      </c>
      <c r="Q142" s="16">
        <v>12.0967741935484</v>
      </c>
      <c r="R142" s="15">
        <v>14.0</v>
      </c>
      <c r="S142" s="16">
        <v>11.5702479338843</v>
      </c>
      <c r="T142" s="15">
        <v>25.0</v>
      </c>
      <c r="U142" s="16">
        <v>19.3798449612403</v>
      </c>
      <c r="V142" s="15">
        <v>26.0</v>
      </c>
      <c r="W142" s="16">
        <v>20.8</v>
      </c>
      <c r="X142" s="15">
        <v>7.0</v>
      </c>
      <c r="Y142" s="16">
        <v>5.64516129032258</v>
      </c>
      <c r="Z142" s="15">
        <v>6.0</v>
      </c>
      <c r="AA142" s="16">
        <v>4.95867768595041</v>
      </c>
      <c r="AB142" s="15">
        <v>9.0</v>
      </c>
      <c r="AC142" s="16">
        <v>6.97674418604651</v>
      </c>
      <c r="AD142" s="15">
        <v>12.0</v>
      </c>
      <c r="AE142" s="16">
        <v>9.6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111.0</v>
      </c>
      <c r="G143" s="15">
        <v>118.0</v>
      </c>
      <c r="H143" s="15">
        <v>93.0</v>
      </c>
      <c r="I143" s="16">
        <v>78.8135593220339</v>
      </c>
      <c r="J143" s="15">
        <v>106.0</v>
      </c>
      <c r="K143" s="16">
        <v>82.1705426356589</v>
      </c>
      <c r="L143" s="15">
        <v>89.0</v>
      </c>
      <c r="M143" s="16">
        <v>80.1801801801802</v>
      </c>
      <c r="N143" s="15">
        <v>72.0</v>
      </c>
      <c r="O143" s="16">
        <v>61.0169491525424</v>
      </c>
      <c r="P143" s="15">
        <v>16.0</v>
      </c>
      <c r="Q143" s="16">
        <v>13.5593220338983</v>
      </c>
      <c r="R143" s="15">
        <v>16.0</v>
      </c>
      <c r="S143" s="16">
        <v>12.4031007751938</v>
      </c>
      <c r="T143" s="15">
        <v>15.0</v>
      </c>
      <c r="U143" s="16">
        <v>13.5135135135135</v>
      </c>
      <c r="V143" s="15">
        <v>25.0</v>
      </c>
      <c r="W143" s="16">
        <v>21.1864406779661</v>
      </c>
      <c r="X143" s="15">
        <v>9.0</v>
      </c>
      <c r="Y143" s="16">
        <v>7.6271186440678</v>
      </c>
      <c r="Z143" s="15">
        <v>7.0</v>
      </c>
      <c r="AA143" s="16">
        <v>5.42635658914729</v>
      </c>
      <c r="AB143" s="15">
        <v>7.0</v>
      </c>
      <c r="AC143" s="16">
        <v>6.30630630630631</v>
      </c>
      <c r="AD143" s="15">
        <v>21.0</v>
      </c>
      <c r="AE143" s="16">
        <v>17.7966101694915</v>
      </c>
    </row>
    <row r="144" ht="15.75" customHeight="1">
      <c r="B144" s="13">
        <v>20570.0</v>
      </c>
      <c r="C144" s="14" t="s">
        <v>148</v>
      </c>
      <c r="D144" s="15">
        <v>975.0</v>
      </c>
      <c r="E144" s="15">
        <v>1193.0</v>
      </c>
      <c r="F144" s="15">
        <v>1209.0</v>
      </c>
      <c r="G144" s="15">
        <v>1241.0</v>
      </c>
      <c r="H144" s="15">
        <v>721.0</v>
      </c>
      <c r="I144" s="16">
        <v>73.9487179487179</v>
      </c>
      <c r="J144" s="15">
        <v>902.0</v>
      </c>
      <c r="K144" s="16">
        <v>75.6077116512992</v>
      </c>
      <c r="L144" s="15">
        <v>905.0</v>
      </c>
      <c r="M144" s="16">
        <v>74.8552522746071</v>
      </c>
      <c r="N144" s="15">
        <v>964.0</v>
      </c>
      <c r="O144" s="16">
        <v>77.67929089444</v>
      </c>
      <c r="P144" s="15">
        <v>171.0</v>
      </c>
      <c r="Q144" s="16">
        <v>17.5384615384615</v>
      </c>
      <c r="R144" s="15">
        <v>176.0</v>
      </c>
      <c r="S144" s="16">
        <v>14.7527242246438</v>
      </c>
      <c r="T144" s="15">
        <v>167.0</v>
      </c>
      <c r="U144" s="16">
        <v>13.8130686517783</v>
      </c>
      <c r="V144" s="15">
        <v>166.0</v>
      </c>
      <c r="W144" s="16">
        <v>13.3763094278807</v>
      </c>
      <c r="X144" s="15">
        <v>83.0</v>
      </c>
      <c r="Y144" s="16">
        <v>8.51282051282051</v>
      </c>
      <c r="Z144" s="15">
        <v>115.0</v>
      </c>
      <c r="AA144" s="16">
        <v>9.639564124057</v>
      </c>
      <c r="AB144" s="15">
        <v>137.0</v>
      </c>
      <c r="AC144" s="16">
        <v>11.3316790736146</v>
      </c>
      <c r="AD144" s="15">
        <v>111.0</v>
      </c>
      <c r="AE144" s="16">
        <v>8.94439967767929</v>
      </c>
    </row>
    <row r="145" ht="15.75" customHeight="1">
      <c r="B145" s="13">
        <v>20660.0</v>
      </c>
      <c r="C145" s="14" t="s">
        <v>149</v>
      </c>
      <c r="D145" s="15">
        <v>1314.0</v>
      </c>
      <c r="E145" s="15">
        <v>1411.0</v>
      </c>
      <c r="F145" s="15">
        <v>1406.0</v>
      </c>
      <c r="G145" s="15">
        <v>1428.0</v>
      </c>
      <c r="H145" s="15">
        <v>1056.0</v>
      </c>
      <c r="I145" s="16">
        <v>80.365296803653</v>
      </c>
      <c r="J145" s="15">
        <v>1141.0</v>
      </c>
      <c r="K145" s="16">
        <v>80.8646350106308</v>
      </c>
      <c r="L145" s="15">
        <v>1154.0</v>
      </c>
      <c r="M145" s="16">
        <v>82.076813655761</v>
      </c>
      <c r="N145" s="15">
        <v>1189.0</v>
      </c>
      <c r="O145" s="16">
        <v>83.2633053221289</v>
      </c>
      <c r="P145" s="15">
        <v>160.0</v>
      </c>
      <c r="Q145" s="16">
        <v>12.1765601217656</v>
      </c>
      <c r="R145" s="15">
        <v>185.0</v>
      </c>
      <c r="S145" s="16">
        <v>13.1112686038271</v>
      </c>
      <c r="T145" s="15">
        <v>173.0</v>
      </c>
      <c r="U145" s="16">
        <v>12.3044096728307</v>
      </c>
      <c r="V145" s="15">
        <v>158.0</v>
      </c>
      <c r="W145" s="16">
        <v>11.0644257703081</v>
      </c>
      <c r="X145" s="15">
        <v>98.0</v>
      </c>
      <c r="Y145" s="16">
        <v>7.45814307458143</v>
      </c>
      <c r="Z145" s="15">
        <v>85.0</v>
      </c>
      <c r="AA145" s="16">
        <v>6.02409638554217</v>
      </c>
      <c r="AB145" s="15">
        <v>79.0</v>
      </c>
      <c r="AC145" s="16">
        <v>5.61877667140825</v>
      </c>
      <c r="AD145" s="15">
        <v>81.0</v>
      </c>
      <c r="AE145" s="16">
        <v>5.67226890756303</v>
      </c>
    </row>
    <row r="146" ht="15.75" customHeight="1">
      <c r="B146" s="13">
        <v>20740.0</v>
      </c>
      <c r="C146" s="14" t="s">
        <v>150</v>
      </c>
      <c r="D146" s="15">
        <v>304.0</v>
      </c>
      <c r="E146" s="15">
        <v>283.0</v>
      </c>
      <c r="F146" s="15">
        <v>337.0</v>
      </c>
      <c r="G146" s="15">
        <v>363.0</v>
      </c>
      <c r="H146" s="15">
        <v>225.0</v>
      </c>
      <c r="I146" s="16">
        <v>74.0131578947368</v>
      </c>
      <c r="J146" s="15">
        <v>215.0</v>
      </c>
      <c r="K146" s="16">
        <v>75.9717314487633</v>
      </c>
      <c r="L146" s="15">
        <v>285.0</v>
      </c>
      <c r="M146" s="16">
        <v>84.5697329376855</v>
      </c>
      <c r="N146" s="15">
        <v>274.0</v>
      </c>
      <c r="O146" s="16">
        <v>75.4820936639118</v>
      </c>
      <c r="P146" s="15">
        <v>58.0</v>
      </c>
      <c r="Q146" s="16">
        <v>19.0789473684211</v>
      </c>
      <c r="R146" s="15">
        <v>50.0</v>
      </c>
      <c r="S146" s="16">
        <v>17.6678445229682</v>
      </c>
      <c r="T146" s="15">
        <v>37.0</v>
      </c>
      <c r="U146" s="16">
        <v>10.9792284866469</v>
      </c>
      <c r="V146" s="15">
        <v>59.0</v>
      </c>
      <c r="W146" s="16">
        <v>16.2534435261708</v>
      </c>
      <c r="X146" s="15">
        <v>21.0</v>
      </c>
      <c r="Y146" s="16">
        <v>6.90789473684211</v>
      </c>
      <c r="Z146" s="15">
        <v>18.0</v>
      </c>
      <c r="AA146" s="16">
        <v>6.36042402826855</v>
      </c>
      <c r="AB146" s="15">
        <v>15.0</v>
      </c>
      <c r="AC146" s="16">
        <v>4.45103857566766</v>
      </c>
      <c r="AD146" s="15">
        <v>30.0</v>
      </c>
      <c r="AE146" s="16">
        <v>8.26446280991736</v>
      </c>
    </row>
    <row r="147" ht="15.75" customHeight="1">
      <c r="B147" s="13">
        <v>20830.0</v>
      </c>
      <c r="C147" s="14" t="s">
        <v>151</v>
      </c>
      <c r="D147" s="15">
        <v>455.0</v>
      </c>
      <c r="E147" s="15">
        <v>481.0</v>
      </c>
      <c r="F147" s="15">
        <v>589.0</v>
      </c>
      <c r="G147" s="15">
        <v>554.0</v>
      </c>
      <c r="H147" s="15">
        <v>339.0</v>
      </c>
      <c r="I147" s="16">
        <v>74.5054945054945</v>
      </c>
      <c r="J147" s="15">
        <v>381.0</v>
      </c>
      <c r="K147" s="16">
        <v>79.2099792099792</v>
      </c>
      <c r="L147" s="15">
        <v>441.0</v>
      </c>
      <c r="M147" s="16">
        <v>74.8726655348048</v>
      </c>
      <c r="N147" s="15">
        <v>418.0</v>
      </c>
      <c r="O147" s="16">
        <v>75.4512635379061</v>
      </c>
      <c r="P147" s="15">
        <v>77.0</v>
      </c>
      <c r="Q147" s="16">
        <v>16.9230769230769</v>
      </c>
      <c r="R147" s="15">
        <v>67.0</v>
      </c>
      <c r="S147" s="16">
        <v>13.9293139293139</v>
      </c>
      <c r="T147" s="15">
        <v>92.0</v>
      </c>
      <c r="U147" s="16">
        <v>15.6196943972835</v>
      </c>
      <c r="V147" s="15">
        <v>90.0</v>
      </c>
      <c r="W147" s="16">
        <v>16.2454873646209</v>
      </c>
      <c r="X147" s="15">
        <v>39.0</v>
      </c>
      <c r="Y147" s="16">
        <v>8.57142857142857</v>
      </c>
      <c r="Z147" s="15">
        <v>33.0</v>
      </c>
      <c r="AA147" s="16">
        <v>6.86070686070686</v>
      </c>
      <c r="AB147" s="15">
        <v>56.0</v>
      </c>
      <c r="AC147" s="16">
        <v>9.50764006791171</v>
      </c>
      <c r="AD147" s="15">
        <v>46.0</v>
      </c>
      <c r="AE147" s="16">
        <v>8.30324909747292</v>
      </c>
    </row>
    <row r="148" ht="15.75" customHeight="1">
      <c r="B148" s="13">
        <v>20910.0</v>
      </c>
      <c r="C148" s="14" t="s">
        <v>152</v>
      </c>
      <c r="D148" s="15">
        <v>1158.0</v>
      </c>
      <c r="E148" s="15">
        <v>1164.0</v>
      </c>
      <c r="F148" s="15">
        <v>1156.0</v>
      </c>
      <c r="G148" s="15">
        <v>1122.0</v>
      </c>
      <c r="H148" s="15">
        <v>975.0</v>
      </c>
      <c r="I148" s="16">
        <v>84.1968911917098</v>
      </c>
      <c r="J148" s="15">
        <v>973.0</v>
      </c>
      <c r="K148" s="16">
        <v>83.5910652920962</v>
      </c>
      <c r="L148" s="15">
        <v>978.0</v>
      </c>
      <c r="M148" s="16">
        <v>84.6020761245675</v>
      </c>
      <c r="N148" s="15">
        <v>966.0</v>
      </c>
      <c r="O148" s="16">
        <v>86.096256684492</v>
      </c>
      <c r="P148" s="15">
        <v>122.0</v>
      </c>
      <c r="Q148" s="16">
        <v>10.5354058721934</v>
      </c>
      <c r="R148" s="15">
        <v>134.0</v>
      </c>
      <c r="S148" s="16">
        <v>11.5120274914089</v>
      </c>
      <c r="T148" s="15">
        <v>119.0</v>
      </c>
      <c r="U148" s="16">
        <v>10.2941176470588</v>
      </c>
      <c r="V148" s="15">
        <v>101.0</v>
      </c>
      <c r="W148" s="16">
        <v>9.0017825311943</v>
      </c>
      <c r="X148" s="15">
        <v>61.0</v>
      </c>
      <c r="Y148" s="16">
        <v>5.26770293609672</v>
      </c>
      <c r="Z148" s="15">
        <v>57.0</v>
      </c>
      <c r="AA148" s="16">
        <v>4.89690721649485</v>
      </c>
      <c r="AB148" s="15">
        <v>59.0</v>
      </c>
      <c r="AC148" s="16">
        <v>5.1038062283737</v>
      </c>
      <c r="AD148" s="15">
        <v>55.0</v>
      </c>
      <c r="AE148" s="16">
        <v>4.90196078431373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167.0</v>
      </c>
      <c r="F149" s="15">
        <v>148.0</v>
      </c>
      <c r="G149" s="15">
        <v>119.0</v>
      </c>
      <c r="H149" s="15">
        <v>112.0</v>
      </c>
      <c r="I149" s="16">
        <v>78.8732394366197</v>
      </c>
      <c r="J149" s="15">
        <v>117.0</v>
      </c>
      <c r="K149" s="16">
        <v>70.059880239521</v>
      </c>
      <c r="L149" s="15">
        <v>99.0</v>
      </c>
      <c r="M149" s="16">
        <v>66.8918918918919</v>
      </c>
      <c r="N149" s="15">
        <v>84.0</v>
      </c>
      <c r="O149" s="16">
        <v>70.5882352941177</v>
      </c>
      <c r="P149" s="15">
        <v>16.0</v>
      </c>
      <c r="Q149" s="16">
        <v>11.2676056338028</v>
      </c>
      <c r="R149" s="15">
        <v>21.0</v>
      </c>
      <c r="S149" s="16">
        <v>12.5748502994012</v>
      </c>
      <c r="T149" s="15">
        <v>21.0</v>
      </c>
      <c r="U149" s="16">
        <v>14.1891891891892</v>
      </c>
      <c r="V149" s="15">
        <v>21.0</v>
      </c>
      <c r="W149" s="16">
        <v>17.6470588235294</v>
      </c>
      <c r="X149" s="15">
        <v>14.0</v>
      </c>
      <c r="Y149" s="16">
        <v>9.85915492957746</v>
      </c>
      <c r="Z149" s="15">
        <v>29.0</v>
      </c>
      <c r="AA149" s="16">
        <v>17.3652694610778</v>
      </c>
      <c r="AB149" s="15">
        <v>28.0</v>
      </c>
      <c r="AC149" s="16">
        <v>18.9189189189189</v>
      </c>
      <c r="AD149" s="15">
        <v>14.0</v>
      </c>
      <c r="AE149" s="16">
        <v>11.7647058823529</v>
      </c>
    </row>
    <row r="150" ht="15.75" customHeight="1">
      <c r="B150" s="13">
        <v>21110.0</v>
      </c>
      <c r="C150" s="14" t="s">
        <v>154</v>
      </c>
      <c r="D150" s="15">
        <v>1795.0</v>
      </c>
      <c r="E150" s="15">
        <v>1666.0</v>
      </c>
      <c r="F150" s="15">
        <v>1752.0</v>
      </c>
      <c r="G150" s="15">
        <v>1648.0</v>
      </c>
      <c r="H150" s="15">
        <v>1503.0</v>
      </c>
      <c r="I150" s="16">
        <v>83.7325905292479</v>
      </c>
      <c r="J150" s="15">
        <v>1445.0</v>
      </c>
      <c r="K150" s="16">
        <v>86.734693877551</v>
      </c>
      <c r="L150" s="15">
        <v>1439.0</v>
      </c>
      <c r="M150" s="16">
        <v>82.134703196347</v>
      </c>
      <c r="N150" s="15">
        <v>1398.0</v>
      </c>
      <c r="O150" s="16">
        <v>84.8300970873786</v>
      </c>
      <c r="P150" s="15">
        <v>199.0</v>
      </c>
      <c r="Q150" s="16">
        <v>11.0863509749304</v>
      </c>
      <c r="R150" s="15">
        <v>162.0</v>
      </c>
      <c r="S150" s="16">
        <v>9.72388955582233</v>
      </c>
      <c r="T150" s="15">
        <v>231.0</v>
      </c>
      <c r="U150" s="16">
        <v>13.1849315068493</v>
      </c>
      <c r="V150" s="15">
        <v>169.0</v>
      </c>
      <c r="W150" s="16">
        <v>10.254854368932</v>
      </c>
      <c r="X150" s="15">
        <v>93.0</v>
      </c>
      <c r="Y150" s="16">
        <v>5.18105849582173</v>
      </c>
      <c r="Z150" s="15">
        <v>59.0</v>
      </c>
      <c r="AA150" s="16">
        <v>3.54141656662665</v>
      </c>
      <c r="AB150" s="15">
        <v>82.0</v>
      </c>
      <c r="AC150" s="16">
        <v>4.68036529680365</v>
      </c>
      <c r="AD150" s="15">
        <v>81.0</v>
      </c>
      <c r="AE150" s="16">
        <v>4.91504854368932</v>
      </c>
    </row>
    <row r="151" ht="15.75" customHeight="1">
      <c r="B151" s="13">
        <v>21180.0</v>
      </c>
      <c r="C151" s="14" t="s">
        <v>155</v>
      </c>
      <c r="D151" s="15">
        <v>2043.0</v>
      </c>
      <c r="E151" s="15">
        <v>2164.0</v>
      </c>
      <c r="F151" s="15">
        <v>2165.0</v>
      </c>
      <c r="G151" s="15">
        <v>2401.0</v>
      </c>
      <c r="H151" s="15">
        <v>1563.0</v>
      </c>
      <c r="I151" s="16">
        <v>76.5051395007342</v>
      </c>
      <c r="J151" s="15">
        <v>1620.0</v>
      </c>
      <c r="K151" s="16">
        <v>74.8613678373383</v>
      </c>
      <c r="L151" s="15">
        <v>1581.0</v>
      </c>
      <c r="M151" s="16">
        <v>73.0254041570439</v>
      </c>
      <c r="N151" s="15">
        <v>1856.0</v>
      </c>
      <c r="O151" s="16">
        <v>77.3011245314452</v>
      </c>
      <c r="P151" s="15">
        <v>340.0</v>
      </c>
      <c r="Q151" s="16">
        <v>16.6421928536466</v>
      </c>
      <c r="R151" s="15">
        <v>361.0</v>
      </c>
      <c r="S151" s="16">
        <v>16.6820702402957</v>
      </c>
      <c r="T151" s="15">
        <v>357.0</v>
      </c>
      <c r="U151" s="16">
        <v>16.4896073903002</v>
      </c>
      <c r="V151" s="15">
        <v>348.0</v>
      </c>
      <c r="W151" s="16">
        <v>14.493960849646</v>
      </c>
      <c r="X151" s="15">
        <v>140.0</v>
      </c>
      <c r="Y151" s="16">
        <v>6.85266764561919</v>
      </c>
      <c r="Z151" s="15">
        <v>183.0</v>
      </c>
      <c r="AA151" s="16">
        <v>8.45656192236599</v>
      </c>
      <c r="AB151" s="15">
        <v>227.0</v>
      </c>
      <c r="AC151" s="16">
        <v>10.4849884526559</v>
      </c>
      <c r="AD151" s="15">
        <v>197.0</v>
      </c>
      <c r="AE151" s="16">
        <v>8.20491461890879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43.0</v>
      </c>
      <c r="I152" s="16">
        <v>69.3548387096774</v>
      </c>
      <c r="J152" s="15">
        <v>57.0</v>
      </c>
      <c r="K152" s="16">
        <v>70.3703703703704</v>
      </c>
      <c r="L152" s="15">
        <v>51.0</v>
      </c>
      <c r="M152" s="16">
        <v>83.6065573770492</v>
      </c>
      <c r="N152" s="15">
        <v>36.0</v>
      </c>
      <c r="O152" s="16">
        <v>69.2307692307692</v>
      </c>
      <c r="P152" s="15">
        <v>14.0</v>
      </c>
      <c r="Q152" s="16">
        <v>22.5806451612903</v>
      </c>
      <c r="R152" s="15">
        <v>14.0</v>
      </c>
      <c r="S152" s="16">
        <v>17.2839506172839</v>
      </c>
      <c r="T152" s="15">
        <v>9.0</v>
      </c>
      <c r="U152" s="16">
        <v>14.7540983606557</v>
      </c>
      <c r="V152" s="15">
        <v>11.0</v>
      </c>
      <c r="W152" s="16">
        <v>21.1538461538462</v>
      </c>
      <c r="X152" s="15">
        <v>5.0</v>
      </c>
      <c r="Y152" s="16">
        <v>8.06451612903226</v>
      </c>
      <c r="Z152" s="15">
        <v>10.0</v>
      </c>
      <c r="AA152" s="16">
        <v>12.3456790123457</v>
      </c>
      <c r="AB152" s="15">
        <v>1.0</v>
      </c>
      <c r="AC152" s="16">
        <v>1.63934426229508</v>
      </c>
      <c r="AD152" s="15">
        <v>5.0</v>
      </c>
      <c r="AE152" s="16">
        <v>9.61538461538462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434.0</v>
      </c>
      <c r="F153" s="15">
        <v>453.0</v>
      </c>
      <c r="G153" s="15">
        <v>449.0</v>
      </c>
      <c r="H153" s="15">
        <v>371.0</v>
      </c>
      <c r="I153" s="16">
        <v>80.1295896328294</v>
      </c>
      <c r="J153" s="15">
        <v>320.0</v>
      </c>
      <c r="K153" s="16">
        <v>73.7327188940092</v>
      </c>
      <c r="L153" s="15">
        <v>337.0</v>
      </c>
      <c r="M153" s="16">
        <v>74.39293598234</v>
      </c>
      <c r="N153" s="15">
        <v>338.0</v>
      </c>
      <c r="O153" s="16">
        <v>75.2783964365256</v>
      </c>
      <c r="P153" s="15">
        <v>57.0</v>
      </c>
      <c r="Q153" s="16">
        <v>12.3110151187905</v>
      </c>
      <c r="R153" s="15">
        <v>75.0</v>
      </c>
      <c r="S153" s="16">
        <v>17.2811059907834</v>
      </c>
      <c r="T153" s="15">
        <v>65.0</v>
      </c>
      <c r="U153" s="16">
        <v>14.3487858719647</v>
      </c>
      <c r="V153" s="15">
        <v>68.0</v>
      </c>
      <c r="W153" s="16">
        <v>15.1447661469933</v>
      </c>
      <c r="X153" s="15">
        <v>35.0</v>
      </c>
      <c r="Y153" s="16">
        <v>7.55939524838013</v>
      </c>
      <c r="Z153" s="15">
        <v>39.0</v>
      </c>
      <c r="AA153" s="16">
        <v>8.98617511520737</v>
      </c>
      <c r="AB153" s="15">
        <v>51.0</v>
      </c>
      <c r="AC153" s="16">
        <v>11.2582781456954</v>
      </c>
      <c r="AD153" s="15">
        <v>43.0</v>
      </c>
      <c r="AE153" s="16">
        <v>9.57683741648107</v>
      </c>
    </row>
    <row r="154" ht="15.75" customHeight="1">
      <c r="B154" s="13">
        <v>21450.0</v>
      </c>
      <c r="C154" s="14" t="s">
        <v>158</v>
      </c>
      <c r="D154" s="15">
        <v>896.0</v>
      </c>
      <c r="E154" s="15">
        <v>1182.0</v>
      </c>
      <c r="F154" s="15">
        <v>1329.0</v>
      </c>
      <c r="G154" s="15">
        <v>1610.0</v>
      </c>
      <c r="H154" s="15">
        <v>670.0</v>
      </c>
      <c r="I154" s="16">
        <v>74.7767857142857</v>
      </c>
      <c r="J154" s="15">
        <v>907.0</v>
      </c>
      <c r="K154" s="16">
        <v>76.7343485617597</v>
      </c>
      <c r="L154" s="15">
        <v>1000.0</v>
      </c>
      <c r="M154" s="16">
        <v>75.2445447705041</v>
      </c>
      <c r="N154" s="15">
        <v>1214.0</v>
      </c>
      <c r="O154" s="16">
        <v>75.4037267080745</v>
      </c>
      <c r="P154" s="15">
        <v>155.0</v>
      </c>
      <c r="Q154" s="16">
        <v>17.2991071428571</v>
      </c>
      <c r="R154" s="15">
        <v>175.0</v>
      </c>
      <c r="S154" s="16">
        <v>14.8054145516074</v>
      </c>
      <c r="T154" s="15">
        <v>196.0</v>
      </c>
      <c r="U154" s="16">
        <v>14.7479307750188</v>
      </c>
      <c r="V154" s="15">
        <v>245.0</v>
      </c>
      <c r="W154" s="16">
        <v>15.2173913043478</v>
      </c>
      <c r="X154" s="15">
        <v>71.0</v>
      </c>
      <c r="Y154" s="16">
        <v>7.92410714285714</v>
      </c>
      <c r="Z154" s="15">
        <v>100.0</v>
      </c>
      <c r="AA154" s="16">
        <v>8.46023688663283</v>
      </c>
      <c r="AB154" s="15">
        <v>133.0</v>
      </c>
      <c r="AC154" s="16">
        <v>10.007524454477</v>
      </c>
      <c r="AD154" s="15">
        <v>151.0</v>
      </c>
      <c r="AE154" s="16">
        <v>9.37888198757764</v>
      </c>
    </row>
    <row r="155" ht="15.75" customHeight="1">
      <c r="B155" s="13">
        <v>21610.0</v>
      </c>
      <c r="C155" s="14" t="s">
        <v>159</v>
      </c>
      <c r="D155" s="15">
        <v>3478.0</v>
      </c>
      <c r="E155" s="15">
        <v>4050.0</v>
      </c>
      <c r="F155" s="15">
        <v>4363.0</v>
      </c>
      <c r="G155" s="15">
        <v>4985.0</v>
      </c>
      <c r="H155" s="15">
        <v>2601.0</v>
      </c>
      <c r="I155" s="16">
        <v>74.784358826912</v>
      </c>
      <c r="J155" s="15">
        <v>3180.0</v>
      </c>
      <c r="K155" s="16">
        <v>78.5185185185185</v>
      </c>
      <c r="L155" s="15">
        <v>3290.0</v>
      </c>
      <c r="M155" s="16">
        <v>75.4068301627321</v>
      </c>
      <c r="N155" s="15">
        <v>3847.0</v>
      </c>
      <c r="O155" s="16">
        <v>77.1715145436309</v>
      </c>
      <c r="P155" s="15">
        <v>553.0</v>
      </c>
      <c r="Q155" s="16">
        <v>15.8999424956872</v>
      </c>
      <c r="R155" s="15">
        <v>574.0</v>
      </c>
      <c r="S155" s="16">
        <v>14.1728395061728</v>
      </c>
      <c r="T155" s="15">
        <v>689.0</v>
      </c>
      <c r="U155" s="16">
        <v>15.7918863167545</v>
      </c>
      <c r="V155" s="15">
        <v>752.0</v>
      </c>
      <c r="W155" s="16">
        <v>15.0852557673019</v>
      </c>
      <c r="X155" s="15">
        <v>324.0</v>
      </c>
      <c r="Y155" s="16">
        <v>9.31569867740081</v>
      </c>
      <c r="Z155" s="15">
        <v>296.0</v>
      </c>
      <c r="AA155" s="16">
        <v>7.30864197530864</v>
      </c>
      <c r="AB155" s="15">
        <v>384.0</v>
      </c>
      <c r="AC155" s="16">
        <v>8.80128352051341</v>
      </c>
      <c r="AD155" s="15">
        <v>386.0</v>
      </c>
      <c r="AE155" s="16">
        <v>7.7432296890672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141.0</v>
      </c>
      <c r="F156" s="15">
        <v>128.0</v>
      </c>
      <c r="G156" s="15">
        <v>122.0</v>
      </c>
      <c r="H156" s="15">
        <v>75.0</v>
      </c>
      <c r="I156" s="16">
        <v>66.9642857142857</v>
      </c>
      <c r="J156" s="15">
        <v>84.0</v>
      </c>
      <c r="K156" s="16">
        <v>59.5744680851064</v>
      </c>
      <c r="L156" s="15">
        <v>89.0</v>
      </c>
      <c r="M156" s="16">
        <v>69.53125</v>
      </c>
      <c r="N156" s="15">
        <v>80.0</v>
      </c>
      <c r="O156" s="16">
        <v>65.5737704918033</v>
      </c>
      <c r="P156" s="15">
        <v>14.0</v>
      </c>
      <c r="Q156" s="16">
        <v>12.5</v>
      </c>
      <c r="R156" s="15">
        <v>36.0</v>
      </c>
      <c r="S156" s="16">
        <v>25.531914893617</v>
      </c>
      <c r="T156" s="15">
        <v>19.0</v>
      </c>
      <c r="U156" s="16">
        <v>14.84375</v>
      </c>
      <c r="V156" s="15">
        <v>28.0</v>
      </c>
      <c r="W156" s="16">
        <v>22.9508196721311</v>
      </c>
      <c r="X156" s="15">
        <v>23.0</v>
      </c>
      <c r="Y156" s="16">
        <v>20.5357142857143</v>
      </c>
      <c r="Z156" s="15">
        <v>21.0</v>
      </c>
      <c r="AA156" s="16">
        <v>14.8936170212766</v>
      </c>
      <c r="AB156" s="15">
        <v>20.0</v>
      </c>
      <c r="AC156" s="16">
        <v>15.625</v>
      </c>
      <c r="AD156" s="15">
        <v>14.0</v>
      </c>
      <c r="AE156" s="16">
        <v>11.4754098360656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194.0</v>
      </c>
      <c r="I157" s="16">
        <v>80.4979253112033</v>
      </c>
      <c r="J157" s="15">
        <v>208.0</v>
      </c>
      <c r="K157" s="16">
        <v>80.3088803088803</v>
      </c>
      <c r="L157" s="15">
        <v>174.0</v>
      </c>
      <c r="M157" s="16">
        <v>68.2352941176471</v>
      </c>
      <c r="N157" s="15">
        <v>181.0</v>
      </c>
      <c r="O157" s="16">
        <v>71.5415019762846</v>
      </c>
      <c r="P157" s="15">
        <v>30.0</v>
      </c>
      <c r="Q157" s="16">
        <v>12.448132780083</v>
      </c>
      <c r="R157" s="15">
        <v>26.0</v>
      </c>
      <c r="S157" s="16">
        <v>10.03861003861</v>
      </c>
      <c r="T157" s="15">
        <v>47.0</v>
      </c>
      <c r="U157" s="16">
        <v>18.4313725490196</v>
      </c>
      <c r="V157" s="15">
        <v>45.0</v>
      </c>
      <c r="W157" s="16">
        <v>17.7865612648221</v>
      </c>
      <c r="X157" s="15">
        <v>17.0</v>
      </c>
      <c r="Y157" s="16">
        <v>7.05394190871369</v>
      </c>
      <c r="Z157" s="15">
        <v>25.0</v>
      </c>
      <c r="AA157" s="16">
        <v>9.65250965250965</v>
      </c>
      <c r="AB157" s="15">
        <v>34.0</v>
      </c>
      <c r="AC157" s="16">
        <v>13.3333333333333</v>
      </c>
      <c r="AD157" s="15">
        <v>27.0</v>
      </c>
      <c r="AE157" s="16">
        <v>10.6719367588933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177.0</v>
      </c>
      <c r="G158" s="15">
        <v>203.0</v>
      </c>
      <c r="H158" s="15">
        <v>150.0</v>
      </c>
      <c r="I158" s="16">
        <v>77.319587628866</v>
      </c>
      <c r="J158" s="15">
        <v>172.0</v>
      </c>
      <c r="K158" s="16">
        <v>79.6296296296296</v>
      </c>
      <c r="L158" s="15">
        <v>140.0</v>
      </c>
      <c r="M158" s="16">
        <v>79.0960451977401</v>
      </c>
      <c r="N158" s="15">
        <v>145.0</v>
      </c>
      <c r="O158" s="16">
        <v>71.4285714285714</v>
      </c>
      <c r="P158" s="15">
        <v>29.0</v>
      </c>
      <c r="Q158" s="16">
        <v>14.9484536082474</v>
      </c>
      <c r="R158" s="15">
        <v>27.0</v>
      </c>
      <c r="S158" s="16">
        <v>12.5</v>
      </c>
      <c r="T158" s="15">
        <v>19.0</v>
      </c>
      <c r="U158" s="16">
        <v>10.7344632768362</v>
      </c>
      <c r="V158" s="15">
        <v>39.0</v>
      </c>
      <c r="W158" s="16">
        <v>19.2118226600985</v>
      </c>
      <c r="X158" s="15">
        <v>15.0</v>
      </c>
      <c r="Y158" s="16">
        <v>7.7319587628866</v>
      </c>
      <c r="Z158" s="15">
        <v>17.0</v>
      </c>
      <c r="AA158" s="16">
        <v>7.87037037037037</v>
      </c>
      <c r="AB158" s="15">
        <v>18.0</v>
      </c>
      <c r="AC158" s="16">
        <v>10.1694915254237</v>
      </c>
      <c r="AD158" s="15">
        <v>19.0</v>
      </c>
      <c r="AE158" s="16">
        <v>9.35960591133005</v>
      </c>
    </row>
    <row r="159" ht="15.75" customHeight="1">
      <c r="B159" s="13">
        <v>21890.0</v>
      </c>
      <c r="C159" s="14" t="s">
        <v>163</v>
      </c>
      <c r="D159" s="15">
        <v>1348.0</v>
      </c>
      <c r="E159" s="15">
        <v>1522.0</v>
      </c>
      <c r="F159" s="15">
        <v>1564.0</v>
      </c>
      <c r="G159" s="15">
        <v>1552.0</v>
      </c>
      <c r="H159" s="15">
        <v>1055.0</v>
      </c>
      <c r="I159" s="16">
        <v>78.2640949554896</v>
      </c>
      <c r="J159" s="15">
        <v>1285.0</v>
      </c>
      <c r="K159" s="16">
        <v>84.4283837056505</v>
      </c>
      <c r="L159" s="15">
        <v>1267.0</v>
      </c>
      <c r="M159" s="16">
        <v>81.0102301790281</v>
      </c>
      <c r="N159" s="15">
        <v>1233.0</v>
      </c>
      <c r="O159" s="16">
        <v>79.4458762886598</v>
      </c>
      <c r="P159" s="15">
        <v>178.0</v>
      </c>
      <c r="Q159" s="16">
        <v>13.2047477744807</v>
      </c>
      <c r="R159" s="15">
        <v>161.0</v>
      </c>
      <c r="S159" s="16">
        <v>10.5781865965834</v>
      </c>
      <c r="T159" s="15">
        <v>196.0</v>
      </c>
      <c r="U159" s="16">
        <v>12.5319693094629</v>
      </c>
      <c r="V159" s="15">
        <v>213.0</v>
      </c>
      <c r="W159" s="16">
        <v>13.7242268041237</v>
      </c>
      <c r="X159" s="15">
        <v>115.0</v>
      </c>
      <c r="Y159" s="16">
        <v>8.53115727002967</v>
      </c>
      <c r="Z159" s="15">
        <v>76.0</v>
      </c>
      <c r="AA159" s="16">
        <v>4.9934296977661</v>
      </c>
      <c r="AB159" s="15">
        <v>101.0</v>
      </c>
      <c r="AC159" s="16">
        <v>6.45780051150895</v>
      </c>
      <c r="AD159" s="15">
        <v>106.0</v>
      </c>
      <c r="AE159" s="16">
        <v>6.82989690721649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470.0</v>
      </c>
      <c r="F160" s="15">
        <v>513.0</v>
      </c>
      <c r="G160" s="15">
        <v>475.0</v>
      </c>
      <c r="H160" s="15">
        <v>261.0</v>
      </c>
      <c r="I160" s="16">
        <v>68.3246073298429</v>
      </c>
      <c r="J160" s="15">
        <v>354.0</v>
      </c>
      <c r="K160" s="16">
        <v>75.3191489361702</v>
      </c>
      <c r="L160" s="15">
        <v>396.0</v>
      </c>
      <c r="M160" s="16">
        <v>77.1929824561403</v>
      </c>
      <c r="N160" s="15">
        <v>359.0</v>
      </c>
      <c r="O160" s="16">
        <v>75.5789473684211</v>
      </c>
      <c r="P160" s="15">
        <v>62.0</v>
      </c>
      <c r="Q160" s="16">
        <v>16.2303664921466</v>
      </c>
      <c r="R160" s="15">
        <v>73.0</v>
      </c>
      <c r="S160" s="16">
        <v>15.531914893617</v>
      </c>
      <c r="T160" s="15">
        <v>84.0</v>
      </c>
      <c r="U160" s="16">
        <v>16.374269005848</v>
      </c>
      <c r="V160" s="15">
        <v>74.0</v>
      </c>
      <c r="W160" s="16">
        <v>15.5789473684211</v>
      </c>
      <c r="X160" s="15">
        <v>59.0</v>
      </c>
      <c r="Y160" s="16">
        <v>15.4450261780105</v>
      </c>
      <c r="Z160" s="15">
        <v>43.0</v>
      </c>
      <c r="AA160" s="16">
        <v>9.14893617021277</v>
      </c>
      <c r="AB160" s="15">
        <v>33.0</v>
      </c>
      <c r="AC160" s="16">
        <v>6.4327485380117</v>
      </c>
      <c r="AD160" s="15">
        <v>42.0</v>
      </c>
      <c r="AE160" s="16">
        <v>8.84210526315789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1604.0</v>
      </c>
      <c r="F161" s="15">
        <v>1638.0</v>
      </c>
      <c r="G161" s="15">
        <v>1636.0</v>
      </c>
      <c r="H161" s="15">
        <v>992.0</v>
      </c>
      <c r="I161" s="16">
        <v>70.9585121602289</v>
      </c>
      <c r="J161" s="15">
        <v>1224.0</v>
      </c>
      <c r="K161" s="16">
        <v>76.3092269326683</v>
      </c>
      <c r="L161" s="15">
        <v>1208.0</v>
      </c>
      <c r="M161" s="16">
        <v>73.7484737484738</v>
      </c>
      <c r="N161" s="15">
        <v>1256.0</v>
      </c>
      <c r="O161" s="16">
        <v>76.7726161369193</v>
      </c>
      <c r="P161" s="15">
        <v>242.0</v>
      </c>
      <c r="Q161" s="16">
        <v>17.310443490701</v>
      </c>
      <c r="R161" s="15">
        <v>243.0</v>
      </c>
      <c r="S161" s="16">
        <v>15.1496259351621</v>
      </c>
      <c r="T161" s="15">
        <v>277.0</v>
      </c>
      <c r="U161" s="16">
        <v>16.9108669108669</v>
      </c>
      <c r="V161" s="15">
        <v>243.0</v>
      </c>
      <c r="W161" s="16">
        <v>14.8533007334963</v>
      </c>
      <c r="X161" s="15">
        <v>164.0</v>
      </c>
      <c r="Y161" s="16">
        <v>11.7310443490701</v>
      </c>
      <c r="Z161" s="15">
        <v>137.0</v>
      </c>
      <c r="AA161" s="16">
        <v>8.54114713216958</v>
      </c>
      <c r="AB161" s="15">
        <v>153.0</v>
      </c>
      <c r="AC161" s="16">
        <v>9.34065934065934</v>
      </c>
      <c r="AD161" s="15">
        <v>137.0</v>
      </c>
      <c r="AE161" s="16">
        <v>8.37408312958435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69.0</v>
      </c>
      <c r="I162" s="16">
        <v>73.4042553191489</v>
      </c>
      <c r="J162" s="15">
        <v>93.0</v>
      </c>
      <c r="K162" s="16">
        <v>83.0357142857143</v>
      </c>
      <c r="L162" s="15">
        <v>66.0</v>
      </c>
      <c r="M162" s="16">
        <v>70.2127659574468</v>
      </c>
      <c r="N162" s="15">
        <v>81.0</v>
      </c>
      <c r="O162" s="16">
        <v>84.375</v>
      </c>
      <c r="P162" s="15">
        <v>12.0</v>
      </c>
      <c r="Q162" s="16">
        <v>12.7659574468085</v>
      </c>
      <c r="R162" s="15">
        <v>15.0</v>
      </c>
      <c r="S162" s="16">
        <v>13.3928571428571</v>
      </c>
      <c r="T162" s="15">
        <v>20.0</v>
      </c>
      <c r="U162" s="16">
        <v>21.2765957446809</v>
      </c>
      <c r="V162" s="15">
        <v>12.0</v>
      </c>
      <c r="W162" s="16">
        <v>12.5</v>
      </c>
      <c r="X162" s="15">
        <v>13.0</v>
      </c>
      <c r="Y162" s="16">
        <v>13.8297872340426</v>
      </c>
      <c r="Z162" s="15">
        <v>4.0</v>
      </c>
      <c r="AA162" s="16">
        <v>3.57142857142857</v>
      </c>
      <c r="AB162" s="15">
        <v>8.0</v>
      </c>
      <c r="AC162" s="16">
        <v>8.51063829787234</v>
      </c>
      <c r="AD162" s="15">
        <v>3.0</v>
      </c>
      <c r="AE162" s="16">
        <v>3.125</v>
      </c>
    </row>
    <row r="163" ht="15.75" customHeight="1">
      <c r="B163" s="13">
        <v>22310.0</v>
      </c>
      <c r="C163" s="14" t="s">
        <v>167</v>
      </c>
      <c r="D163" s="15">
        <v>1296.0</v>
      </c>
      <c r="E163" s="15">
        <v>1391.0</v>
      </c>
      <c r="F163" s="15">
        <v>1510.0</v>
      </c>
      <c r="G163" s="15">
        <v>1424.0</v>
      </c>
      <c r="H163" s="15">
        <v>1050.0</v>
      </c>
      <c r="I163" s="16">
        <v>81.0185185185185</v>
      </c>
      <c r="J163" s="15">
        <v>1167.0</v>
      </c>
      <c r="K163" s="16">
        <v>83.8964773544213</v>
      </c>
      <c r="L163" s="15">
        <v>1224.0</v>
      </c>
      <c r="M163" s="16">
        <v>81.0596026490066</v>
      </c>
      <c r="N163" s="15">
        <v>1171.0</v>
      </c>
      <c r="O163" s="16">
        <v>82.2331460674157</v>
      </c>
      <c r="P163" s="15">
        <v>163.0</v>
      </c>
      <c r="Q163" s="16">
        <v>12.5771604938272</v>
      </c>
      <c r="R163" s="15">
        <v>145.0</v>
      </c>
      <c r="S163" s="16">
        <v>10.4241552839684</v>
      </c>
      <c r="T163" s="15">
        <v>202.0</v>
      </c>
      <c r="U163" s="16">
        <v>13.3774834437086</v>
      </c>
      <c r="V163" s="15">
        <v>173.0</v>
      </c>
      <c r="W163" s="16">
        <v>12.1488764044944</v>
      </c>
      <c r="X163" s="15">
        <v>83.0</v>
      </c>
      <c r="Y163" s="16">
        <v>6.40432098765432</v>
      </c>
      <c r="Z163" s="15">
        <v>79.0</v>
      </c>
      <c r="AA163" s="16">
        <v>5.67936736161035</v>
      </c>
      <c r="AB163" s="15">
        <v>84.0</v>
      </c>
      <c r="AC163" s="16">
        <v>5.56291390728477</v>
      </c>
      <c r="AD163" s="15">
        <v>80.0</v>
      </c>
      <c r="AE163" s="16">
        <v>5.61797752808989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220.0</v>
      </c>
      <c r="F164" s="15">
        <v>204.0</v>
      </c>
      <c r="G164" s="15">
        <v>189.0</v>
      </c>
      <c r="H164" s="15">
        <v>206.0</v>
      </c>
      <c r="I164" s="16">
        <v>81.4229249011858</v>
      </c>
      <c r="J164" s="15">
        <v>176.0</v>
      </c>
      <c r="K164" s="16">
        <v>80.0</v>
      </c>
      <c r="L164" s="15">
        <v>134.0</v>
      </c>
      <c r="M164" s="16">
        <v>65.6862745098039</v>
      </c>
      <c r="N164" s="15">
        <v>126.0</v>
      </c>
      <c r="O164" s="16">
        <v>66.6666666666667</v>
      </c>
      <c r="P164" s="15">
        <v>34.0</v>
      </c>
      <c r="Q164" s="16">
        <v>13.4387351778656</v>
      </c>
      <c r="R164" s="15">
        <v>30.0</v>
      </c>
      <c r="S164" s="16">
        <v>13.6363636363636</v>
      </c>
      <c r="T164" s="15">
        <v>33.0</v>
      </c>
      <c r="U164" s="16">
        <v>16.1764705882353</v>
      </c>
      <c r="V164" s="15">
        <v>30.0</v>
      </c>
      <c r="W164" s="16">
        <v>15.8730158730159</v>
      </c>
      <c r="X164" s="15">
        <v>13.0</v>
      </c>
      <c r="Y164" s="16">
        <v>5.13833992094862</v>
      </c>
      <c r="Z164" s="15">
        <v>14.0</v>
      </c>
      <c r="AA164" s="16">
        <v>6.36363636363636</v>
      </c>
      <c r="AB164" s="15">
        <v>37.0</v>
      </c>
      <c r="AC164" s="16">
        <v>18.1372549019608</v>
      </c>
      <c r="AD164" s="15">
        <v>33.0</v>
      </c>
      <c r="AE164" s="16">
        <v>17.4603174603175</v>
      </c>
    </row>
    <row r="165" ht="15.75" customHeight="1">
      <c r="B165" s="13">
        <v>22490.0</v>
      </c>
      <c r="C165" s="14" t="s">
        <v>169</v>
      </c>
      <c r="D165" s="15">
        <v>275.0</v>
      </c>
      <c r="E165" s="15">
        <v>281.0</v>
      </c>
      <c r="F165" s="15">
        <v>332.0</v>
      </c>
      <c r="G165" s="15">
        <v>301.0</v>
      </c>
      <c r="H165" s="15">
        <v>220.0</v>
      </c>
      <c r="I165" s="16">
        <v>80.0</v>
      </c>
      <c r="J165" s="15">
        <v>229.0</v>
      </c>
      <c r="K165" s="16">
        <v>81.4946619217082</v>
      </c>
      <c r="L165" s="15">
        <v>279.0</v>
      </c>
      <c r="M165" s="16">
        <v>84.0361445783133</v>
      </c>
      <c r="N165" s="15">
        <v>248.0</v>
      </c>
      <c r="O165" s="16">
        <v>82.3920265780731</v>
      </c>
      <c r="P165" s="15">
        <v>35.0</v>
      </c>
      <c r="Q165" s="16">
        <v>12.7272727272727</v>
      </c>
      <c r="R165" s="15">
        <v>34.0</v>
      </c>
      <c r="S165" s="16">
        <v>12.0996441281139</v>
      </c>
      <c r="T165" s="15">
        <v>42.0</v>
      </c>
      <c r="U165" s="16">
        <v>12.6506024096386</v>
      </c>
      <c r="V165" s="15">
        <v>35.0</v>
      </c>
      <c r="W165" s="16">
        <v>11.6279069767442</v>
      </c>
      <c r="X165" s="15">
        <v>20.0</v>
      </c>
      <c r="Y165" s="16">
        <v>7.27272727272727</v>
      </c>
      <c r="Z165" s="15">
        <v>18.0</v>
      </c>
      <c r="AA165" s="16">
        <v>6.40569395017794</v>
      </c>
      <c r="AB165" s="15">
        <v>11.0</v>
      </c>
      <c r="AC165" s="16">
        <v>3.31325301204819</v>
      </c>
      <c r="AD165" s="15">
        <v>18.0</v>
      </c>
      <c r="AE165" s="16">
        <v>5.98006644518272</v>
      </c>
    </row>
    <row r="166" ht="15.75" customHeight="1">
      <c r="B166" s="13">
        <v>22620.0</v>
      </c>
      <c r="C166" s="14" t="s">
        <v>170</v>
      </c>
      <c r="D166" s="15">
        <v>1066.0</v>
      </c>
      <c r="E166" s="15">
        <v>1299.0</v>
      </c>
      <c r="F166" s="15">
        <v>1348.0</v>
      </c>
      <c r="G166" s="15">
        <v>1499.0</v>
      </c>
      <c r="H166" s="15">
        <v>783.0</v>
      </c>
      <c r="I166" s="16">
        <v>73.4521575984991</v>
      </c>
      <c r="J166" s="15">
        <v>996.0</v>
      </c>
      <c r="K166" s="16">
        <v>76.6743648960739</v>
      </c>
      <c r="L166" s="15">
        <v>988.0</v>
      </c>
      <c r="M166" s="16">
        <v>73.2937685459941</v>
      </c>
      <c r="N166" s="15">
        <v>1118.0</v>
      </c>
      <c r="O166" s="16">
        <v>74.5830553702468</v>
      </c>
      <c r="P166" s="15">
        <v>157.0</v>
      </c>
      <c r="Q166" s="16">
        <v>14.7279549718574</v>
      </c>
      <c r="R166" s="15">
        <v>201.0</v>
      </c>
      <c r="S166" s="16">
        <v>15.473441108545</v>
      </c>
      <c r="T166" s="15">
        <v>231.0</v>
      </c>
      <c r="U166" s="16">
        <v>17.1364985163205</v>
      </c>
      <c r="V166" s="15">
        <v>220.0</v>
      </c>
      <c r="W166" s="16">
        <v>14.6764509673115</v>
      </c>
      <c r="X166" s="15">
        <v>126.0</v>
      </c>
      <c r="Y166" s="16">
        <v>11.8198874296435</v>
      </c>
      <c r="Z166" s="15">
        <v>102.0</v>
      </c>
      <c r="AA166" s="16">
        <v>7.85219399538106</v>
      </c>
      <c r="AB166" s="15">
        <v>129.0</v>
      </c>
      <c r="AC166" s="16">
        <v>9.56973293768546</v>
      </c>
      <c r="AD166" s="15">
        <v>161.0</v>
      </c>
      <c r="AE166" s="16">
        <v>10.7404936624416</v>
      </c>
    </row>
    <row r="167" ht="15.75" customHeight="1">
      <c r="B167" s="13">
        <v>22670.0</v>
      </c>
      <c r="C167" s="14" t="s">
        <v>171</v>
      </c>
      <c r="D167" s="15">
        <v>1480.0</v>
      </c>
      <c r="E167" s="15">
        <v>1567.0</v>
      </c>
      <c r="F167" s="15">
        <v>1736.0</v>
      </c>
      <c r="G167" s="15">
        <v>1816.0</v>
      </c>
      <c r="H167" s="15">
        <v>1027.0</v>
      </c>
      <c r="I167" s="16">
        <v>69.3918918918919</v>
      </c>
      <c r="J167" s="15">
        <v>1079.0</v>
      </c>
      <c r="K167" s="16">
        <v>68.8576898532227</v>
      </c>
      <c r="L167" s="15">
        <v>1284.0</v>
      </c>
      <c r="M167" s="16">
        <v>73.963133640553</v>
      </c>
      <c r="N167" s="15">
        <v>1362.0</v>
      </c>
      <c r="O167" s="16">
        <v>75.0</v>
      </c>
      <c r="P167" s="15">
        <v>274.0</v>
      </c>
      <c r="Q167" s="16">
        <v>18.5135135135135</v>
      </c>
      <c r="R167" s="15">
        <v>297.0</v>
      </c>
      <c r="S167" s="16">
        <v>18.9534141671985</v>
      </c>
      <c r="T167" s="15">
        <v>309.0</v>
      </c>
      <c r="U167" s="16">
        <v>17.7995391705069</v>
      </c>
      <c r="V167" s="15">
        <v>296.0</v>
      </c>
      <c r="W167" s="16">
        <v>16.2995594713656</v>
      </c>
      <c r="X167" s="15">
        <v>179.0</v>
      </c>
      <c r="Y167" s="16">
        <v>12.0945945945946</v>
      </c>
      <c r="Z167" s="15">
        <v>191.0</v>
      </c>
      <c r="AA167" s="16">
        <v>12.1888959795788</v>
      </c>
      <c r="AB167" s="15">
        <v>143.0</v>
      </c>
      <c r="AC167" s="16">
        <v>8.23732718894009</v>
      </c>
      <c r="AD167" s="15">
        <v>158.0</v>
      </c>
      <c r="AE167" s="16">
        <v>8.70044052863436</v>
      </c>
    </row>
    <row r="168" ht="15.75" customHeight="1">
      <c r="B168" s="13">
        <v>22750.0</v>
      </c>
      <c r="C168" s="14" t="s">
        <v>172</v>
      </c>
      <c r="D168" s="15">
        <v>2279.0</v>
      </c>
      <c r="E168" s="15">
        <v>2444.0</v>
      </c>
      <c r="F168" s="15">
        <v>2523.0</v>
      </c>
      <c r="G168" s="15">
        <v>2744.0</v>
      </c>
      <c r="H168" s="15">
        <v>1747.0</v>
      </c>
      <c r="I168" s="16">
        <v>76.6564282580079</v>
      </c>
      <c r="J168" s="15">
        <v>1930.0</v>
      </c>
      <c r="K168" s="16">
        <v>78.9689034369885</v>
      </c>
      <c r="L168" s="15">
        <v>1980.0</v>
      </c>
      <c r="M168" s="16">
        <v>78.4780023781213</v>
      </c>
      <c r="N168" s="15">
        <v>2059.0</v>
      </c>
      <c r="O168" s="16">
        <v>75.0364431486881</v>
      </c>
      <c r="P168" s="15">
        <v>356.0</v>
      </c>
      <c r="Q168" s="16">
        <v>15.6208863536639</v>
      </c>
      <c r="R168" s="15">
        <v>324.0</v>
      </c>
      <c r="S168" s="16">
        <v>13.2569558101473</v>
      </c>
      <c r="T168" s="15">
        <v>364.0</v>
      </c>
      <c r="U168" s="16">
        <v>14.4272691240587</v>
      </c>
      <c r="V168" s="15">
        <v>400.0</v>
      </c>
      <c r="W168" s="16">
        <v>14.5772594752187</v>
      </c>
      <c r="X168" s="15">
        <v>176.0</v>
      </c>
      <c r="Y168" s="16">
        <v>7.72268538832821</v>
      </c>
      <c r="Z168" s="15">
        <v>190.0</v>
      </c>
      <c r="AA168" s="16">
        <v>7.77414075286416</v>
      </c>
      <c r="AB168" s="15">
        <v>179.0</v>
      </c>
      <c r="AC168" s="16">
        <v>7.09472849782006</v>
      </c>
      <c r="AD168" s="15">
        <v>285.0</v>
      </c>
      <c r="AE168" s="16">
        <v>10.3862973760933</v>
      </c>
    </row>
    <row r="169" ht="15.75" customHeight="1">
      <c r="B169" s="13">
        <v>22830.0</v>
      </c>
      <c r="C169" s="14" t="s">
        <v>173</v>
      </c>
      <c r="D169" s="15">
        <v>755.0</v>
      </c>
      <c r="E169" s="15">
        <v>911.0</v>
      </c>
      <c r="F169" s="15">
        <v>914.0</v>
      </c>
      <c r="G169" s="15">
        <v>842.0</v>
      </c>
      <c r="H169" s="15">
        <v>560.0</v>
      </c>
      <c r="I169" s="16">
        <v>74.1721854304636</v>
      </c>
      <c r="J169" s="15">
        <v>692.0</v>
      </c>
      <c r="K169" s="16">
        <v>75.96048298573</v>
      </c>
      <c r="L169" s="15">
        <v>669.0</v>
      </c>
      <c r="M169" s="16">
        <v>73.1947483588621</v>
      </c>
      <c r="N169" s="15">
        <v>610.0</v>
      </c>
      <c r="O169" s="16">
        <v>72.4465558194774</v>
      </c>
      <c r="P169" s="15">
        <v>126.0</v>
      </c>
      <c r="Q169" s="16">
        <v>16.6887417218543</v>
      </c>
      <c r="R169" s="15">
        <v>146.0</v>
      </c>
      <c r="S169" s="16">
        <v>16.02634467618</v>
      </c>
      <c r="T169" s="15">
        <v>134.0</v>
      </c>
      <c r="U169" s="16">
        <v>14.6608315098468</v>
      </c>
      <c r="V169" s="15">
        <v>110.0</v>
      </c>
      <c r="W169" s="16">
        <v>13.0641330166271</v>
      </c>
      <c r="X169" s="15">
        <v>69.0</v>
      </c>
      <c r="Y169" s="16">
        <v>9.13907284768212</v>
      </c>
      <c r="Z169" s="15">
        <v>73.0</v>
      </c>
      <c r="AA169" s="16">
        <v>8.01317233809001</v>
      </c>
      <c r="AB169" s="15">
        <v>111.0</v>
      </c>
      <c r="AC169" s="16">
        <v>12.144420131291</v>
      </c>
      <c r="AD169" s="15">
        <v>122.0</v>
      </c>
      <c r="AE169" s="16">
        <v>14.4893111638955</v>
      </c>
    </row>
    <row r="170" ht="15.75" customHeight="1">
      <c r="B170" s="13">
        <v>22910.0</v>
      </c>
      <c r="C170" s="14" t="s">
        <v>174</v>
      </c>
      <c r="D170" s="15">
        <v>135.0</v>
      </c>
      <c r="E170" s="15">
        <v>171.0</v>
      </c>
      <c r="F170" s="15">
        <v>167.0</v>
      </c>
      <c r="G170" s="15">
        <v>129.0</v>
      </c>
      <c r="H170" s="15">
        <v>105.0</v>
      </c>
      <c r="I170" s="16">
        <v>77.7777777777778</v>
      </c>
      <c r="J170" s="15">
        <v>134.0</v>
      </c>
      <c r="K170" s="16">
        <v>78.3625730994152</v>
      </c>
      <c r="L170" s="15">
        <v>127.0</v>
      </c>
      <c r="M170" s="16">
        <v>76.0479041916168</v>
      </c>
      <c r="N170" s="15">
        <v>99.0</v>
      </c>
      <c r="O170" s="16">
        <v>76.7441860465116</v>
      </c>
      <c r="P170" s="15">
        <v>22.0</v>
      </c>
      <c r="Q170" s="16">
        <v>16.2962962962963</v>
      </c>
      <c r="R170" s="15">
        <v>26.0</v>
      </c>
      <c r="S170" s="16">
        <v>15.2046783625731</v>
      </c>
      <c r="T170" s="15">
        <v>30.0</v>
      </c>
      <c r="U170" s="16">
        <v>17.9640718562874</v>
      </c>
      <c r="V170" s="15">
        <v>18.0</v>
      </c>
      <c r="W170" s="16">
        <v>13.953488372093</v>
      </c>
      <c r="X170" s="15">
        <v>8.0</v>
      </c>
      <c r="Y170" s="16">
        <v>5.92592592592593</v>
      </c>
      <c r="Z170" s="15">
        <v>11.0</v>
      </c>
      <c r="AA170" s="16">
        <v>6.4327485380117</v>
      </c>
      <c r="AB170" s="15">
        <v>10.0</v>
      </c>
      <c r="AC170" s="16">
        <v>5.98802395209581</v>
      </c>
      <c r="AD170" s="15">
        <v>12.0</v>
      </c>
      <c r="AE170" s="16">
        <v>9.30232558139535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50.0</v>
      </c>
      <c r="I171" s="16">
        <v>73.5294117647059</v>
      </c>
      <c r="J171" s="15">
        <v>42.0</v>
      </c>
      <c r="K171" s="16">
        <v>87.5</v>
      </c>
      <c r="L171" s="15">
        <v>35.0</v>
      </c>
      <c r="M171" s="16">
        <v>72.9166666666667</v>
      </c>
      <c r="N171" s="15">
        <v>48.0</v>
      </c>
      <c r="O171" s="16">
        <v>75.0</v>
      </c>
      <c r="P171" s="15">
        <v>13.0</v>
      </c>
      <c r="Q171" s="16">
        <v>19.1176470588235</v>
      </c>
      <c r="R171" s="15">
        <v>3.0</v>
      </c>
      <c r="S171" s="16">
        <v>6.25</v>
      </c>
      <c r="T171" s="15">
        <v>11.0</v>
      </c>
      <c r="U171" s="16">
        <v>22.9166666666667</v>
      </c>
      <c r="V171" s="15">
        <v>6.0</v>
      </c>
      <c r="W171" s="16">
        <v>9.375</v>
      </c>
      <c r="X171" s="15">
        <v>5.0</v>
      </c>
      <c r="Y171" s="16">
        <v>7.35294117647059</v>
      </c>
      <c r="Z171" s="15">
        <v>3.0</v>
      </c>
      <c r="AA171" s="16">
        <v>6.25</v>
      </c>
      <c r="AB171" s="15">
        <v>2.0</v>
      </c>
      <c r="AC171" s="16">
        <v>4.16666666666667</v>
      </c>
      <c r="AD171" s="15">
        <v>10.0</v>
      </c>
      <c r="AE171" s="16">
        <v>15.625</v>
      </c>
    </row>
    <row r="172" ht="15.75" customHeight="1">
      <c r="B172" s="13">
        <v>23110.0</v>
      </c>
      <c r="C172" s="14" t="s">
        <v>176</v>
      </c>
      <c r="D172" s="15">
        <v>889.0</v>
      </c>
      <c r="E172" s="15">
        <v>956.0</v>
      </c>
      <c r="F172" s="15">
        <v>1045.0</v>
      </c>
      <c r="G172" s="15">
        <v>1115.0</v>
      </c>
      <c r="H172" s="15">
        <v>671.0</v>
      </c>
      <c r="I172" s="16">
        <v>75.4780652418448</v>
      </c>
      <c r="J172" s="15">
        <v>739.0</v>
      </c>
      <c r="K172" s="16">
        <v>77.3012552301255</v>
      </c>
      <c r="L172" s="15">
        <v>848.0</v>
      </c>
      <c r="M172" s="16">
        <v>81.1483253588517</v>
      </c>
      <c r="N172" s="15">
        <v>888.0</v>
      </c>
      <c r="O172" s="16">
        <v>79.6412556053812</v>
      </c>
      <c r="P172" s="15">
        <v>148.0</v>
      </c>
      <c r="Q172" s="16">
        <v>16.6479190101237</v>
      </c>
      <c r="R172" s="15">
        <v>153.0</v>
      </c>
      <c r="S172" s="16">
        <v>16.0041841004184</v>
      </c>
      <c r="T172" s="15">
        <v>127.0</v>
      </c>
      <c r="U172" s="16">
        <v>12.1531100478469</v>
      </c>
      <c r="V172" s="15">
        <v>152.0</v>
      </c>
      <c r="W172" s="16">
        <v>13.6322869955157</v>
      </c>
      <c r="X172" s="15">
        <v>70.0</v>
      </c>
      <c r="Y172" s="16">
        <v>7.8740157480315</v>
      </c>
      <c r="Z172" s="15">
        <v>64.0</v>
      </c>
      <c r="AA172" s="16">
        <v>6.69456066945607</v>
      </c>
      <c r="AB172" s="15">
        <v>70.0</v>
      </c>
      <c r="AC172" s="16">
        <v>6.69856459330144</v>
      </c>
      <c r="AD172" s="15">
        <v>75.0</v>
      </c>
      <c r="AE172" s="16">
        <v>6.72645739910314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256.0</v>
      </c>
      <c r="F173" s="15">
        <v>254.0</v>
      </c>
      <c r="G173" s="15">
        <v>241.0</v>
      </c>
      <c r="H173" s="15">
        <v>165.0</v>
      </c>
      <c r="I173" s="16">
        <v>73.9910313901345</v>
      </c>
      <c r="J173" s="15">
        <v>181.0</v>
      </c>
      <c r="K173" s="16">
        <v>70.703125</v>
      </c>
      <c r="L173" s="15">
        <v>169.0</v>
      </c>
      <c r="M173" s="16">
        <v>66.5354330708661</v>
      </c>
      <c r="N173" s="15">
        <v>166.0</v>
      </c>
      <c r="O173" s="16">
        <v>68.8796680497925</v>
      </c>
      <c r="P173" s="15">
        <v>39.0</v>
      </c>
      <c r="Q173" s="16">
        <v>17.4887892376682</v>
      </c>
      <c r="R173" s="15">
        <v>45.0</v>
      </c>
      <c r="S173" s="16">
        <v>17.578125</v>
      </c>
      <c r="T173" s="15">
        <v>53.0</v>
      </c>
      <c r="U173" s="16">
        <v>20.8661417322835</v>
      </c>
      <c r="V173" s="15">
        <v>42.0</v>
      </c>
      <c r="W173" s="16">
        <v>17.4273858921162</v>
      </c>
      <c r="X173" s="15">
        <v>19.0</v>
      </c>
      <c r="Y173" s="16">
        <v>8.52017937219731</v>
      </c>
      <c r="Z173" s="15">
        <v>30.0</v>
      </c>
      <c r="AA173" s="16">
        <v>11.71875</v>
      </c>
      <c r="AB173" s="15">
        <v>32.0</v>
      </c>
      <c r="AC173" s="16">
        <v>12.5984251968504</v>
      </c>
      <c r="AD173" s="15">
        <v>33.0</v>
      </c>
      <c r="AE173" s="16">
        <v>13.6929460580913</v>
      </c>
    </row>
    <row r="174" ht="15.75" customHeight="1">
      <c r="B174" s="13">
        <v>23270.0</v>
      </c>
      <c r="C174" s="14" t="s">
        <v>178</v>
      </c>
      <c r="D174" s="15">
        <v>2022.0</v>
      </c>
      <c r="E174" s="15">
        <v>2350.0</v>
      </c>
      <c r="F174" s="15">
        <v>2625.0</v>
      </c>
      <c r="G174" s="15">
        <v>3101.0</v>
      </c>
      <c r="H174" s="15">
        <v>1418.0</v>
      </c>
      <c r="I174" s="16">
        <v>70.1285855588526</v>
      </c>
      <c r="J174" s="15">
        <v>1788.0</v>
      </c>
      <c r="K174" s="16">
        <v>76.0851063829787</v>
      </c>
      <c r="L174" s="15">
        <v>1957.0</v>
      </c>
      <c r="M174" s="16">
        <v>74.5523809523809</v>
      </c>
      <c r="N174" s="15">
        <v>2225.0</v>
      </c>
      <c r="O174" s="16">
        <v>71.7510480490164</v>
      </c>
      <c r="P174" s="15">
        <v>385.0</v>
      </c>
      <c r="Q174" s="16">
        <v>19.0405539070228</v>
      </c>
      <c r="R174" s="15">
        <v>363.0</v>
      </c>
      <c r="S174" s="16">
        <v>15.4468085106383</v>
      </c>
      <c r="T174" s="15">
        <v>424.0</v>
      </c>
      <c r="U174" s="16">
        <v>16.152380952381</v>
      </c>
      <c r="V174" s="15">
        <v>527.0</v>
      </c>
      <c r="W174" s="16">
        <v>16.9945178974524</v>
      </c>
      <c r="X174" s="15">
        <v>219.0</v>
      </c>
      <c r="Y174" s="16">
        <v>10.8308605341246</v>
      </c>
      <c r="Z174" s="15">
        <v>199.0</v>
      </c>
      <c r="AA174" s="16">
        <v>8.46808510638298</v>
      </c>
      <c r="AB174" s="15">
        <v>244.0</v>
      </c>
      <c r="AC174" s="16">
        <v>9.2952380952381</v>
      </c>
      <c r="AD174" s="15">
        <v>349.0</v>
      </c>
      <c r="AE174" s="16">
        <v>11.2544340535311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215.0</v>
      </c>
      <c r="F175" s="15">
        <v>157.0</v>
      </c>
      <c r="G175" s="15">
        <v>194.0</v>
      </c>
      <c r="H175" s="15">
        <v>163.0</v>
      </c>
      <c r="I175" s="16">
        <v>78.743961352657</v>
      </c>
      <c r="J175" s="15">
        <v>166.0</v>
      </c>
      <c r="K175" s="16">
        <v>77.2093023255814</v>
      </c>
      <c r="L175" s="15">
        <v>106.0</v>
      </c>
      <c r="M175" s="16">
        <v>67.515923566879</v>
      </c>
      <c r="N175" s="15">
        <v>132.0</v>
      </c>
      <c r="O175" s="16">
        <v>68.0412371134021</v>
      </c>
      <c r="P175" s="15">
        <v>30.0</v>
      </c>
      <c r="Q175" s="16">
        <v>14.4927536231884</v>
      </c>
      <c r="R175" s="15">
        <v>28.0</v>
      </c>
      <c r="S175" s="16">
        <v>13.0232558139535</v>
      </c>
      <c r="T175" s="15">
        <v>34.0</v>
      </c>
      <c r="U175" s="16">
        <v>21.656050955414</v>
      </c>
      <c r="V175" s="15">
        <v>41.0</v>
      </c>
      <c r="W175" s="16">
        <v>21.1340206185567</v>
      </c>
      <c r="X175" s="15">
        <v>14.0</v>
      </c>
      <c r="Y175" s="16">
        <v>6.76328502415459</v>
      </c>
      <c r="Z175" s="15">
        <v>21.0</v>
      </c>
      <c r="AA175" s="16">
        <v>9.76744186046512</v>
      </c>
      <c r="AB175" s="15">
        <v>17.0</v>
      </c>
      <c r="AC175" s="16">
        <v>10.828025477707</v>
      </c>
      <c r="AD175" s="15">
        <v>21.0</v>
      </c>
      <c r="AE175" s="16">
        <v>10.8247422680412</v>
      </c>
    </row>
    <row r="176" ht="15.75" customHeight="1">
      <c r="B176" s="13">
        <v>23430.0</v>
      </c>
      <c r="C176" s="14" t="s">
        <v>180</v>
      </c>
      <c r="D176" s="15">
        <v>1556.0</v>
      </c>
      <c r="E176" s="15">
        <v>1751.0</v>
      </c>
      <c r="F176" s="15">
        <v>1829.0</v>
      </c>
      <c r="G176" s="15">
        <v>1783.0</v>
      </c>
      <c r="H176" s="15">
        <v>1291.0</v>
      </c>
      <c r="I176" s="16">
        <v>82.9691516709512</v>
      </c>
      <c r="J176" s="15">
        <v>1403.0</v>
      </c>
      <c r="K176" s="16">
        <v>80.1256424900057</v>
      </c>
      <c r="L176" s="15">
        <v>1489.0</v>
      </c>
      <c r="M176" s="16">
        <v>81.4106068890104</v>
      </c>
      <c r="N176" s="15">
        <v>1447.0</v>
      </c>
      <c r="O176" s="16">
        <v>81.1553561413348</v>
      </c>
      <c r="P176" s="15">
        <v>180.0</v>
      </c>
      <c r="Q176" s="16">
        <v>11.5681233933162</v>
      </c>
      <c r="R176" s="15">
        <v>242.0</v>
      </c>
      <c r="S176" s="16">
        <v>13.8206739006282</v>
      </c>
      <c r="T176" s="15">
        <v>239.0</v>
      </c>
      <c r="U176" s="16">
        <v>13.0672498633133</v>
      </c>
      <c r="V176" s="15">
        <v>242.0</v>
      </c>
      <c r="W176" s="16">
        <v>13.5726303982053</v>
      </c>
      <c r="X176" s="15">
        <v>85.0</v>
      </c>
      <c r="Y176" s="16">
        <v>5.46272493573265</v>
      </c>
      <c r="Z176" s="15">
        <v>106.0</v>
      </c>
      <c r="AA176" s="16">
        <v>6.05368360936608</v>
      </c>
      <c r="AB176" s="15">
        <v>101.0</v>
      </c>
      <c r="AC176" s="16">
        <v>5.52214324767633</v>
      </c>
      <c r="AD176" s="15">
        <v>94.0</v>
      </c>
      <c r="AE176" s="16">
        <v>5.2720134604599</v>
      </c>
    </row>
    <row r="177" ht="15.75" customHeight="1">
      <c r="B177" s="13">
        <v>23670.0</v>
      </c>
      <c r="C177" s="14" t="s">
        <v>181</v>
      </c>
      <c r="D177" s="15">
        <v>1566.0</v>
      </c>
      <c r="E177" s="15">
        <v>1606.0</v>
      </c>
      <c r="F177" s="15">
        <v>1713.0</v>
      </c>
      <c r="G177" s="15">
        <v>1578.0</v>
      </c>
      <c r="H177" s="15">
        <v>1227.0</v>
      </c>
      <c r="I177" s="16">
        <v>78.3524904214559</v>
      </c>
      <c r="J177" s="15">
        <v>1332.0</v>
      </c>
      <c r="K177" s="16">
        <v>82.9389788293898</v>
      </c>
      <c r="L177" s="15">
        <v>1324.0</v>
      </c>
      <c r="M177" s="16">
        <v>77.2913018096906</v>
      </c>
      <c r="N177" s="15">
        <v>1228.0</v>
      </c>
      <c r="O177" s="16">
        <v>77.8200253485425</v>
      </c>
      <c r="P177" s="15">
        <v>216.0</v>
      </c>
      <c r="Q177" s="16">
        <v>13.7931034482759</v>
      </c>
      <c r="R177" s="15">
        <v>193.0</v>
      </c>
      <c r="S177" s="16">
        <v>12.0174346201743</v>
      </c>
      <c r="T177" s="15">
        <v>272.0</v>
      </c>
      <c r="U177" s="16">
        <v>15.8785755983654</v>
      </c>
      <c r="V177" s="15">
        <v>237.0</v>
      </c>
      <c r="W177" s="16">
        <v>15.0190114068441</v>
      </c>
      <c r="X177" s="15">
        <v>123.0</v>
      </c>
      <c r="Y177" s="16">
        <v>7.8544061302682</v>
      </c>
      <c r="Z177" s="15">
        <v>81.0</v>
      </c>
      <c r="AA177" s="16">
        <v>5.04358655043587</v>
      </c>
      <c r="AB177" s="15">
        <v>117.0</v>
      </c>
      <c r="AC177" s="16">
        <v>6.83012259194396</v>
      </c>
      <c r="AD177" s="15">
        <v>113.0</v>
      </c>
      <c r="AE177" s="16">
        <v>7.16096324461343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772.0</v>
      </c>
      <c r="F178" s="15">
        <v>773.0</v>
      </c>
      <c r="G178" s="15">
        <v>908.0</v>
      </c>
      <c r="H178" s="15">
        <v>621.0</v>
      </c>
      <c r="I178" s="16">
        <v>72.2933643771828</v>
      </c>
      <c r="J178" s="15">
        <v>574.0</v>
      </c>
      <c r="K178" s="16">
        <v>74.3523316062176</v>
      </c>
      <c r="L178" s="15">
        <v>530.0</v>
      </c>
      <c r="M178" s="16">
        <v>68.5640362225097</v>
      </c>
      <c r="N178" s="15">
        <v>636.0</v>
      </c>
      <c r="O178" s="16">
        <v>70.0440528634361</v>
      </c>
      <c r="P178" s="15">
        <v>134.0</v>
      </c>
      <c r="Q178" s="16">
        <v>15.5995343422584</v>
      </c>
      <c r="R178" s="15">
        <v>123.0</v>
      </c>
      <c r="S178" s="16">
        <v>15.9326424870466</v>
      </c>
      <c r="T178" s="15">
        <v>126.0</v>
      </c>
      <c r="U178" s="16">
        <v>16.3001293661061</v>
      </c>
      <c r="V178" s="15">
        <v>135.0</v>
      </c>
      <c r="W178" s="16">
        <v>14.8678414096916</v>
      </c>
      <c r="X178" s="15">
        <v>104.0</v>
      </c>
      <c r="Y178" s="16">
        <v>12.1071012805588</v>
      </c>
      <c r="Z178" s="15">
        <v>75.0</v>
      </c>
      <c r="AA178" s="16">
        <v>9.71502590673575</v>
      </c>
      <c r="AB178" s="15">
        <v>117.0</v>
      </c>
      <c r="AC178" s="16">
        <v>15.1358344113842</v>
      </c>
      <c r="AD178" s="15">
        <v>137.0</v>
      </c>
      <c r="AE178" s="16">
        <v>15.0881057268722</v>
      </c>
    </row>
    <row r="179" ht="15.75" customHeight="1">
      <c r="B179" s="13">
        <v>23940.0</v>
      </c>
      <c r="C179" s="14" t="s">
        <v>183</v>
      </c>
      <c r="D179" s="15">
        <v>77.0</v>
      </c>
      <c r="E179" s="15">
        <v>75.0</v>
      </c>
      <c r="F179" s="15">
        <v>67.0</v>
      </c>
      <c r="G179" s="15">
        <v>67.0</v>
      </c>
      <c r="H179" s="15">
        <v>54.0</v>
      </c>
      <c r="I179" s="16">
        <v>70.1298701298701</v>
      </c>
      <c r="J179" s="15">
        <v>52.0</v>
      </c>
      <c r="K179" s="16">
        <v>69.3333333333333</v>
      </c>
      <c r="L179" s="15">
        <v>50.0</v>
      </c>
      <c r="M179" s="16">
        <v>74.6268656716418</v>
      </c>
      <c r="N179" s="15">
        <v>52.0</v>
      </c>
      <c r="O179" s="16">
        <v>77.6119402985075</v>
      </c>
      <c r="P179" s="15">
        <v>12.0</v>
      </c>
      <c r="Q179" s="16">
        <v>15.5844155844156</v>
      </c>
      <c r="R179" s="15">
        <v>15.0</v>
      </c>
      <c r="S179" s="16">
        <v>20.0</v>
      </c>
      <c r="T179" s="15">
        <v>10.0</v>
      </c>
      <c r="U179" s="16">
        <v>14.9253731343284</v>
      </c>
      <c r="V179" s="15">
        <v>9.0</v>
      </c>
      <c r="W179" s="16">
        <v>13.4328358208955</v>
      </c>
      <c r="X179" s="15">
        <v>11.0</v>
      </c>
      <c r="Y179" s="16">
        <v>14.2857142857143</v>
      </c>
      <c r="Z179" s="15">
        <v>8.0</v>
      </c>
      <c r="AA179" s="16">
        <v>10.6666666666667</v>
      </c>
      <c r="AB179" s="15">
        <v>7.0</v>
      </c>
      <c r="AC179" s="16">
        <v>10.4477611940298</v>
      </c>
      <c r="AD179" s="15">
        <v>6.0</v>
      </c>
      <c r="AE179" s="16">
        <v>8.95522388059701</v>
      </c>
    </row>
    <row r="180" ht="15.75" customHeight="1">
      <c r="B180" s="13">
        <v>24130.0</v>
      </c>
      <c r="C180" s="14" t="s">
        <v>184</v>
      </c>
      <c r="D180" s="15">
        <v>526.0</v>
      </c>
      <c r="E180" s="15">
        <v>604.0</v>
      </c>
      <c r="F180" s="15">
        <v>616.0</v>
      </c>
      <c r="G180" s="15">
        <v>638.0</v>
      </c>
      <c r="H180" s="15">
        <v>397.0</v>
      </c>
      <c r="I180" s="16">
        <v>75.4752851711027</v>
      </c>
      <c r="J180" s="15">
        <v>491.0</v>
      </c>
      <c r="K180" s="16">
        <v>81.2913907284768</v>
      </c>
      <c r="L180" s="15">
        <v>507.0</v>
      </c>
      <c r="M180" s="16">
        <v>82.3051948051948</v>
      </c>
      <c r="N180" s="15">
        <v>511.0</v>
      </c>
      <c r="O180" s="16">
        <v>80.0940438871473</v>
      </c>
      <c r="P180" s="15">
        <v>93.0</v>
      </c>
      <c r="Q180" s="16">
        <v>17.680608365019</v>
      </c>
      <c r="R180" s="15">
        <v>60.0</v>
      </c>
      <c r="S180" s="16">
        <v>9.93377483443709</v>
      </c>
      <c r="T180" s="15">
        <v>77.0</v>
      </c>
      <c r="U180" s="16">
        <v>12.5</v>
      </c>
      <c r="V180" s="15">
        <v>82.0</v>
      </c>
      <c r="W180" s="16">
        <v>12.8526645768025</v>
      </c>
      <c r="X180" s="15">
        <v>36.0</v>
      </c>
      <c r="Y180" s="16">
        <v>6.84410646387833</v>
      </c>
      <c r="Z180" s="15">
        <v>53.0</v>
      </c>
      <c r="AA180" s="16">
        <v>8.77483443708609</v>
      </c>
      <c r="AB180" s="15">
        <v>32.0</v>
      </c>
      <c r="AC180" s="16">
        <v>5.19480519480519</v>
      </c>
      <c r="AD180" s="15">
        <v>45.0</v>
      </c>
      <c r="AE180" s="16">
        <v>7.05329153605016</v>
      </c>
    </row>
    <row r="181" ht="15.75" customHeight="1">
      <c r="B181" s="13">
        <v>24210.0</v>
      </c>
      <c r="C181" s="14" t="s">
        <v>185</v>
      </c>
      <c r="D181" s="15">
        <v>1171.0</v>
      </c>
      <c r="E181" s="15">
        <v>1055.0</v>
      </c>
      <c r="F181" s="15">
        <v>959.0</v>
      </c>
      <c r="G181" s="15">
        <v>1179.0</v>
      </c>
      <c r="H181" s="15">
        <v>956.0</v>
      </c>
      <c r="I181" s="16">
        <v>81.6396242527754</v>
      </c>
      <c r="J181" s="15">
        <v>875.0</v>
      </c>
      <c r="K181" s="16">
        <v>82.9383886255924</v>
      </c>
      <c r="L181" s="15">
        <v>783.0</v>
      </c>
      <c r="M181" s="16">
        <v>81.6475495307612</v>
      </c>
      <c r="N181" s="15">
        <v>947.0</v>
      </c>
      <c r="O181" s="16">
        <v>80.3223070398643</v>
      </c>
      <c r="P181" s="15">
        <v>139.0</v>
      </c>
      <c r="Q181" s="16">
        <v>11.8701964133219</v>
      </c>
      <c r="R181" s="15">
        <v>119.0</v>
      </c>
      <c r="S181" s="16">
        <v>11.2796208530806</v>
      </c>
      <c r="T181" s="15">
        <v>111.0</v>
      </c>
      <c r="U181" s="16">
        <v>11.5745568300313</v>
      </c>
      <c r="V181" s="15">
        <v>144.0</v>
      </c>
      <c r="W181" s="16">
        <v>12.2137404580153</v>
      </c>
      <c r="X181" s="15">
        <v>76.0</v>
      </c>
      <c r="Y181" s="16">
        <v>6.49017933390265</v>
      </c>
      <c r="Z181" s="15">
        <v>61.0</v>
      </c>
      <c r="AA181" s="16">
        <v>5.78199052132701</v>
      </c>
      <c r="AB181" s="15">
        <v>65.0</v>
      </c>
      <c r="AC181" s="16">
        <v>6.77789363920751</v>
      </c>
      <c r="AD181" s="15">
        <v>88.0</v>
      </c>
      <c r="AE181" s="16">
        <v>7.46395250212044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47.0</v>
      </c>
      <c r="I182" s="16">
        <v>88.6792452830189</v>
      </c>
      <c r="J182" s="15">
        <v>81.0</v>
      </c>
      <c r="K182" s="16">
        <v>90.0</v>
      </c>
      <c r="L182" s="15">
        <v>79.0</v>
      </c>
      <c r="M182" s="16">
        <v>83.1578947368421</v>
      </c>
      <c r="N182" s="15">
        <v>72.0</v>
      </c>
      <c r="O182" s="16">
        <v>87.8048780487805</v>
      </c>
      <c r="P182" s="15">
        <v>4.0</v>
      </c>
      <c r="Q182" s="16">
        <v>7.54716981132075</v>
      </c>
      <c r="R182" s="15">
        <v>7.0</v>
      </c>
      <c r="S182" s="16">
        <v>7.77777777777778</v>
      </c>
      <c r="T182" s="15">
        <v>11.0</v>
      </c>
      <c r="U182" s="16">
        <v>11.5789473684211</v>
      </c>
      <c r="V182" s="15">
        <v>6.0</v>
      </c>
      <c r="W182" s="16">
        <v>7.31707317073171</v>
      </c>
      <c r="X182" s="15">
        <v>2.0</v>
      </c>
      <c r="Y182" s="16">
        <v>3.77358490566038</v>
      </c>
      <c r="Z182" s="15">
        <v>2.0</v>
      </c>
      <c r="AA182" s="16">
        <v>2.22222222222222</v>
      </c>
      <c r="AB182" s="15">
        <v>5.0</v>
      </c>
      <c r="AC182" s="16">
        <v>5.26315789473684</v>
      </c>
      <c r="AD182" s="15">
        <v>4.0</v>
      </c>
      <c r="AE182" s="16">
        <v>4.8780487804878</v>
      </c>
    </row>
    <row r="183" ht="15.75" customHeight="1">
      <c r="B183" s="13">
        <v>24330.0</v>
      </c>
      <c r="C183" s="14" t="s">
        <v>187</v>
      </c>
      <c r="D183" s="15">
        <v>667.0</v>
      </c>
      <c r="E183" s="15">
        <v>790.0</v>
      </c>
      <c r="F183" s="15">
        <v>922.0</v>
      </c>
      <c r="G183" s="15">
        <v>930.0</v>
      </c>
      <c r="H183" s="15">
        <v>517.0</v>
      </c>
      <c r="I183" s="16">
        <v>77.5112443778111</v>
      </c>
      <c r="J183" s="15">
        <v>670.0</v>
      </c>
      <c r="K183" s="16">
        <v>84.8101265822785</v>
      </c>
      <c r="L183" s="15">
        <v>750.0</v>
      </c>
      <c r="M183" s="16">
        <v>81.3449023861171</v>
      </c>
      <c r="N183" s="15">
        <v>758.0</v>
      </c>
      <c r="O183" s="16">
        <v>81.505376344086</v>
      </c>
      <c r="P183" s="15">
        <v>107.0</v>
      </c>
      <c r="Q183" s="16">
        <v>16.0419790104948</v>
      </c>
      <c r="R183" s="15">
        <v>83.0</v>
      </c>
      <c r="S183" s="16">
        <v>10.5063291139241</v>
      </c>
      <c r="T183" s="15">
        <v>115.0</v>
      </c>
      <c r="U183" s="16">
        <v>12.472885032538</v>
      </c>
      <c r="V183" s="15">
        <v>111.0</v>
      </c>
      <c r="W183" s="16">
        <v>11.9354838709677</v>
      </c>
      <c r="X183" s="15">
        <v>43.0</v>
      </c>
      <c r="Y183" s="16">
        <v>6.44677661169415</v>
      </c>
      <c r="Z183" s="15">
        <v>37.0</v>
      </c>
      <c r="AA183" s="16">
        <v>4.68354430379747</v>
      </c>
      <c r="AB183" s="15">
        <v>57.0</v>
      </c>
      <c r="AC183" s="16">
        <v>6.1822125813449</v>
      </c>
      <c r="AD183" s="15">
        <v>61.0</v>
      </c>
      <c r="AE183" s="16">
        <v>6.55913978494624</v>
      </c>
    </row>
    <row r="184" ht="15.75" customHeight="1">
      <c r="B184" s="13">
        <v>24410.0</v>
      </c>
      <c r="C184" s="14" t="s">
        <v>188</v>
      </c>
      <c r="D184" s="15">
        <v>1123.0</v>
      </c>
      <c r="E184" s="15">
        <v>1204.0</v>
      </c>
      <c r="F184" s="15">
        <v>1269.0</v>
      </c>
      <c r="G184" s="15">
        <v>1260.0</v>
      </c>
      <c r="H184" s="15">
        <v>866.0</v>
      </c>
      <c r="I184" s="16">
        <v>77.1148708815672</v>
      </c>
      <c r="J184" s="15">
        <v>996.0</v>
      </c>
      <c r="K184" s="16">
        <v>82.7242524916943</v>
      </c>
      <c r="L184" s="15">
        <v>1003.0</v>
      </c>
      <c r="M184" s="16">
        <v>79.0386130811663</v>
      </c>
      <c r="N184" s="15">
        <v>986.0</v>
      </c>
      <c r="O184" s="16">
        <v>78.2539682539683</v>
      </c>
      <c r="P184" s="15">
        <v>153.0</v>
      </c>
      <c r="Q184" s="16">
        <v>13.6242208370436</v>
      </c>
      <c r="R184" s="15">
        <v>141.0</v>
      </c>
      <c r="S184" s="16">
        <v>11.7109634551495</v>
      </c>
      <c r="T184" s="15">
        <v>162.0</v>
      </c>
      <c r="U184" s="16">
        <v>12.7659574468085</v>
      </c>
      <c r="V184" s="15">
        <v>189.0</v>
      </c>
      <c r="W184" s="16">
        <v>15.0</v>
      </c>
      <c r="X184" s="15">
        <v>104.0</v>
      </c>
      <c r="Y184" s="16">
        <v>9.26090828138914</v>
      </c>
      <c r="Z184" s="15">
        <v>67.0</v>
      </c>
      <c r="AA184" s="16">
        <v>5.56478405315615</v>
      </c>
      <c r="AB184" s="15">
        <v>104.0</v>
      </c>
      <c r="AC184" s="16">
        <v>8.19542947202522</v>
      </c>
      <c r="AD184" s="15">
        <v>85.0</v>
      </c>
      <c r="AE184" s="16">
        <v>6.74603174603175</v>
      </c>
    </row>
    <row r="185" ht="15.75" customHeight="1">
      <c r="B185" s="13">
        <v>24600.0</v>
      </c>
      <c r="C185" s="14" t="s">
        <v>189</v>
      </c>
      <c r="D185" s="15">
        <v>276.0</v>
      </c>
      <c r="E185" s="15">
        <v>379.0</v>
      </c>
      <c r="F185" s="15">
        <v>441.0</v>
      </c>
      <c r="G185" s="15">
        <v>590.0</v>
      </c>
      <c r="H185" s="15">
        <v>196.0</v>
      </c>
      <c r="I185" s="16">
        <v>71.0144927536232</v>
      </c>
      <c r="J185" s="15">
        <v>289.0</v>
      </c>
      <c r="K185" s="16">
        <v>76.2532981530343</v>
      </c>
      <c r="L185" s="15">
        <v>329.0</v>
      </c>
      <c r="M185" s="16">
        <v>74.6031746031746</v>
      </c>
      <c r="N185" s="15">
        <v>465.0</v>
      </c>
      <c r="O185" s="16">
        <v>78.8135593220339</v>
      </c>
      <c r="P185" s="15">
        <v>43.0</v>
      </c>
      <c r="Q185" s="16">
        <v>15.5797101449275</v>
      </c>
      <c r="R185" s="15">
        <v>67.0</v>
      </c>
      <c r="S185" s="16">
        <v>17.6781002638522</v>
      </c>
      <c r="T185" s="15">
        <v>63.0</v>
      </c>
      <c r="U185" s="16">
        <v>14.2857142857143</v>
      </c>
      <c r="V185" s="15">
        <v>77.0</v>
      </c>
      <c r="W185" s="16">
        <v>13.0508474576271</v>
      </c>
      <c r="X185" s="15">
        <v>37.0</v>
      </c>
      <c r="Y185" s="16">
        <v>13.4057971014493</v>
      </c>
      <c r="Z185" s="15">
        <v>23.0</v>
      </c>
      <c r="AA185" s="16">
        <v>6.06860158311346</v>
      </c>
      <c r="AB185" s="15">
        <v>49.0</v>
      </c>
      <c r="AC185" s="16">
        <v>11.1111111111111</v>
      </c>
      <c r="AD185" s="15">
        <v>48.0</v>
      </c>
      <c r="AE185" s="16">
        <v>8.13559322033898</v>
      </c>
    </row>
    <row r="186" ht="15.75" customHeight="1">
      <c r="B186" s="13">
        <v>24650.0</v>
      </c>
      <c r="C186" s="14" t="s">
        <v>190</v>
      </c>
      <c r="D186" s="15">
        <v>1410.0</v>
      </c>
      <c r="E186" s="15">
        <v>1635.0</v>
      </c>
      <c r="F186" s="15">
        <v>2093.0</v>
      </c>
      <c r="G186" s="15">
        <v>2377.0</v>
      </c>
      <c r="H186" s="15">
        <v>1096.0</v>
      </c>
      <c r="I186" s="16">
        <v>77.7304964539007</v>
      </c>
      <c r="J186" s="15">
        <v>1291.0</v>
      </c>
      <c r="K186" s="16">
        <v>78.960244648318</v>
      </c>
      <c r="L186" s="15">
        <v>1635.0</v>
      </c>
      <c r="M186" s="16">
        <v>78.1175346392738</v>
      </c>
      <c r="N186" s="15">
        <v>1870.0</v>
      </c>
      <c r="O186" s="16">
        <v>78.6705931846866</v>
      </c>
      <c r="P186" s="15">
        <v>199.0</v>
      </c>
      <c r="Q186" s="16">
        <v>14.113475177305</v>
      </c>
      <c r="R186" s="15">
        <v>229.0</v>
      </c>
      <c r="S186" s="16">
        <v>14.0061162079511</v>
      </c>
      <c r="T186" s="15">
        <v>297.0</v>
      </c>
      <c r="U186" s="16">
        <v>14.1901576684185</v>
      </c>
      <c r="V186" s="15">
        <v>326.0</v>
      </c>
      <c r="W186" s="16">
        <v>13.7147665124106</v>
      </c>
      <c r="X186" s="15">
        <v>115.0</v>
      </c>
      <c r="Y186" s="16">
        <v>8.15602836879433</v>
      </c>
      <c r="Z186" s="15">
        <v>115.0</v>
      </c>
      <c r="AA186" s="16">
        <v>7.03363914373089</v>
      </c>
      <c r="AB186" s="15">
        <v>161.0</v>
      </c>
      <c r="AC186" s="16">
        <v>7.69230769230769</v>
      </c>
      <c r="AD186" s="15">
        <v>181.0</v>
      </c>
      <c r="AE186" s="16">
        <v>7.61464030290282</v>
      </c>
    </row>
    <row r="187" ht="15.75" customHeight="1">
      <c r="B187" s="13">
        <v>24780.0</v>
      </c>
      <c r="C187" s="14" t="s">
        <v>191</v>
      </c>
      <c r="D187" s="15">
        <v>603.0</v>
      </c>
      <c r="E187" s="15">
        <v>755.0</v>
      </c>
      <c r="F187" s="15">
        <v>699.0</v>
      </c>
      <c r="G187" s="15">
        <v>678.0</v>
      </c>
      <c r="H187" s="15">
        <v>441.0</v>
      </c>
      <c r="I187" s="16">
        <v>73.134328358209</v>
      </c>
      <c r="J187" s="15">
        <v>566.0</v>
      </c>
      <c r="K187" s="16">
        <v>74.9668874172185</v>
      </c>
      <c r="L187" s="15">
        <v>498.0</v>
      </c>
      <c r="M187" s="16">
        <v>71.244635193133</v>
      </c>
      <c r="N187" s="15">
        <v>475.0</v>
      </c>
      <c r="O187" s="16">
        <v>70.0589970501475</v>
      </c>
      <c r="P187" s="15">
        <v>104.0</v>
      </c>
      <c r="Q187" s="16">
        <v>17.2470978441128</v>
      </c>
      <c r="R187" s="15">
        <v>130.0</v>
      </c>
      <c r="S187" s="16">
        <v>17.2185430463576</v>
      </c>
      <c r="T187" s="15">
        <v>140.0</v>
      </c>
      <c r="U187" s="16">
        <v>20.0286123032904</v>
      </c>
      <c r="V187" s="15">
        <v>131.0</v>
      </c>
      <c r="W187" s="16">
        <v>19.3215339233038</v>
      </c>
      <c r="X187" s="15">
        <v>58.0</v>
      </c>
      <c r="Y187" s="16">
        <v>9.61857379767828</v>
      </c>
      <c r="Z187" s="15">
        <v>59.0</v>
      </c>
      <c r="AA187" s="16">
        <v>7.81456953642384</v>
      </c>
      <c r="AB187" s="15">
        <v>61.0</v>
      </c>
      <c r="AC187" s="16">
        <v>8.72675250357654</v>
      </c>
      <c r="AD187" s="15">
        <v>72.0</v>
      </c>
      <c r="AE187" s="16">
        <v>10.6194690265487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588.0</v>
      </c>
      <c r="H188" s="15">
        <v>376.0</v>
      </c>
      <c r="I188" s="16">
        <v>78.0082987551867</v>
      </c>
      <c r="J188" s="15">
        <v>387.0</v>
      </c>
      <c r="K188" s="16">
        <v>73.9961759082218</v>
      </c>
      <c r="L188" s="15">
        <v>428.0</v>
      </c>
      <c r="M188" s="16">
        <v>74.3055555555556</v>
      </c>
      <c r="N188" s="15">
        <v>451.0</v>
      </c>
      <c r="O188" s="16">
        <v>76.7006802721088</v>
      </c>
      <c r="P188" s="15">
        <v>62.0</v>
      </c>
      <c r="Q188" s="16">
        <v>12.8630705394191</v>
      </c>
      <c r="R188" s="15">
        <v>88.0</v>
      </c>
      <c r="S188" s="16">
        <v>16.8260038240918</v>
      </c>
      <c r="T188" s="15">
        <v>80.0</v>
      </c>
      <c r="U188" s="16">
        <v>13.8888888888889</v>
      </c>
      <c r="V188" s="15">
        <v>90.0</v>
      </c>
      <c r="W188" s="16">
        <v>15.3061224489796</v>
      </c>
      <c r="X188" s="15">
        <v>44.0</v>
      </c>
      <c r="Y188" s="16">
        <v>9.12863070539419</v>
      </c>
      <c r="Z188" s="15">
        <v>48.0</v>
      </c>
      <c r="AA188" s="16">
        <v>9.17782026768642</v>
      </c>
      <c r="AB188" s="15">
        <v>68.0</v>
      </c>
      <c r="AC188" s="16">
        <v>11.8055555555556</v>
      </c>
      <c r="AD188" s="15">
        <v>47.0</v>
      </c>
      <c r="AE188" s="16">
        <v>7.99319727891157</v>
      </c>
    </row>
    <row r="189" ht="15.75" customHeight="1">
      <c r="B189" s="13">
        <v>24900.0</v>
      </c>
      <c r="C189" s="14" t="s">
        <v>193</v>
      </c>
      <c r="D189" s="15">
        <v>299.0</v>
      </c>
      <c r="E189" s="15">
        <v>347.0</v>
      </c>
      <c r="F189" s="15">
        <v>313.0</v>
      </c>
      <c r="G189" s="15">
        <v>305.0</v>
      </c>
      <c r="H189" s="15">
        <v>227.0</v>
      </c>
      <c r="I189" s="16">
        <v>75.9197324414716</v>
      </c>
      <c r="J189" s="15">
        <v>277.0</v>
      </c>
      <c r="K189" s="16">
        <v>79.8270893371758</v>
      </c>
      <c r="L189" s="15">
        <v>228.0</v>
      </c>
      <c r="M189" s="16">
        <v>72.8434504792332</v>
      </c>
      <c r="N189" s="15">
        <v>238.0</v>
      </c>
      <c r="O189" s="16">
        <v>78.0327868852459</v>
      </c>
      <c r="P189" s="15">
        <v>51.0</v>
      </c>
      <c r="Q189" s="16">
        <v>17.056856187291</v>
      </c>
      <c r="R189" s="15">
        <v>48.0</v>
      </c>
      <c r="S189" s="16">
        <v>13.8328530259366</v>
      </c>
      <c r="T189" s="15">
        <v>56.0</v>
      </c>
      <c r="U189" s="16">
        <v>17.8913738019169</v>
      </c>
      <c r="V189" s="15">
        <v>46.0</v>
      </c>
      <c r="W189" s="16">
        <v>15.0819672131148</v>
      </c>
      <c r="X189" s="15">
        <v>21.0</v>
      </c>
      <c r="Y189" s="16">
        <v>7.02341137123746</v>
      </c>
      <c r="Z189" s="15">
        <v>22.0</v>
      </c>
      <c r="AA189" s="16">
        <v>6.34005763688761</v>
      </c>
      <c r="AB189" s="15">
        <v>29.0</v>
      </c>
      <c r="AC189" s="16">
        <v>9.26517571884984</v>
      </c>
      <c r="AD189" s="15">
        <v>21.0</v>
      </c>
      <c r="AE189" s="16">
        <v>6.88524590163934</v>
      </c>
    </row>
    <row r="190" ht="15.75" customHeight="1">
      <c r="B190" s="13">
        <v>24970.0</v>
      </c>
      <c r="C190" s="14" t="s">
        <v>194</v>
      </c>
      <c r="D190" s="15">
        <v>1609.0</v>
      </c>
      <c r="E190" s="15">
        <v>1559.0</v>
      </c>
      <c r="F190" s="15">
        <v>1862.0</v>
      </c>
      <c r="G190" s="15">
        <v>1996.0</v>
      </c>
      <c r="H190" s="15">
        <v>1255.0</v>
      </c>
      <c r="I190" s="16">
        <v>77.9987569919204</v>
      </c>
      <c r="J190" s="15">
        <v>1260.0</v>
      </c>
      <c r="K190" s="16">
        <v>80.8210391276459</v>
      </c>
      <c r="L190" s="15">
        <v>1500.0</v>
      </c>
      <c r="M190" s="16">
        <v>80.5585392051557</v>
      </c>
      <c r="N190" s="15">
        <v>1566.0</v>
      </c>
      <c r="O190" s="16">
        <v>78.4569138276553</v>
      </c>
      <c r="P190" s="15">
        <v>230.0</v>
      </c>
      <c r="Q190" s="16">
        <v>14.2945929148539</v>
      </c>
      <c r="R190" s="15">
        <v>206.0</v>
      </c>
      <c r="S190" s="16">
        <v>13.2135984605516</v>
      </c>
      <c r="T190" s="15">
        <v>243.0</v>
      </c>
      <c r="U190" s="16">
        <v>13.0504833512352</v>
      </c>
      <c r="V190" s="15">
        <v>304.0</v>
      </c>
      <c r="W190" s="16">
        <v>15.2304609218437</v>
      </c>
      <c r="X190" s="15">
        <v>124.0</v>
      </c>
      <c r="Y190" s="16">
        <v>7.70665009322561</v>
      </c>
      <c r="Z190" s="15">
        <v>93.0</v>
      </c>
      <c r="AA190" s="16">
        <v>5.96536241180244</v>
      </c>
      <c r="AB190" s="15">
        <v>119.0</v>
      </c>
      <c r="AC190" s="16">
        <v>6.39097744360902</v>
      </c>
      <c r="AD190" s="15">
        <v>126.0</v>
      </c>
      <c r="AE190" s="16">
        <v>6.312625250501</v>
      </c>
    </row>
    <row r="191" ht="15.75" customHeight="1">
      <c r="B191" s="13">
        <v>25060.0</v>
      </c>
      <c r="C191" s="14" t="s">
        <v>195</v>
      </c>
      <c r="D191" s="15">
        <v>1164.0</v>
      </c>
      <c r="E191" s="15">
        <v>1148.0</v>
      </c>
      <c r="F191" s="15">
        <v>1090.0</v>
      </c>
      <c r="G191" s="15">
        <v>1250.0</v>
      </c>
      <c r="H191" s="15">
        <v>1013.0</v>
      </c>
      <c r="I191" s="16">
        <v>87.0274914089347</v>
      </c>
      <c r="J191" s="15">
        <v>952.0</v>
      </c>
      <c r="K191" s="16">
        <v>82.9268292682927</v>
      </c>
      <c r="L191" s="15">
        <v>893.0</v>
      </c>
      <c r="M191" s="16">
        <v>81.9266055045872</v>
      </c>
      <c r="N191" s="15">
        <v>1000.0</v>
      </c>
      <c r="O191" s="16">
        <v>80.0</v>
      </c>
      <c r="P191" s="15">
        <v>106.0</v>
      </c>
      <c r="Q191" s="16">
        <v>9.10652920962199</v>
      </c>
      <c r="R191" s="15">
        <v>136.0</v>
      </c>
      <c r="S191" s="16">
        <v>11.8466898954704</v>
      </c>
      <c r="T191" s="15">
        <v>116.0</v>
      </c>
      <c r="U191" s="16">
        <v>10.6422018348624</v>
      </c>
      <c r="V191" s="15">
        <v>171.0</v>
      </c>
      <c r="W191" s="16">
        <v>13.68</v>
      </c>
      <c r="X191" s="15">
        <v>45.0</v>
      </c>
      <c r="Y191" s="16">
        <v>3.8659793814433</v>
      </c>
      <c r="Z191" s="15">
        <v>60.0</v>
      </c>
      <c r="AA191" s="16">
        <v>5.22648083623693</v>
      </c>
      <c r="AB191" s="15">
        <v>81.0</v>
      </c>
      <c r="AC191" s="16">
        <v>7.43119266055046</v>
      </c>
      <c r="AD191" s="15">
        <v>79.0</v>
      </c>
      <c r="AE191" s="16">
        <v>6.32</v>
      </c>
    </row>
    <row r="192" ht="15.75" customHeight="1">
      <c r="B192" s="13">
        <v>25150.0</v>
      </c>
      <c r="C192" s="14" t="s">
        <v>196</v>
      </c>
      <c r="D192" s="15">
        <v>343.0</v>
      </c>
      <c r="E192" s="15">
        <v>381.0</v>
      </c>
      <c r="F192" s="15">
        <v>354.0</v>
      </c>
      <c r="G192" s="15">
        <v>402.0</v>
      </c>
      <c r="H192" s="15">
        <v>276.0</v>
      </c>
      <c r="I192" s="16">
        <v>80.466472303207</v>
      </c>
      <c r="J192" s="15">
        <v>331.0</v>
      </c>
      <c r="K192" s="16">
        <v>86.8766404199475</v>
      </c>
      <c r="L192" s="15">
        <v>264.0</v>
      </c>
      <c r="M192" s="16">
        <v>74.5762711864407</v>
      </c>
      <c r="N192" s="15">
        <v>344.0</v>
      </c>
      <c r="O192" s="16">
        <v>85.5721393034826</v>
      </c>
      <c r="P192" s="15">
        <v>46.0</v>
      </c>
      <c r="Q192" s="16">
        <v>13.4110787172012</v>
      </c>
      <c r="R192" s="15">
        <v>33.0</v>
      </c>
      <c r="S192" s="16">
        <v>8.66141732283465</v>
      </c>
      <c r="T192" s="15">
        <v>56.0</v>
      </c>
      <c r="U192" s="16">
        <v>15.819209039548</v>
      </c>
      <c r="V192" s="15">
        <v>39.0</v>
      </c>
      <c r="W192" s="16">
        <v>9.70149253731343</v>
      </c>
      <c r="X192" s="15">
        <v>21.0</v>
      </c>
      <c r="Y192" s="16">
        <v>6.12244897959184</v>
      </c>
      <c r="Z192" s="15">
        <v>17.0</v>
      </c>
      <c r="AA192" s="16">
        <v>4.46194225721785</v>
      </c>
      <c r="AB192" s="15">
        <v>34.0</v>
      </c>
      <c r="AC192" s="16">
        <v>9.6045197740113</v>
      </c>
      <c r="AD192" s="15">
        <v>19.0</v>
      </c>
      <c r="AE192" s="16">
        <v>4.72636815920398</v>
      </c>
    </row>
    <row r="193" ht="15.75" customHeight="1">
      <c r="B193" s="13">
        <v>25250.0</v>
      </c>
      <c r="C193" s="14" t="s">
        <v>197</v>
      </c>
      <c r="D193" s="15">
        <v>1336.0</v>
      </c>
      <c r="E193" s="15">
        <v>1533.0</v>
      </c>
      <c r="F193" s="15">
        <v>1602.0</v>
      </c>
      <c r="G193" s="15">
        <v>1714.0</v>
      </c>
      <c r="H193" s="15">
        <v>1035.0</v>
      </c>
      <c r="I193" s="16">
        <v>77.4700598802395</v>
      </c>
      <c r="J193" s="15">
        <v>1248.0</v>
      </c>
      <c r="K193" s="16">
        <v>81.4090019569472</v>
      </c>
      <c r="L193" s="15">
        <v>1248.0</v>
      </c>
      <c r="M193" s="16">
        <v>77.9026217228464</v>
      </c>
      <c r="N193" s="15">
        <v>1351.0</v>
      </c>
      <c r="O193" s="16">
        <v>78.8214702450408</v>
      </c>
      <c r="P193" s="15">
        <v>195.0</v>
      </c>
      <c r="Q193" s="16">
        <v>14.5958083832335</v>
      </c>
      <c r="R193" s="15">
        <v>199.0</v>
      </c>
      <c r="S193" s="16">
        <v>12.9810828440965</v>
      </c>
      <c r="T193" s="15">
        <v>227.0</v>
      </c>
      <c r="U193" s="16">
        <v>14.1697877652934</v>
      </c>
      <c r="V193" s="15">
        <v>216.0</v>
      </c>
      <c r="W193" s="16">
        <v>12.6021003500583</v>
      </c>
      <c r="X193" s="15">
        <v>106.0</v>
      </c>
      <c r="Y193" s="16">
        <v>7.93413173652695</v>
      </c>
      <c r="Z193" s="15">
        <v>86.0</v>
      </c>
      <c r="AA193" s="16">
        <v>5.60991519895629</v>
      </c>
      <c r="AB193" s="15">
        <v>127.0</v>
      </c>
      <c r="AC193" s="16">
        <v>7.92759051186018</v>
      </c>
      <c r="AD193" s="15">
        <v>147.0</v>
      </c>
      <c r="AE193" s="16">
        <v>8.57642940490082</v>
      </c>
    </row>
    <row r="194" ht="15.75" customHeight="1">
      <c r="B194" s="13">
        <v>25340.0</v>
      </c>
      <c r="C194" s="14" t="s">
        <v>198</v>
      </c>
      <c r="D194" s="15">
        <v>1642.0</v>
      </c>
      <c r="E194" s="15">
        <v>1766.0</v>
      </c>
      <c r="F194" s="15">
        <v>1792.0</v>
      </c>
      <c r="G194" s="15">
        <v>1752.0</v>
      </c>
      <c r="H194" s="15">
        <v>1266.0</v>
      </c>
      <c r="I194" s="16">
        <v>77.1010962241169</v>
      </c>
      <c r="J194" s="15">
        <v>1438.0</v>
      </c>
      <c r="K194" s="16">
        <v>81.4269535673839</v>
      </c>
      <c r="L194" s="15">
        <v>1393.0</v>
      </c>
      <c r="M194" s="16">
        <v>77.734375</v>
      </c>
      <c r="N194" s="15">
        <v>1344.0</v>
      </c>
      <c r="O194" s="16">
        <v>76.7123287671233</v>
      </c>
      <c r="P194" s="15">
        <v>222.0</v>
      </c>
      <c r="Q194" s="16">
        <v>13.5200974421437</v>
      </c>
      <c r="R194" s="15">
        <v>206.0</v>
      </c>
      <c r="S194" s="16">
        <v>11.6647791619479</v>
      </c>
      <c r="T194" s="15">
        <v>255.0</v>
      </c>
      <c r="U194" s="16">
        <v>14.2299107142857</v>
      </c>
      <c r="V194" s="15">
        <v>272.0</v>
      </c>
      <c r="W194" s="16">
        <v>15.5251141552511</v>
      </c>
      <c r="X194" s="15">
        <v>154.0</v>
      </c>
      <c r="Y194" s="16">
        <v>9.37880633373934</v>
      </c>
      <c r="Z194" s="15">
        <v>122.0</v>
      </c>
      <c r="AA194" s="16">
        <v>6.90826727066818</v>
      </c>
      <c r="AB194" s="15">
        <v>144.0</v>
      </c>
      <c r="AC194" s="16">
        <v>8.03571428571429</v>
      </c>
      <c r="AD194" s="15">
        <v>136.0</v>
      </c>
      <c r="AE194" s="16">
        <v>7.76255707762557</v>
      </c>
    </row>
    <row r="195" ht="15.75" customHeight="1">
      <c r="B195" s="13">
        <v>25430.0</v>
      </c>
      <c r="C195" s="14" t="s">
        <v>199</v>
      </c>
      <c r="D195" s="15">
        <v>186.0</v>
      </c>
      <c r="E195" s="15">
        <v>181.0</v>
      </c>
      <c r="F195" s="15">
        <v>156.0</v>
      </c>
      <c r="G195" s="15">
        <v>151.0</v>
      </c>
      <c r="H195" s="15">
        <v>148.0</v>
      </c>
      <c r="I195" s="16">
        <v>79.5698924731183</v>
      </c>
      <c r="J195" s="15">
        <v>144.0</v>
      </c>
      <c r="K195" s="16">
        <v>79.5580110497238</v>
      </c>
      <c r="L195" s="15">
        <v>118.0</v>
      </c>
      <c r="M195" s="16">
        <v>75.6410256410256</v>
      </c>
      <c r="N195" s="15">
        <v>107.0</v>
      </c>
      <c r="O195" s="16">
        <v>70.8609271523179</v>
      </c>
      <c r="P195" s="15">
        <v>19.0</v>
      </c>
      <c r="Q195" s="16">
        <v>10.2150537634409</v>
      </c>
      <c r="R195" s="15">
        <v>23.0</v>
      </c>
      <c r="S195" s="16">
        <v>12.707182320442</v>
      </c>
      <c r="T195" s="15">
        <v>23.0</v>
      </c>
      <c r="U195" s="16">
        <v>14.7435897435897</v>
      </c>
      <c r="V195" s="15">
        <v>22.0</v>
      </c>
      <c r="W195" s="16">
        <v>14.5695364238411</v>
      </c>
      <c r="X195" s="15">
        <v>19.0</v>
      </c>
      <c r="Y195" s="16">
        <v>10.2150537634409</v>
      </c>
      <c r="Z195" s="15">
        <v>14.0</v>
      </c>
      <c r="AA195" s="16">
        <v>7.73480662983425</v>
      </c>
      <c r="AB195" s="15">
        <v>15.0</v>
      </c>
      <c r="AC195" s="16">
        <v>9.61538461538462</v>
      </c>
      <c r="AD195" s="15">
        <v>22.0</v>
      </c>
      <c r="AE195" s="16">
        <v>14.5695364238411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251.0</v>
      </c>
      <c r="F196" s="15">
        <v>233.0</v>
      </c>
      <c r="G196" s="15">
        <v>190.0</v>
      </c>
      <c r="H196" s="15">
        <v>167.0</v>
      </c>
      <c r="I196" s="16">
        <v>78.4037558685446</v>
      </c>
      <c r="J196" s="15">
        <v>210.0</v>
      </c>
      <c r="K196" s="16">
        <v>83.6653386454183</v>
      </c>
      <c r="L196" s="15">
        <v>192.0</v>
      </c>
      <c r="M196" s="16">
        <v>82.4034334763949</v>
      </c>
      <c r="N196" s="15">
        <v>159.0</v>
      </c>
      <c r="O196" s="16">
        <v>83.6842105263158</v>
      </c>
      <c r="P196" s="15">
        <v>26.0</v>
      </c>
      <c r="Q196" s="16">
        <v>12.2065727699531</v>
      </c>
      <c r="R196" s="15">
        <v>24.0</v>
      </c>
      <c r="S196" s="16">
        <v>9.56175298804781</v>
      </c>
      <c r="T196" s="15">
        <v>28.0</v>
      </c>
      <c r="U196" s="16">
        <v>12.0171673819742</v>
      </c>
      <c r="V196" s="15">
        <v>20.0</v>
      </c>
      <c r="W196" s="16">
        <v>10.5263157894737</v>
      </c>
      <c r="X196" s="15">
        <v>20.0</v>
      </c>
      <c r="Y196" s="16">
        <v>9.38967136150235</v>
      </c>
      <c r="Z196" s="15">
        <v>17.0</v>
      </c>
      <c r="AA196" s="16">
        <v>6.77290836653386</v>
      </c>
      <c r="AB196" s="15">
        <v>13.0</v>
      </c>
      <c r="AC196" s="16">
        <v>5.5793991416309</v>
      </c>
      <c r="AD196" s="15">
        <v>11.0</v>
      </c>
      <c r="AE196" s="16">
        <v>5.78947368421053</v>
      </c>
    </row>
    <row r="197" ht="15.75" customHeight="1">
      <c r="B197" s="13">
        <v>25620.0</v>
      </c>
      <c r="C197" s="14" t="s">
        <v>201</v>
      </c>
      <c r="D197" s="15">
        <v>129.0</v>
      </c>
      <c r="E197" s="15">
        <v>154.0</v>
      </c>
      <c r="F197" s="15">
        <v>147.0</v>
      </c>
      <c r="G197" s="15">
        <v>123.0</v>
      </c>
      <c r="H197" s="15">
        <v>96.0</v>
      </c>
      <c r="I197" s="16">
        <v>74.4186046511628</v>
      </c>
      <c r="J197" s="15">
        <v>105.0</v>
      </c>
      <c r="K197" s="16">
        <v>68.1818181818182</v>
      </c>
      <c r="L197" s="15">
        <v>114.0</v>
      </c>
      <c r="M197" s="16">
        <v>77.5510204081633</v>
      </c>
      <c r="N197" s="15">
        <v>95.0</v>
      </c>
      <c r="O197" s="16">
        <v>77.2357723577236</v>
      </c>
      <c r="P197" s="15">
        <v>21.0</v>
      </c>
      <c r="Q197" s="16">
        <v>16.2790697674419</v>
      </c>
      <c r="R197" s="15">
        <v>26.0</v>
      </c>
      <c r="S197" s="16">
        <v>16.8831168831169</v>
      </c>
      <c r="T197" s="15">
        <v>21.0</v>
      </c>
      <c r="U197" s="16">
        <v>14.2857142857143</v>
      </c>
      <c r="V197" s="15">
        <v>19.0</v>
      </c>
      <c r="W197" s="16">
        <v>15.4471544715447</v>
      </c>
      <c r="X197" s="15">
        <v>12.0</v>
      </c>
      <c r="Y197" s="16">
        <v>9.30232558139535</v>
      </c>
      <c r="Z197" s="15">
        <v>23.0</v>
      </c>
      <c r="AA197" s="16">
        <v>14.9350649350649</v>
      </c>
      <c r="AB197" s="15">
        <v>12.0</v>
      </c>
      <c r="AC197" s="16">
        <v>8.16326530612245</v>
      </c>
      <c r="AD197" s="15">
        <v>9.0</v>
      </c>
      <c r="AE197" s="16">
        <v>7.31707317073171</v>
      </c>
    </row>
    <row r="198" ht="15.75" customHeight="1">
      <c r="B198" s="13">
        <v>25710.0</v>
      </c>
      <c r="C198" s="14" t="s">
        <v>202</v>
      </c>
      <c r="D198" s="15">
        <v>822.0</v>
      </c>
      <c r="E198" s="15">
        <v>805.0</v>
      </c>
      <c r="F198" s="15">
        <v>753.0</v>
      </c>
      <c r="G198" s="15">
        <v>704.0</v>
      </c>
      <c r="H198" s="15">
        <v>684.0</v>
      </c>
      <c r="I198" s="16">
        <v>83.2116788321168</v>
      </c>
      <c r="J198" s="15">
        <v>695.0</v>
      </c>
      <c r="K198" s="16">
        <v>86.3354037267081</v>
      </c>
      <c r="L198" s="15">
        <v>629.0</v>
      </c>
      <c r="M198" s="16">
        <v>83.5325365205843</v>
      </c>
      <c r="N198" s="15">
        <v>605.0</v>
      </c>
      <c r="O198" s="16">
        <v>85.9375</v>
      </c>
      <c r="P198" s="15">
        <v>95.0</v>
      </c>
      <c r="Q198" s="16">
        <v>11.5571776155718</v>
      </c>
      <c r="R198" s="15">
        <v>75.0</v>
      </c>
      <c r="S198" s="16">
        <v>9.3167701863354</v>
      </c>
      <c r="T198" s="15">
        <v>89.0</v>
      </c>
      <c r="U198" s="16">
        <v>11.8193891102258</v>
      </c>
      <c r="V198" s="15">
        <v>65.0</v>
      </c>
      <c r="W198" s="16">
        <v>9.23295454545454</v>
      </c>
      <c r="X198" s="15">
        <v>43.0</v>
      </c>
      <c r="Y198" s="16">
        <v>5.23114355231144</v>
      </c>
      <c r="Z198" s="15">
        <v>35.0</v>
      </c>
      <c r="AA198" s="16">
        <v>4.34782608695652</v>
      </c>
      <c r="AB198" s="15">
        <v>35.0</v>
      </c>
      <c r="AC198" s="16">
        <v>4.64807436918991</v>
      </c>
      <c r="AD198" s="15">
        <v>34.0</v>
      </c>
      <c r="AE198" s="16">
        <v>4.82954545454545</v>
      </c>
    </row>
    <row r="199" ht="15.75" customHeight="1">
      <c r="B199" s="13">
        <v>25810.0</v>
      </c>
      <c r="C199" s="14" t="s">
        <v>203</v>
      </c>
      <c r="D199" s="15">
        <v>126.0</v>
      </c>
      <c r="E199" s="15">
        <v>112.0</v>
      </c>
      <c r="F199" s="15">
        <v>93.0</v>
      </c>
      <c r="G199" s="15">
        <v>104.0</v>
      </c>
      <c r="H199" s="15">
        <v>83.0</v>
      </c>
      <c r="I199" s="16">
        <v>65.8730158730159</v>
      </c>
      <c r="J199" s="15">
        <v>88.0</v>
      </c>
      <c r="K199" s="16">
        <v>78.5714285714286</v>
      </c>
      <c r="L199" s="15">
        <v>60.0</v>
      </c>
      <c r="M199" s="16">
        <v>64.5161290322581</v>
      </c>
      <c r="N199" s="15">
        <v>77.0</v>
      </c>
      <c r="O199" s="16">
        <v>74.0384615384615</v>
      </c>
      <c r="P199" s="15">
        <v>20.0</v>
      </c>
      <c r="Q199" s="16">
        <v>15.8730158730159</v>
      </c>
      <c r="R199" s="15">
        <v>20.0</v>
      </c>
      <c r="S199" s="16">
        <v>17.8571428571429</v>
      </c>
      <c r="T199" s="15">
        <v>22.0</v>
      </c>
      <c r="U199" s="16">
        <v>23.6559139784946</v>
      </c>
      <c r="V199" s="15">
        <v>19.0</v>
      </c>
      <c r="W199" s="16">
        <v>18.2692307692308</v>
      </c>
      <c r="X199" s="15">
        <v>23.0</v>
      </c>
      <c r="Y199" s="16">
        <v>18.2539682539683</v>
      </c>
      <c r="Z199" s="15">
        <v>4.0</v>
      </c>
      <c r="AA199" s="16">
        <v>3.57142857142857</v>
      </c>
      <c r="AB199" s="15">
        <v>11.0</v>
      </c>
      <c r="AC199" s="16">
        <v>11.8279569892473</v>
      </c>
      <c r="AD199" s="15">
        <v>8.0</v>
      </c>
      <c r="AE199" s="16">
        <v>7.69230769230769</v>
      </c>
    </row>
    <row r="200" ht="15.75" customHeight="1">
      <c r="B200" s="13">
        <v>25900.0</v>
      </c>
      <c r="C200" s="14" t="s">
        <v>204</v>
      </c>
      <c r="D200" s="15">
        <v>556.0</v>
      </c>
      <c r="E200" s="15">
        <v>690.0</v>
      </c>
      <c r="F200" s="15">
        <v>697.0</v>
      </c>
      <c r="G200" s="15">
        <v>754.0</v>
      </c>
      <c r="H200" s="15">
        <v>448.0</v>
      </c>
      <c r="I200" s="16">
        <v>80.5755395683453</v>
      </c>
      <c r="J200" s="15">
        <v>590.0</v>
      </c>
      <c r="K200" s="16">
        <v>85.5072463768116</v>
      </c>
      <c r="L200" s="15">
        <v>587.0</v>
      </c>
      <c r="M200" s="16">
        <v>84.2180774748924</v>
      </c>
      <c r="N200" s="15">
        <v>627.0</v>
      </c>
      <c r="O200" s="16">
        <v>83.1564986737401</v>
      </c>
      <c r="P200" s="15">
        <v>76.0</v>
      </c>
      <c r="Q200" s="16">
        <v>13.6690647482014</v>
      </c>
      <c r="R200" s="15">
        <v>65.0</v>
      </c>
      <c r="S200" s="16">
        <v>9.42028985507246</v>
      </c>
      <c r="T200" s="15">
        <v>69.0</v>
      </c>
      <c r="U200" s="16">
        <v>9.89956958393113</v>
      </c>
      <c r="V200" s="15">
        <v>72.0</v>
      </c>
      <c r="W200" s="16">
        <v>9.54907161803713</v>
      </c>
      <c r="X200" s="15">
        <v>32.0</v>
      </c>
      <c r="Y200" s="16">
        <v>5.75539568345324</v>
      </c>
      <c r="Z200" s="15">
        <v>35.0</v>
      </c>
      <c r="AA200" s="16">
        <v>5.07246376811594</v>
      </c>
      <c r="AB200" s="15">
        <v>41.0</v>
      </c>
      <c r="AC200" s="16">
        <v>5.88235294117647</v>
      </c>
      <c r="AD200" s="15">
        <v>55.0</v>
      </c>
      <c r="AE200" s="16">
        <v>7.29442970822281</v>
      </c>
    </row>
    <row r="201" ht="15.75" customHeight="1">
      <c r="B201" s="13">
        <v>25990.0</v>
      </c>
      <c r="C201" s="14" t="s">
        <v>205</v>
      </c>
      <c r="D201" s="15">
        <v>59.0</v>
      </c>
      <c r="E201" s="15">
        <v>76.0</v>
      </c>
      <c r="F201" s="15">
        <v>63.0</v>
      </c>
      <c r="G201" s="15">
        <v>71.0</v>
      </c>
      <c r="H201" s="15">
        <v>47.0</v>
      </c>
      <c r="I201" s="16">
        <v>79.6610169491525</v>
      </c>
      <c r="J201" s="15">
        <v>48.0</v>
      </c>
      <c r="K201" s="16">
        <v>63.1578947368421</v>
      </c>
      <c r="L201" s="15">
        <v>50.0</v>
      </c>
      <c r="M201" s="16">
        <v>79.3650793650794</v>
      </c>
      <c r="N201" s="15">
        <v>61.0</v>
      </c>
      <c r="O201" s="16">
        <v>85.9154929577465</v>
      </c>
      <c r="P201" s="15">
        <v>6.0</v>
      </c>
      <c r="Q201" s="16">
        <v>10.1694915254237</v>
      </c>
      <c r="R201" s="15">
        <v>19.0</v>
      </c>
      <c r="S201" s="16">
        <v>25.0</v>
      </c>
      <c r="T201" s="15">
        <v>6.0</v>
      </c>
      <c r="U201" s="16">
        <v>9.52380952380952</v>
      </c>
      <c r="V201" s="15">
        <v>6.0</v>
      </c>
      <c r="W201" s="16">
        <v>8.45070422535211</v>
      </c>
      <c r="X201" s="15">
        <v>6.0</v>
      </c>
      <c r="Y201" s="16">
        <v>10.1694915254237</v>
      </c>
      <c r="Z201" s="15">
        <v>9.0</v>
      </c>
      <c r="AA201" s="16">
        <v>11.8421052631579</v>
      </c>
      <c r="AB201" s="15">
        <v>7.0</v>
      </c>
      <c r="AC201" s="16">
        <v>11.1111111111111</v>
      </c>
      <c r="AD201" s="15">
        <v>4.0</v>
      </c>
      <c r="AE201" s="16">
        <v>5.63380281690141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  <c r="P202" s="15" t="s">
        <v>141</v>
      </c>
      <c r="Q202" s="16" t="s">
        <v>141</v>
      </c>
      <c r="R202" s="15" t="s">
        <v>141</v>
      </c>
      <c r="S202" s="16" t="s">
        <v>141</v>
      </c>
      <c r="T202" s="15" t="s">
        <v>141</v>
      </c>
      <c r="U202" s="16" t="s">
        <v>141</v>
      </c>
      <c r="V202" s="15" t="s">
        <v>141</v>
      </c>
      <c r="W202" s="16" t="s">
        <v>141</v>
      </c>
      <c r="X202" s="15" t="s">
        <v>141</v>
      </c>
      <c r="Y202" s="16" t="s">
        <v>141</v>
      </c>
      <c r="Z202" s="15" t="s">
        <v>141</v>
      </c>
      <c r="AA202" s="16" t="s">
        <v>141</v>
      </c>
      <c r="AB202" s="15" t="s">
        <v>141</v>
      </c>
      <c r="AC202" s="16" t="s">
        <v>141</v>
      </c>
      <c r="AD202" s="15" t="s">
        <v>141</v>
      </c>
      <c r="AE202" s="16" t="s">
        <v>141</v>
      </c>
    </row>
    <row r="203" ht="15.75" customHeight="1">
      <c r="B203" s="13">
        <v>26170.0</v>
      </c>
      <c r="C203" s="14" t="s">
        <v>207</v>
      </c>
      <c r="D203" s="15">
        <v>326.0</v>
      </c>
      <c r="E203" s="15">
        <v>253.0</v>
      </c>
      <c r="F203" s="15">
        <v>321.0</v>
      </c>
      <c r="G203" s="15">
        <v>358.0</v>
      </c>
      <c r="H203" s="15">
        <v>252.0</v>
      </c>
      <c r="I203" s="16">
        <v>77.3006134969325</v>
      </c>
      <c r="J203" s="15">
        <v>206.0</v>
      </c>
      <c r="K203" s="16">
        <v>81.4229249011858</v>
      </c>
      <c r="L203" s="15">
        <v>270.0</v>
      </c>
      <c r="M203" s="16">
        <v>84.1121495327103</v>
      </c>
      <c r="N203" s="15">
        <v>255.0</v>
      </c>
      <c r="O203" s="16">
        <v>71.2290502793296</v>
      </c>
      <c r="P203" s="15">
        <v>51.0</v>
      </c>
      <c r="Q203" s="16">
        <v>15.6441717791411</v>
      </c>
      <c r="R203" s="15">
        <v>30.0</v>
      </c>
      <c r="S203" s="16">
        <v>11.8577075098814</v>
      </c>
      <c r="T203" s="15">
        <v>31.0</v>
      </c>
      <c r="U203" s="16">
        <v>9.65732087227414</v>
      </c>
      <c r="V203" s="15">
        <v>64.0</v>
      </c>
      <c r="W203" s="16">
        <v>17.877094972067</v>
      </c>
      <c r="X203" s="15">
        <v>23.0</v>
      </c>
      <c r="Y203" s="16">
        <v>7.05521472392638</v>
      </c>
      <c r="Z203" s="15">
        <v>17.0</v>
      </c>
      <c r="AA203" s="16">
        <v>6.71936758893281</v>
      </c>
      <c r="AB203" s="15">
        <v>20.0</v>
      </c>
      <c r="AC203" s="16">
        <v>6.23052959501558</v>
      </c>
      <c r="AD203" s="15">
        <v>39.0</v>
      </c>
      <c r="AE203" s="16">
        <v>10.8938547486034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158.0</v>
      </c>
      <c r="I204" s="16">
        <v>79.7979797979798</v>
      </c>
      <c r="J204" s="15">
        <v>146.0</v>
      </c>
      <c r="K204" s="16">
        <v>84.8837209302326</v>
      </c>
      <c r="L204" s="15">
        <v>164.0</v>
      </c>
      <c r="M204" s="16">
        <v>83.248730964467</v>
      </c>
      <c r="N204" s="15">
        <v>117.0</v>
      </c>
      <c r="O204" s="16">
        <v>70.059880239521</v>
      </c>
      <c r="P204" s="15">
        <v>24.0</v>
      </c>
      <c r="Q204" s="16">
        <v>12.1212121212121</v>
      </c>
      <c r="R204" s="15">
        <v>17.0</v>
      </c>
      <c r="S204" s="16">
        <v>9.88372093023256</v>
      </c>
      <c r="T204" s="15">
        <v>22.0</v>
      </c>
      <c r="U204" s="16">
        <v>11.1675126903553</v>
      </c>
      <c r="V204" s="15">
        <v>31.0</v>
      </c>
      <c r="W204" s="16">
        <v>18.562874251497</v>
      </c>
      <c r="X204" s="15">
        <v>16.0</v>
      </c>
      <c r="Y204" s="16">
        <v>8.08080808080808</v>
      </c>
      <c r="Z204" s="15">
        <v>9.0</v>
      </c>
      <c r="AA204" s="16">
        <v>5.23255813953488</v>
      </c>
      <c r="AB204" s="15">
        <v>11.0</v>
      </c>
      <c r="AC204" s="16">
        <v>5.58375634517767</v>
      </c>
      <c r="AD204" s="15">
        <v>19.0</v>
      </c>
      <c r="AE204" s="16">
        <v>11.377245508982</v>
      </c>
    </row>
    <row r="205" ht="15.75" customHeight="1">
      <c r="B205" s="13">
        <v>26350.0</v>
      </c>
      <c r="C205" s="14" t="s">
        <v>209</v>
      </c>
      <c r="D205" s="15">
        <v>703.0</v>
      </c>
      <c r="E205" s="15">
        <v>648.0</v>
      </c>
      <c r="F205" s="15">
        <v>705.0</v>
      </c>
      <c r="G205" s="15">
        <v>695.0</v>
      </c>
      <c r="H205" s="15">
        <v>574.0</v>
      </c>
      <c r="I205" s="16">
        <v>81.6500711237553</v>
      </c>
      <c r="J205" s="15">
        <v>558.0</v>
      </c>
      <c r="K205" s="16">
        <v>86.1111111111111</v>
      </c>
      <c r="L205" s="15">
        <v>579.0</v>
      </c>
      <c r="M205" s="16">
        <v>82.1276595744681</v>
      </c>
      <c r="N205" s="15">
        <v>537.0</v>
      </c>
      <c r="O205" s="16">
        <v>77.2661870503597</v>
      </c>
      <c r="P205" s="15">
        <v>82.0</v>
      </c>
      <c r="Q205" s="16">
        <v>11.6642958748222</v>
      </c>
      <c r="R205" s="15">
        <v>59.0</v>
      </c>
      <c r="S205" s="16">
        <v>9.10493827160494</v>
      </c>
      <c r="T205" s="15">
        <v>90.0</v>
      </c>
      <c r="U205" s="16">
        <v>12.7659574468085</v>
      </c>
      <c r="V205" s="15">
        <v>93.0</v>
      </c>
      <c r="W205" s="16">
        <v>13.3812949640288</v>
      </c>
      <c r="X205" s="15">
        <v>47.0</v>
      </c>
      <c r="Y205" s="16">
        <v>6.68563300142248</v>
      </c>
      <c r="Z205" s="15">
        <v>31.0</v>
      </c>
      <c r="AA205" s="16">
        <v>4.78395061728395</v>
      </c>
      <c r="AB205" s="15">
        <v>36.0</v>
      </c>
      <c r="AC205" s="16">
        <v>5.1063829787234</v>
      </c>
      <c r="AD205" s="15">
        <v>65.0</v>
      </c>
      <c r="AE205" s="16">
        <v>9.35251798561151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101.0</v>
      </c>
      <c r="G206" s="15">
        <v>84.0</v>
      </c>
      <c r="H206" s="15">
        <v>65.0</v>
      </c>
      <c r="I206" s="16">
        <v>77.3809523809524</v>
      </c>
      <c r="J206" s="15">
        <v>86.0</v>
      </c>
      <c r="K206" s="16">
        <v>92.4731182795699</v>
      </c>
      <c r="L206" s="15">
        <v>92.0</v>
      </c>
      <c r="M206" s="16">
        <v>91.0891089108911</v>
      </c>
      <c r="N206" s="15">
        <v>69.0</v>
      </c>
      <c r="O206" s="16">
        <v>82.1428571428571</v>
      </c>
      <c r="P206" s="15">
        <v>11.0</v>
      </c>
      <c r="Q206" s="16">
        <v>13.0952380952381</v>
      </c>
      <c r="R206" s="15">
        <v>3.0</v>
      </c>
      <c r="S206" s="16">
        <v>3.2258064516129</v>
      </c>
      <c r="T206" s="15">
        <v>7.0</v>
      </c>
      <c r="U206" s="16">
        <v>6.93069306930693</v>
      </c>
      <c r="V206" s="15">
        <v>10.0</v>
      </c>
      <c r="W206" s="16">
        <v>11.9047619047619</v>
      </c>
      <c r="X206" s="15">
        <v>8.0</v>
      </c>
      <c r="Y206" s="16">
        <v>9.52380952380952</v>
      </c>
      <c r="Z206" s="15">
        <v>4.0</v>
      </c>
      <c r="AA206" s="16">
        <v>4.3010752688172</v>
      </c>
      <c r="AB206" s="15">
        <v>2.0</v>
      </c>
      <c r="AC206" s="16">
        <v>1.98019801980198</v>
      </c>
      <c r="AD206" s="15">
        <v>5.0</v>
      </c>
      <c r="AE206" s="16">
        <v>5.95238095238095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393.0</v>
      </c>
      <c r="F207" s="15">
        <v>425.0</v>
      </c>
      <c r="G207" s="15">
        <v>421.0</v>
      </c>
      <c r="H207" s="15">
        <v>278.0</v>
      </c>
      <c r="I207" s="16">
        <v>81.2865497076023</v>
      </c>
      <c r="J207" s="15">
        <v>322.0</v>
      </c>
      <c r="K207" s="16">
        <v>81.9338422391858</v>
      </c>
      <c r="L207" s="15">
        <v>343.0</v>
      </c>
      <c r="M207" s="16">
        <v>80.7058823529412</v>
      </c>
      <c r="N207" s="15">
        <v>340.0</v>
      </c>
      <c r="O207" s="16">
        <v>80.7600950118765</v>
      </c>
      <c r="P207" s="15">
        <v>44.0</v>
      </c>
      <c r="Q207" s="16">
        <v>12.8654970760234</v>
      </c>
      <c r="R207" s="15">
        <v>53.0</v>
      </c>
      <c r="S207" s="16">
        <v>13.4860050890585</v>
      </c>
      <c r="T207" s="15">
        <v>53.0</v>
      </c>
      <c r="U207" s="16">
        <v>12.4705882352941</v>
      </c>
      <c r="V207" s="15">
        <v>56.0</v>
      </c>
      <c r="W207" s="16">
        <v>13.3016627078385</v>
      </c>
      <c r="X207" s="15">
        <v>20.0</v>
      </c>
      <c r="Y207" s="16">
        <v>5.84795321637427</v>
      </c>
      <c r="Z207" s="15">
        <v>18.0</v>
      </c>
      <c r="AA207" s="16">
        <v>4.58015267175572</v>
      </c>
      <c r="AB207" s="15">
        <v>29.0</v>
      </c>
      <c r="AC207" s="16">
        <v>6.82352941176471</v>
      </c>
      <c r="AD207" s="15">
        <v>25.0</v>
      </c>
      <c r="AE207" s="16">
        <v>5.93824228028503</v>
      </c>
    </row>
    <row r="208" ht="15.75" customHeight="1">
      <c r="B208" s="13">
        <v>26610.0</v>
      </c>
      <c r="C208" s="14" t="s">
        <v>212</v>
      </c>
      <c r="D208" s="15">
        <v>261.0</v>
      </c>
      <c r="E208" s="15">
        <v>276.0</v>
      </c>
      <c r="F208" s="15">
        <v>287.0</v>
      </c>
      <c r="G208" s="15">
        <v>291.0</v>
      </c>
      <c r="H208" s="15">
        <v>195.0</v>
      </c>
      <c r="I208" s="16">
        <v>74.7126436781609</v>
      </c>
      <c r="J208" s="15">
        <v>225.0</v>
      </c>
      <c r="K208" s="16">
        <v>81.5217391304348</v>
      </c>
      <c r="L208" s="15">
        <v>196.0</v>
      </c>
      <c r="M208" s="16">
        <v>68.2926829268293</v>
      </c>
      <c r="N208" s="15">
        <v>208.0</v>
      </c>
      <c r="O208" s="16">
        <v>71.4776632302406</v>
      </c>
      <c r="P208" s="15">
        <v>44.0</v>
      </c>
      <c r="Q208" s="16">
        <v>16.8582375478927</v>
      </c>
      <c r="R208" s="15">
        <v>32.0</v>
      </c>
      <c r="S208" s="16">
        <v>11.5942028985507</v>
      </c>
      <c r="T208" s="15">
        <v>54.0</v>
      </c>
      <c r="U208" s="16">
        <v>18.815331010453</v>
      </c>
      <c r="V208" s="15">
        <v>56.0</v>
      </c>
      <c r="W208" s="16">
        <v>19.2439862542955</v>
      </c>
      <c r="X208" s="15">
        <v>22.0</v>
      </c>
      <c r="Y208" s="16">
        <v>8.42911877394636</v>
      </c>
      <c r="Z208" s="15">
        <v>19.0</v>
      </c>
      <c r="AA208" s="16">
        <v>6.88405797101449</v>
      </c>
      <c r="AB208" s="15">
        <v>37.0</v>
      </c>
      <c r="AC208" s="16">
        <v>12.8919860627178</v>
      </c>
      <c r="AD208" s="15">
        <v>27.0</v>
      </c>
      <c r="AE208" s="16">
        <v>9.27835051546392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45.0</v>
      </c>
      <c r="I209" s="16">
        <v>69.2307692307692</v>
      </c>
      <c r="J209" s="15">
        <v>46.0</v>
      </c>
      <c r="K209" s="16">
        <v>80.7017543859649</v>
      </c>
      <c r="L209" s="15">
        <v>38.0</v>
      </c>
      <c r="M209" s="16">
        <v>63.3333333333333</v>
      </c>
      <c r="N209" s="15">
        <v>38.0</v>
      </c>
      <c r="O209" s="16">
        <v>65.5172413793103</v>
      </c>
      <c r="P209" s="15">
        <v>10.0</v>
      </c>
      <c r="Q209" s="16">
        <v>15.3846153846154</v>
      </c>
      <c r="R209" s="15">
        <v>7.0</v>
      </c>
      <c r="S209" s="16">
        <v>12.280701754386</v>
      </c>
      <c r="T209" s="15">
        <v>14.0</v>
      </c>
      <c r="U209" s="16">
        <v>23.3333333333333</v>
      </c>
      <c r="V209" s="15">
        <v>14.0</v>
      </c>
      <c r="W209" s="16">
        <v>24.1379310344828</v>
      </c>
      <c r="X209" s="15">
        <v>10.0</v>
      </c>
      <c r="Y209" s="16">
        <v>15.3846153846154</v>
      </c>
      <c r="Z209" s="15">
        <v>4.0</v>
      </c>
      <c r="AA209" s="16">
        <v>7.01754385964912</v>
      </c>
      <c r="AB209" s="15">
        <v>8.0</v>
      </c>
      <c r="AC209" s="16">
        <v>13.3333333333333</v>
      </c>
      <c r="AD209" s="15">
        <v>6.0</v>
      </c>
      <c r="AE209" s="16">
        <v>10.3448275862069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325.0</v>
      </c>
      <c r="F210" s="15">
        <v>332.0</v>
      </c>
      <c r="G210" s="15">
        <v>324.0</v>
      </c>
      <c r="H210" s="15">
        <v>280.0</v>
      </c>
      <c r="I210" s="16">
        <v>83.5820895522388</v>
      </c>
      <c r="J210" s="15">
        <v>274.0</v>
      </c>
      <c r="K210" s="16">
        <v>84.3076923076923</v>
      </c>
      <c r="L210" s="15">
        <v>249.0</v>
      </c>
      <c r="M210" s="16">
        <v>75.0</v>
      </c>
      <c r="N210" s="15">
        <v>273.0</v>
      </c>
      <c r="O210" s="16">
        <v>84.2592592592593</v>
      </c>
      <c r="P210" s="15">
        <v>33.0</v>
      </c>
      <c r="Q210" s="16">
        <v>9.85074626865672</v>
      </c>
      <c r="R210" s="15">
        <v>38.0</v>
      </c>
      <c r="S210" s="16">
        <v>11.6923076923077</v>
      </c>
      <c r="T210" s="15">
        <v>55.0</v>
      </c>
      <c r="U210" s="16">
        <v>16.566265060241</v>
      </c>
      <c r="V210" s="15">
        <v>30.0</v>
      </c>
      <c r="W210" s="16">
        <v>9.25925925925926</v>
      </c>
      <c r="X210" s="15">
        <v>22.0</v>
      </c>
      <c r="Y210" s="16">
        <v>6.56716417910448</v>
      </c>
      <c r="Z210" s="15">
        <v>13.0</v>
      </c>
      <c r="AA210" s="16">
        <v>4.0</v>
      </c>
      <c r="AB210" s="15">
        <v>28.0</v>
      </c>
      <c r="AC210" s="16">
        <v>8.43373493975904</v>
      </c>
      <c r="AD210" s="15">
        <v>21.0</v>
      </c>
      <c r="AE210" s="16">
        <v>6.48148148148148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393.0</v>
      </c>
      <c r="F211" s="15">
        <v>422.0</v>
      </c>
      <c r="G211" s="15">
        <v>342.0</v>
      </c>
      <c r="H211" s="15">
        <v>308.0</v>
      </c>
      <c r="I211" s="16">
        <v>77.1929824561403</v>
      </c>
      <c r="J211" s="15">
        <v>319.0</v>
      </c>
      <c r="K211" s="16">
        <v>81.1704834605598</v>
      </c>
      <c r="L211" s="15">
        <v>343.0</v>
      </c>
      <c r="M211" s="16">
        <v>81.2796208530806</v>
      </c>
      <c r="N211" s="15">
        <v>301.0</v>
      </c>
      <c r="O211" s="16">
        <v>88.0116959064327</v>
      </c>
      <c r="P211" s="15">
        <v>49.0</v>
      </c>
      <c r="Q211" s="16">
        <v>12.280701754386</v>
      </c>
      <c r="R211" s="15">
        <v>52.0</v>
      </c>
      <c r="S211" s="16">
        <v>13.2315521628499</v>
      </c>
      <c r="T211" s="15">
        <v>56.0</v>
      </c>
      <c r="U211" s="16">
        <v>13.2701421800948</v>
      </c>
      <c r="V211" s="15">
        <v>23.0</v>
      </c>
      <c r="W211" s="16">
        <v>6.72514619883041</v>
      </c>
      <c r="X211" s="15">
        <v>42.0</v>
      </c>
      <c r="Y211" s="16">
        <v>10.5263157894737</v>
      </c>
      <c r="Z211" s="15">
        <v>22.0</v>
      </c>
      <c r="AA211" s="16">
        <v>5.59796437659033</v>
      </c>
      <c r="AB211" s="15">
        <v>23.0</v>
      </c>
      <c r="AC211" s="16">
        <v>5.45023696682464</v>
      </c>
      <c r="AD211" s="15">
        <v>18.0</v>
      </c>
      <c r="AE211" s="16">
        <v>5.26315789473684</v>
      </c>
    </row>
    <row r="212" ht="15.75" customHeight="1">
      <c r="B212" s="13">
        <v>26810.0</v>
      </c>
      <c r="C212" s="14" t="s">
        <v>216</v>
      </c>
      <c r="D212" s="15">
        <v>461.0</v>
      </c>
      <c r="E212" s="15">
        <v>571.0</v>
      </c>
      <c r="F212" s="15">
        <v>492.0</v>
      </c>
      <c r="G212" s="15">
        <v>536.0</v>
      </c>
      <c r="H212" s="15">
        <v>363.0</v>
      </c>
      <c r="I212" s="16">
        <v>78.7418655097614</v>
      </c>
      <c r="J212" s="15">
        <v>449.0</v>
      </c>
      <c r="K212" s="16">
        <v>78.6339754816112</v>
      </c>
      <c r="L212" s="15">
        <v>378.0</v>
      </c>
      <c r="M212" s="16">
        <v>76.8292682926829</v>
      </c>
      <c r="N212" s="15">
        <v>405.0</v>
      </c>
      <c r="O212" s="16">
        <v>75.5597014925373</v>
      </c>
      <c r="P212" s="15">
        <v>63.0</v>
      </c>
      <c r="Q212" s="16">
        <v>13.6659436008677</v>
      </c>
      <c r="R212" s="15">
        <v>75.0</v>
      </c>
      <c r="S212" s="16">
        <v>13.1348511383538</v>
      </c>
      <c r="T212" s="15">
        <v>72.0</v>
      </c>
      <c r="U212" s="16">
        <v>14.6341463414634</v>
      </c>
      <c r="V212" s="15">
        <v>76.0</v>
      </c>
      <c r="W212" s="16">
        <v>14.1791044776119</v>
      </c>
      <c r="X212" s="15">
        <v>35.0</v>
      </c>
      <c r="Y212" s="16">
        <v>7.59219088937093</v>
      </c>
      <c r="Z212" s="15">
        <v>47.0</v>
      </c>
      <c r="AA212" s="16">
        <v>8.23117338003503</v>
      </c>
      <c r="AB212" s="15">
        <v>42.0</v>
      </c>
      <c r="AC212" s="16">
        <v>8.53658536585366</v>
      </c>
      <c r="AD212" s="15">
        <v>55.0</v>
      </c>
      <c r="AE212" s="16">
        <v>10.2611940298507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36.0</v>
      </c>
      <c r="F213" s="15">
        <v>59.0</v>
      </c>
      <c r="G213" s="15">
        <v>40.0</v>
      </c>
      <c r="H213" s="15">
        <v>40.0</v>
      </c>
      <c r="I213" s="16">
        <v>83.3333333333333</v>
      </c>
      <c r="J213" s="15">
        <v>33.0</v>
      </c>
      <c r="K213" s="16">
        <v>91.6666666666667</v>
      </c>
      <c r="L213" s="15">
        <v>34.0</v>
      </c>
      <c r="M213" s="16">
        <v>57.6271186440678</v>
      </c>
      <c r="N213" s="15">
        <v>30.0</v>
      </c>
      <c r="O213" s="16">
        <v>75.0</v>
      </c>
      <c r="P213" s="15">
        <v>3.0</v>
      </c>
      <c r="Q213" s="16">
        <v>6.25</v>
      </c>
      <c r="R213" s="15">
        <v>3.0</v>
      </c>
      <c r="S213" s="16">
        <v>8.33333333333333</v>
      </c>
      <c r="T213" s="15">
        <v>17.0</v>
      </c>
      <c r="U213" s="16">
        <v>28.8135593220339</v>
      </c>
      <c r="V213" s="15">
        <v>5.0</v>
      </c>
      <c r="W213" s="16">
        <v>12.5</v>
      </c>
      <c r="X213" s="15">
        <v>5.0</v>
      </c>
      <c r="Y213" s="16">
        <v>10.4166666666667</v>
      </c>
      <c r="Z213" s="15">
        <v>0.0</v>
      </c>
      <c r="AA213" s="16">
        <v>0.0</v>
      </c>
      <c r="AB213" s="15">
        <v>8.0</v>
      </c>
      <c r="AC213" s="16">
        <v>13.5593220338983</v>
      </c>
      <c r="AD213" s="15">
        <v>5.0</v>
      </c>
      <c r="AE213" s="16">
        <v>12.5</v>
      </c>
    </row>
    <row r="214" ht="15.75" customHeight="1">
      <c r="B214" s="13">
        <v>26980.0</v>
      </c>
      <c r="C214" s="14" t="s">
        <v>218</v>
      </c>
      <c r="D214" s="15">
        <v>1612.0</v>
      </c>
      <c r="E214" s="15">
        <v>1715.0</v>
      </c>
      <c r="F214" s="15">
        <v>1603.0</v>
      </c>
      <c r="G214" s="15">
        <v>1710.0</v>
      </c>
      <c r="H214" s="15">
        <v>1322.0</v>
      </c>
      <c r="I214" s="16">
        <v>82.0099255583127</v>
      </c>
      <c r="J214" s="15">
        <v>1418.0</v>
      </c>
      <c r="K214" s="16">
        <v>82.6822157434402</v>
      </c>
      <c r="L214" s="15">
        <v>1320.0</v>
      </c>
      <c r="M214" s="16">
        <v>82.345601996257</v>
      </c>
      <c r="N214" s="15">
        <v>1397.0</v>
      </c>
      <c r="O214" s="16">
        <v>81.6959064327485</v>
      </c>
      <c r="P214" s="15">
        <v>196.0</v>
      </c>
      <c r="Q214" s="16">
        <v>12.1588089330025</v>
      </c>
      <c r="R214" s="15">
        <v>195.0</v>
      </c>
      <c r="S214" s="16">
        <v>11.3702623906706</v>
      </c>
      <c r="T214" s="15">
        <v>184.0</v>
      </c>
      <c r="U214" s="16">
        <v>11.4784778540237</v>
      </c>
      <c r="V214" s="15">
        <v>221.0</v>
      </c>
      <c r="W214" s="16">
        <v>12.9239766081871</v>
      </c>
      <c r="X214" s="15">
        <v>94.0</v>
      </c>
      <c r="Y214" s="16">
        <v>5.83126550868486</v>
      </c>
      <c r="Z214" s="15">
        <v>102.0</v>
      </c>
      <c r="AA214" s="16">
        <v>5.94752186588921</v>
      </c>
      <c r="AB214" s="15">
        <v>99.0</v>
      </c>
      <c r="AC214" s="16">
        <v>6.17592014971928</v>
      </c>
      <c r="AD214" s="15">
        <v>92.0</v>
      </c>
      <c r="AE214" s="16">
        <v>5.38011695906433</v>
      </c>
    </row>
    <row r="215" ht="15.75" customHeight="1">
      <c r="B215" s="13">
        <v>27070.0</v>
      </c>
      <c r="C215" s="14" t="s">
        <v>219</v>
      </c>
      <c r="D215" s="15">
        <v>1733.0</v>
      </c>
      <c r="E215" s="15">
        <v>2076.0</v>
      </c>
      <c r="F215" s="15">
        <v>2515.0</v>
      </c>
      <c r="G215" s="15">
        <v>2850.0</v>
      </c>
      <c r="H215" s="15">
        <v>1326.0</v>
      </c>
      <c r="I215" s="16">
        <v>76.5147143681477</v>
      </c>
      <c r="J215" s="15">
        <v>1651.0</v>
      </c>
      <c r="K215" s="16">
        <v>79.5279383429672</v>
      </c>
      <c r="L215" s="15">
        <v>2007.0</v>
      </c>
      <c r="M215" s="16">
        <v>79.8011928429423</v>
      </c>
      <c r="N215" s="15">
        <v>2243.0</v>
      </c>
      <c r="O215" s="16">
        <v>78.7017543859649</v>
      </c>
      <c r="P215" s="15">
        <v>253.0</v>
      </c>
      <c r="Q215" s="16">
        <v>14.598961338719</v>
      </c>
      <c r="R215" s="15">
        <v>262.0</v>
      </c>
      <c r="S215" s="16">
        <v>12.6204238921002</v>
      </c>
      <c r="T215" s="15">
        <v>348.0</v>
      </c>
      <c r="U215" s="16">
        <v>13.8369781312127</v>
      </c>
      <c r="V215" s="15">
        <v>409.0</v>
      </c>
      <c r="W215" s="16">
        <v>14.3508771929825</v>
      </c>
      <c r="X215" s="15">
        <v>154.0</v>
      </c>
      <c r="Y215" s="16">
        <v>8.8863242931333</v>
      </c>
      <c r="Z215" s="15">
        <v>163.0</v>
      </c>
      <c r="AA215" s="16">
        <v>7.85163776493256</v>
      </c>
      <c r="AB215" s="15">
        <v>160.0</v>
      </c>
      <c r="AC215" s="16">
        <v>6.36182902584493</v>
      </c>
      <c r="AD215" s="15">
        <v>198.0</v>
      </c>
      <c r="AE215" s="16">
        <v>6.94736842105263</v>
      </c>
    </row>
    <row r="216" ht="15.75" customHeight="1">
      <c r="B216" s="13">
        <v>27170.0</v>
      </c>
      <c r="C216" s="14" t="s">
        <v>220</v>
      </c>
      <c r="D216" s="15">
        <v>433.0</v>
      </c>
      <c r="E216" s="15">
        <v>478.0</v>
      </c>
      <c r="F216" s="15">
        <v>519.0</v>
      </c>
      <c r="G216" s="15">
        <v>583.0</v>
      </c>
      <c r="H216" s="15">
        <v>298.0</v>
      </c>
      <c r="I216" s="16">
        <v>68.8221709006928</v>
      </c>
      <c r="J216" s="15">
        <v>381.0</v>
      </c>
      <c r="K216" s="16">
        <v>79.7071129707113</v>
      </c>
      <c r="L216" s="15">
        <v>390.0</v>
      </c>
      <c r="M216" s="16">
        <v>75.1445086705202</v>
      </c>
      <c r="N216" s="15">
        <v>435.0</v>
      </c>
      <c r="O216" s="16">
        <v>74.6140651801029</v>
      </c>
      <c r="P216" s="15">
        <v>79.0</v>
      </c>
      <c r="Q216" s="16">
        <v>18.2448036951501</v>
      </c>
      <c r="R216" s="15">
        <v>49.0</v>
      </c>
      <c r="S216" s="16">
        <v>10.2510460251046</v>
      </c>
      <c r="T216" s="15">
        <v>77.0</v>
      </c>
      <c r="U216" s="16">
        <v>14.8362235067437</v>
      </c>
      <c r="V216" s="15">
        <v>83.0</v>
      </c>
      <c r="W216" s="16">
        <v>14.2367066895369</v>
      </c>
      <c r="X216" s="15">
        <v>56.0</v>
      </c>
      <c r="Y216" s="16">
        <v>12.933025404157</v>
      </c>
      <c r="Z216" s="15">
        <v>48.0</v>
      </c>
      <c r="AA216" s="16">
        <v>10.0418410041841</v>
      </c>
      <c r="AB216" s="15">
        <v>52.0</v>
      </c>
      <c r="AC216" s="16">
        <v>10.019267822736</v>
      </c>
      <c r="AD216" s="15">
        <v>65.0</v>
      </c>
      <c r="AE216" s="16">
        <v>11.1492281303602</v>
      </c>
    </row>
    <row r="217" ht="15.75" customHeight="1">
      <c r="B217" s="13">
        <v>27260.0</v>
      </c>
      <c r="C217" s="14" t="s">
        <v>221</v>
      </c>
      <c r="D217" s="15">
        <v>2017.0</v>
      </c>
      <c r="E217" s="15">
        <v>2555.0</v>
      </c>
      <c r="F217" s="15">
        <v>3436.0</v>
      </c>
      <c r="G217" s="15">
        <v>4372.0</v>
      </c>
      <c r="H217" s="15">
        <v>1546.0</v>
      </c>
      <c r="I217" s="16">
        <v>76.6484878532474</v>
      </c>
      <c r="J217" s="15">
        <v>1904.0</v>
      </c>
      <c r="K217" s="16">
        <v>74.5205479452055</v>
      </c>
      <c r="L217" s="15">
        <v>2543.0</v>
      </c>
      <c r="M217" s="16">
        <v>74.0104772991851</v>
      </c>
      <c r="N217" s="15">
        <v>3357.0</v>
      </c>
      <c r="O217" s="16">
        <v>76.7840805123513</v>
      </c>
      <c r="P217" s="15">
        <v>297.0</v>
      </c>
      <c r="Q217" s="16">
        <v>14.7248388696083</v>
      </c>
      <c r="R217" s="15">
        <v>403.0</v>
      </c>
      <c r="S217" s="16">
        <v>15.7729941291585</v>
      </c>
      <c r="T217" s="15">
        <v>583.0</v>
      </c>
      <c r="U217" s="16">
        <v>16.9674039580908</v>
      </c>
      <c r="V217" s="15">
        <v>661.0</v>
      </c>
      <c r="W217" s="16">
        <v>15.1189387008234</v>
      </c>
      <c r="X217" s="15">
        <v>174.0</v>
      </c>
      <c r="Y217" s="16">
        <v>8.62667327714427</v>
      </c>
      <c r="Z217" s="15">
        <v>248.0</v>
      </c>
      <c r="AA217" s="16">
        <v>9.70645792563601</v>
      </c>
      <c r="AB217" s="15">
        <v>310.0</v>
      </c>
      <c r="AC217" s="16">
        <v>9.0221187427241</v>
      </c>
      <c r="AD217" s="15">
        <v>354.0</v>
      </c>
      <c r="AE217" s="16">
        <v>8.09698078682525</v>
      </c>
    </row>
    <row r="218" ht="15.75" customHeight="1">
      <c r="B218" s="13">
        <v>27350.0</v>
      </c>
      <c r="C218" s="14" t="s">
        <v>222</v>
      </c>
      <c r="D218" s="15">
        <v>532.0</v>
      </c>
      <c r="E218" s="15">
        <v>563.0</v>
      </c>
      <c r="F218" s="15">
        <v>619.0</v>
      </c>
      <c r="G218" s="15">
        <v>596.0</v>
      </c>
      <c r="H218" s="15">
        <v>411.0</v>
      </c>
      <c r="I218" s="16">
        <v>77.2556390977444</v>
      </c>
      <c r="J218" s="15">
        <v>452.0</v>
      </c>
      <c r="K218" s="16">
        <v>80.2841918294849</v>
      </c>
      <c r="L218" s="15">
        <v>456.0</v>
      </c>
      <c r="M218" s="16">
        <v>73.6672051696284</v>
      </c>
      <c r="N218" s="15">
        <v>482.0</v>
      </c>
      <c r="O218" s="16">
        <v>80.8724832214765</v>
      </c>
      <c r="P218" s="15">
        <v>69.0</v>
      </c>
      <c r="Q218" s="16">
        <v>12.9699248120301</v>
      </c>
      <c r="R218" s="15">
        <v>71.0</v>
      </c>
      <c r="S218" s="16">
        <v>12.6110124333925</v>
      </c>
      <c r="T218" s="15">
        <v>96.0</v>
      </c>
      <c r="U218" s="16">
        <v>15.5088852988691</v>
      </c>
      <c r="V218" s="15">
        <v>61.0</v>
      </c>
      <c r="W218" s="16">
        <v>10.2348993288591</v>
      </c>
      <c r="X218" s="15">
        <v>52.0</v>
      </c>
      <c r="Y218" s="16">
        <v>9.77443609022556</v>
      </c>
      <c r="Z218" s="15">
        <v>40.0</v>
      </c>
      <c r="AA218" s="16">
        <v>7.10479573712256</v>
      </c>
      <c r="AB218" s="15">
        <v>67.0</v>
      </c>
      <c r="AC218" s="16">
        <v>10.8239095315024</v>
      </c>
      <c r="AD218" s="15">
        <v>53.0</v>
      </c>
      <c r="AE218" s="16">
        <v>8.89261744966443</v>
      </c>
    </row>
    <row r="219" ht="15.75" customHeight="1">
      <c r="B219" s="13">
        <v>27450.0</v>
      </c>
      <c r="C219" s="14" t="s">
        <v>223</v>
      </c>
      <c r="D219" s="15">
        <v>1722.0</v>
      </c>
      <c r="E219" s="15">
        <v>1868.0</v>
      </c>
      <c r="F219" s="15">
        <v>1767.0</v>
      </c>
      <c r="G219" s="15">
        <v>1730.0</v>
      </c>
      <c r="H219" s="15">
        <v>1333.0</v>
      </c>
      <c r="I219" s="16">
        <v>77.4099883855981</v>
      </c>
      <c r="J219" s="15">
        <v>1455.0</v>
      </c>
      <c r="K219" s="16">
        <v>77.8907922912205</v>
      </c>
      <c r="L219" s="15">
        <v>1351.0</v>
      </c>
      <c r="M219" s="16">
        <v>76.45727221279</v>
      </c>
      <c r="N219" s="15">
        <v>1313.0</v>
      </c>
      <c r="O219" s="16">
        <v>75.8959537572254</v>
      </c>
      <c r="P219" s="15">
        <v>243.0</v>
      </c>
      <c r="Q219" s="16">
        <v>14.1114982578397</v>
      </c>
      <c r="R219" s="15">
        <v>271.0</v>
      </c>
      <c r="S219" s="16">
        <v>14.5074946466809</v>
      </c>
      <c r="T219" s="15">
        <v>269.0</v>
      </c>
      <c r="U219" s="16">
        <v>15.2235427277872</v>
      </c>
      <c r="V219" s="15">
        <v>269.0</v>
      </c>
      <c r="W219" s="16">
        <v>15.5491329479769</v>
      </c>
      <c r="X219" s="15">
        <v>146.0</v>
      </c>
      <c r="Y219" s="16">
        <v>8.47851335656214</v>
      </c>
      <c r="Z219" s="15">
        <v>142.0</v>
      </c>
      <c r="AA219" s="16">
        <v>7.6017130620985</v>
      </c>
      <c r="AB219" s="15">
        <v>147.0</v>
      </c>
      <c r="AC219" s="16">
        <v>8.31918505942275</v>
      </c>
      <c r="AD219" s="15">
        <v>148.0</v>
      </c>
      <c r="AE219" s="16">
        <v>8.55491329479769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46.0</v>
      </c>
      <c r="I220" s="16">
        <v>66.6666666666667</v>
      </c>
      <c r="J220" s="15">
        <v>60.0</v>
      </c>
      <c r="K220" s="16">
        <v>77.9220779220779</v>
      </c>
      <c r="L220" s="15">
        <v>52.0</v>
      </c>
      <c r="M220" s="16">
        <v>63.4146341463415</v>
      </c>
      <c r="N220" s="15">
        <v>41.0</v>
      </c>
      <c r="O220" s="16">
        <v>74.5454545454545</v>
      </c>
      <c r="P220" s="15">
        <v>10.0</v>
      </c>
      <c r="Q220" s="16">
        <v>14.4927536231884</v>
      </c>
      <c r="R220" s="15">
        <v>5.0</v>
      </c>
      <c r="S220" s="16">
        <v>6.49350649350649</v>
      </c>
      <c r="T220" s="15">
        <v>18.0</v>
      </c>
      <c r="U220" s="16">
        <v>21.9512195121951</v>
      </c>
      <c r="V220" s="15">
        <v>9.0</v>
      </c>
      <c r="W220" s="16">
        <v>16.3636363636364</v>
      </c>
      <c r="X220" s="15">
        <v>13.0</v>
      </c>
      <c r="Y220" s="16">
        <v>18.8405797101449</v>
      </c>
      <c r="Z220" s="15">
        <v>12.0</v>
      </c>
      <c r="AA220" s="16">
        <v>15.5844155844156</v>
      </c>
      <c r="AB220" s="15">
        <v>12.0</v>
      </c>
      <c r="AC220" s="16">
        <v>14.6341463414634</v>
      </c>
      <c r="AD220" s="15">
        <v>5.0</v>
      </c>
      <c r="AE220" s="16">
        <v>9.09090909090909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  <c r="P221" s="15" t="s">
        <v>141</v>
      </c>
      <c r="Q221" s="16" t="s">
        <v>141</v>
      </c>
      <c r="R221" s="15" t="s">
        <v>141</v>
      </c>
      <c r="S221" s="16" t="s">
        <v>141</v>
      </c>
      <c r="T221" s="15" t="s">
        <v>141</v>
      </c>
      <c r="U221" s="16" t="s">
        <v>141</v>
      </c>
      <c r="V221" s="15" t="s">
        <v>141</v>
      </c>
      <c r="W221" s="16" t="s">
        <v>141</v>
      </c>
      <c r="X221" s="15" t="s">
        <v>141</v>
      </c>
      <c r="Y221" s="16" t="s">
        <v>141</v>
      </c>
      <c r="Z221" s="15" t="s">
        <v>141</v>
      </c>
      <c r="AA221" s="16" t="s">
        <v>141</v>
      </c>
      <c r="AB221" s="15" t="s">
        <v>141</v>
      </c>
      <c r="AC221" s="16" t="s">
        <v>141</v>
      </c>
      <c r="AD221" s="15" t="s">
        <v>141</v>
      </c>
      <c r="AE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ht="15.75" customHeight="1">
      <c r="B223" s="10" t="s">
        <v>226</v>
      </c>
      <c r="C223" s="7"/>
      <c r="D223" s="11">
        <v>53288.0</v>
      </c>
      <c r="E223" s="11">
        <v>57988.0</v>
      </c>
      <c r="F223" s="11">
        <v>61959.0</v>
      </c>
      <c r="G223" s="11">
        <v>61628.0</v>
      </c>
      <c r="H223" s="11">
        <v>38049.0</v>
      </c>
      <c r="I223" s="12">
        <v>71.4025671821048</v>
      </c>
      <c r="J223" s="11">
        <v>43459.0</v>
      </c>
      <c r="K223" s="12">
        <v>74.9448161688625</v>
      </c>
      <c r="L223" s="11">
        <v>45529.0</v>
      </c>
      <c r="M223" s="12">
        <v>73.4824642102035</v>
      </c>
      <c r="N223" s="11">
        <v>45192.0</v>
      </c>
      <c r="O223" s="12">
        <v>73.3303044070877</v>
      </c>
      <c r="P223" s="11">
        <v>9339.0</v>
      </c>
      <c r="Q223" s="12">
        <v>17.5255216934394</v>
      </c>
      <c r="R223" s="11">
        <v>9161.0</v>
      </c>
      <c r="S223" s="12">
        <v>15.7980961578258</v>
      </c>
      <c r="T223" s="11">
        <v>10164.0</v>
      </c>
      <c r="U223" s="12">
        <v>16.4043964557207</v>
      </c>
      <c r="V223" s="11">
        <v>9988.0</v>
      </c>
      <c r="W223" s="12">
        <v>16.2069189329526</v>
      </c>
      <c r="X223" s="11">
        <v>5900.0</v>
      </c>
      <c r="Y223" s="12">
        <v>11.0719111244558</v>
      </c>
      <c r="Z223" s="11">
        <v>5368.0</v>
      </c>
      <c r="AA223" s="12">
        <v>9.25708767331172</v>
      </c>
      <c r="AB223" s="11">
        <v>6266.0</v>
      </c>
      <c r="AC223" s="12">
        <v>10.1131393340758</v>
      </c>
      <c r="AD223" s="11">
        <v>6448.0</v>
      </c>
      <c r="AE223" s="12">
        <v>10.4627766599598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18.0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  <c r="P224" s="15" t="s">
        <v>141</v>
      </c>
      <c r="Q224" s="16" t="s">
        <v>141</v>
      </c>
      <c r="R224" s="15" t="s">
        <v>141</v>
      </c>
      <c r="S224" s="16" t="s">
        <v>141</v>
      </c>
      <c r="T224" s="15" t="s">
        <v>141</v>
      </c>
      <c r="U224" s="16" t="s">
        <v>141</v>
      </c>
      <c r="V224" s="15" t="s">
        <v>141</v>
      </c>
      <c r="W224" s="16" t="s">
        <v>141</v>
      </c>
      <c r="X224" s="15" t="s">
        <v>141</v>
      </c>
      <c r="Y224" s="16" t="s">
        <v>141</v>
      </c>
      <c r="Z224" s="15" t="s">
        <v>141</v>
      </c>
      <c r="AA224" s="16" t="s">
        <v>141</v>
      </c>
      <c r="AB224" s="15" t="s">
        <v>141</v>
      </c>
      <c r="AC224" s="16" t="s">
        <v>141</v>
      </c>
      <c r="AD224" s="15" t="s">
        <v>141</v>
      </c>
      <c r="AE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80.0</v>
      </c>
      <c r="G225" s="15">
        <v>59.0</v>
      </c>
      <c r="H225" s="15">
        <v>63.0</v>
      </c>
      <c r="I225" s="16">
        <v>75.0</v>
      </c>
      <c r="J225" s="15">
        <v>70.0</v>
      </c>
      <c r="K225" s="16">
        <v>73.6842105263158</v>
      </c>
      <c r="L225" s="15">
        <v>38.0</v>
      </c>
      <c r="M225" s="16">
        <v>47.5</v>
      </c>
      <c r="N225" s="15">
        <v>43.0</v>
      </c>
      <c r="O225" s="16">
        <v>72.8813559322034</v>
      </c>
      <c r="P225" s="15">
        <v>17.0</v>
      </c>
      <c r="Q225" s="16">
        <v>20.2380952380952</v>
      </c>
      <c r="R225" s="15">
        <v>18.0</v>
      </c>
      <c r="S225" s="16">
        <v>18.9473684210526</v>
      </c>
      <c r="T225" s="15">
        <v>22.0</v>
      </c>
      <c r="U225" s="16">
        <v>27.5</v>
      </c>
      <c r="V225" s="15">
        <v>13.0</v>
      </c>
      <c r="W225" s="16">
        <v>22.0338983050847</v>
      </c>
      <c r="X225" s="15">
        <v>4.0</v>
      </c>
      <c r="Y225" s="16">
        <v>4.76190476190476</v>
      </c>
      <c r="Z225" s="15">
        <v>7.0</v>
      </c>
      <c r="AA225" s="16">
        <v>7.36842105263158</v>
      </c>
      <c r="AB225" s="15">
        <v>20.0</v>
      </c>
      <c r="AC225" s="16">
        <v>25.0</v>
      </c>
      <c r="AD225" s="15">
        <v>3.0</v>
      </c>
      <c r="AE225" s="16">
        <v>5.08474576271187</v>
      </c>
    </row>
    <row r="226" ht="15.75" customHeight="1">
      <c r="B226" s="13">
        <v>30370.0</v>
      </c>
      <c r="C226" s="14" t="s">
        <v>229</v>
      </c>
      <c r="D226" s="15">
        <v>232.0</v>
      </c>
      <c r="E226" s="15">
        <v>255.0</v>
      </c>
      <c r="F226" s="15">
        <v>228.0</v>
      </c>
      <c r="G226" s="15">
        <v>189.0</v>
      </c>
      <c r="H226" s="15">
        <v>165.0</v>
      </c>
      <c r="I226" s="16">
        <v>71.1206896551724</v>
      </c>
      <c r="J226" s="15">
        <v>178.0</v>
      </c>
      <c r="K226" s="16">
        <v>69.8039215686274</v>
      </c>
      <c r="L226" s="15">
        <v>170.0</v>
      </c>
      <c r="M226" s="16">
        <v>74.5614035087719</v>
      </c>
      <c r="N226" s="15">
        <v>132.0</v>
      </c>
      <c r="O226" s="16">
        <v>69.8412698412698</v>
      </c>
      <c r="P226" s="15">
        <v>44.0</v>
      </c>
      <c r="Q226" s="16">
        <v>18.9655172413793</v>
      </c>
      <c r="R226" s="15">
        <v>48.0</v>
      </c>
      <c r="S226" s="16">
        <v>18.8235294117647</v>
      </c>
      <c r="T226" s="15">
        <v>40.0</v>
      </c>
      <c r="U226" s="16">
        <v>17.5438596491228</v>
      </c>
      <c r="V226" s="15">
        <v>41.0</v>
      </c>
      <c r="W226" s="16">
        <v>21.6931216931217</v>
      </c>
      <c r="X226" s="15">
        <v>23.0</v>
      </c>
      <c r="Y226" s="16">
        <v>9.91379310344828</v>
      </c>
      <c r="Z226" s="15">
        <v>29.0</v>
      </c>
      <c r="AA226" s="16">
        <v>11.3725490196078</v>
      </c>
      <c r="AB226" s="15">
        <v>18.0</v>
      </c>
      <c r="AC226" s="16">
        <v>7.89473684210526</v>
      </c>
      <c r="AD226" s="15">
        <v>16.0</v>
      </c>
      <c r="AE226" s="16">
        <v>8.46560846560847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39.0</v>
      </c>
      <c r="G227" s="15">
        <v>33.0</v>
      </c>
      <c r="H227" s="15">
        <v>47.0</v>
      </c>
      <c r="I227" s="16">
        <v>78.3333333333333</v>
      </c>
      <c r="J227" s="15">
        <v>26.0</v>
      </c>
      <c r="K227" s="16">
        <v>74.2857142857143</v>
      </c>
      <c r="L227" s="15">
        <v>27.0</v>
      </c>
      <c r="M227" s="16">
        <v>69.2307692307692</v>
      </c>
      <c r="N227" s="15">
        <v>25.0</v>
      </c>
      <c r="O227" s="16">
        <v>75.7575757575758</v>
      </c>
      <c r="P227" s="15">
        <v>11.0</v>
      </c>
      <c r="Q227" s="16">
        <v>18.3333333333333</v>
      </c>
      <c r="R227" s="15">
        <v>6.0</v>
      </c>
      <c r="S227" s="16">
        <v>17.1428571428571</v>
      </c>
      <c r="T227" s="15">
        <v>10.0</v>
      </c>
      <c r="U227" s="16">
        <v>25.6410256410256</v>
      </c>
      <c r="V227" s="15">
        <v>5.0</v>
      </c>
      <c r="W227" s="16">
        <v>15.1515151515152</v>
      </c>
      <c r="X227" s="15">
        <v>2.0</v>
      </c>
      <c r="Y227" s="16">
        <v>3.33333333333333</v>
      </c>
      <c r="Z227" s="15">
        <v>3.0</v>
      </c>
      <c r="AA227" s="16">
        <v>8.57142857142857</v>
      </c>
      <c r="AB227" s="15">
        <v>2.0</v>
      </c>
      <c r="AC227" s="16">
        <v>5.12820512820513</v>
      </c>
      <c r="AD227" s="15">
        <v>3.0</v>
      </c>
      <c r="AE227" s="16">
        <v>9.09090909090909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  <c r="P228" s="15" t="s">
        <v>141</v>
      </c>
      <c r="Q228" s="16" t="s">
        <v>141</v>
      </c>
      <c r="R228" s="15" t="s">
        <v>141</v>
      </c>
      <c r="S228" s="16" t="s">
        <v>141</v>
      </c>
      <c r="T228" s="15" t="s">
        <v>141</v>
      </c>
      <c r="U228" s="16" t="s">
        <v>141</v>
      </c>
      <c r="V228" s="15" t="s">
        <v>141</v>
      </c>
      <c r="W228" s="16" t="s">
        <v>141</v>
      </c>
      <c r="X228" s="15" t="s">
        <v>141</v>
      </c>
      <c r="Y228" s="16" t="s">
        <v>141</v>
      </c>
      <c r="Z228" s="15" t="s">
        <v>141</v>
      </c>
      <c r="AA228" s="16" t="s">
        <v>141</v>
      </c>
      <c r="AB228" s="15" t="s">
        <v>141</v>
      </c>
      <c r="AC228" s="16" t="s">
        <v>141</v>
      </c>
      <c r="AD228" s="15" t="s">
        <v>141</v>
      </c>
      <c r="AE228" s="16" t="s">
        <v>141</v>
      </c>
    </row>
    <row r="229" ht="15.75" customHeight="1">
      <c r="B229" s="13">
        <v>30760.0</v>
      </c>
      <c r="C229" s="14" t="s">
        <v>232</v>
      </c>
      <c r="D229" s="15">
        <v>18.0</v>
      </c>
      <c r="E229" s="15">
        <v>34.0</v>
      </c>
      <c r="F229" s="15">
        <v>21.0</v>
      </c>
      <c r="G229" s="15">
        <v>28.0</v>
      </c>
      <c r="H229" s="15">
        <v>15.0</v>
      </c>
      <c r="I229" s="16">
        <v>83.3333333333333</v>
      </c>
      <c r="J229" s="15">
        <v>31.0</v>
      </c>
      <c r="K229" s="16">
        <v>91.1764705882353</v>
      </c>
      <c r="L229" s="15">
        <v>19.0</v>
      </c>
      <c r="M229" s="16">
        <v>90.4761904761905</v>
      </c>
      <c r="N229" s="15">
        <v>24.0</v>
      </c>
      <c r="O229" s="16">
        <v>85.7142857142857</v>
      </c>
      <c r="P229" s="15">
        <v>2.0</v>
      </c>
      <c r="Q229" s="16">
        <v>11.1111111111111</v>
      </c>
      <c r="R229" s="15">
        <v>2.0</v>
      </c>
      <c r="S229" s="16">
        <v>5.88235294117647</v>
      </c>
      <c r="T229" s="15">
        <v>1.0</v>
      </c>
      <c r="U229" s="16">
        <v>4.76190476190476</v>
      </c>
      <c r="V229" s="15">
        <v>1.0</v>
      </c>
      <c r="W229" s="16">
        <v>3.57142857142857</v>
      </c>
      <c r="X229" s="15">
        <v>1.0</v>
      </c>
      <c r="Y229" s="16">
        <v>5.55555555555556</v>
      </c>
      <c r="Z229" s="15">
        <v>1.0</v>
      </c>
      <c r="AA229" s="16">
        <v>2.94117647058824</v>
      </c>
      <c r="AB229" s="15">
        <v>1.0</v>
      </c>
      <c r="AC229" s="16">
        <v>4.76190476190476</v>
      </c>
      <c r="AD229" s="15">
        <v>3.0</v>
      </c>
      <c r="AE229" s="16">
        <v>10.7142857142857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5.0</v>
      </c>
      <c r="F230" s="15">
        <v>9.0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  <c r="P230" s="15" t="s">
        <v>141</v>
      </c>
      <c r="Q230" s="16" t="s">
        <v>141</v>
      </c>
      <c r="R230" s="15" t="s">
        <v>141</v>
      </c>
      <c r="S230" s="16" t="s">
        <v>141</v>
      </c>
      <c r="T230" s="15" t="s">
        <v>141</v>
      </c>
      <c r="U230" s="16" t="s">
        <v>141</v>
      </c>
      <c r="V230" s="15" t="s">
        <v>141</v>
      </c>
      <c r="W230" s="16" t="s">
        <v>141</v>
      </c>
      <c r="X230" s="15" t="s">
        <v>141</v>
      </c>
      <c r="Y230" s="16" t="s">
        <v>141</v>
      </c>
      <c r="Z230" s="15" t="s">
        <v>141</v>
      </c>
      <c r="AA230" s="16" t="s">
        <v>141</v>
      </c>
      <c r="AB230" s="15" t="s">
        <v>141</v>
      </c>
      <c r="AC230" s="16" t="s">
        <v>141</v>
      </c>
      <c r="AD230" s="15" t="s">
        <v>141</v>
      </c>
      <c r="AE230" s="16" t="s">
        <v>141</v>
      </c>
    </row>
    <row r="231" ht="15.75" customHeight="1">
      <c r="B231" s="13">
        <v>31000.0</v>
      </c>
      <c r="C231" s="14" t="s">
        <v>234</v>
      </c>
      <c r="D231" s="15">
        <v>11723.0</v>
      </c>
      <c r="E231" s="15">
        <v>12560.0</v>
      </c>
      <c r="F231" s="15">
        <v>13754.0</v>
      </c>
      <c r="G231" s="15">
        <v>13879.0</v>
      </c>
      <c r="H231" s="15">
        <v>8541.0</v>
      </c>
      <c r="I231" s="16">
        <v>72.8567772754414</v>
      </c>
      <c r="J231" s="15">
        <v>9545.0</v>
      </c>
      <c r="K231" s="16">
        <v>75.9952229299363</v>
      </c>
      <c r="L231" s="15">
        <v>10494.0</v>
      </c>
      <c r="M231" s="16">
        <v>76.29780427512</v>
      </c>
      <c r="N231" s="15">
        <v>10463.0</v>
      </c>
      <c r="O231" s="16">
        <v>75.3872757403271</v>
      </c>
      <c r="P231" s="15">
        <v>1977.0</v>
      </c>
      <c r="Q231" s="16">
        <v>16.8642838863772</v>
      </c>
      <c r="R231" s="15">
        <v>1954.0</v>
      </c>
      <c r="S231" s="16">
        <v>15.5573248407643</v>
      </c>
      <c r="T231" s="15">
        <v>2129.0</v>
      </c>
      <c r="U231" s="16">
        <v>15.4791333430275</v>
      </c>
      <c r="V231" s="15">
        <v>2168.0</v>
      </c>
      <c r="W231" s="16">
        <v>15.6207219540313</v>
      </c>
      <c r="X231" s="15">
        <v>1205.0</v>
      </c>
      <c r="Y231" s="16">
        <v>10.2789388381814</v>
      </c>
      <c r="Z231" s="15">
        <v>1061.0</v>
      </c>
      <c r="AA231" s="16">
        <v>8.44745222929936</v>
      </c>
      <c r="AB231" s="15">
        <v>1131.0</v>
      </c>
      <c r="AC231" s="16">
        <v>8.22306238185255</v>
      </c>
      <c r="AD231" s="15">
        <v>1248.0</v>
      </c>
      <c r="AE231" s="16">
        <v>8.99200230564162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10.0</v>
      </c>
      <c r="F232" s="15">
        <v>4.0</v>
      </c>
      <c r="G232" s="15" t="s">
        <v>140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  <c r="P232" s="15" t="s">
        <v>141</v>
      </c>
      <c r="Q232" s="16" t="s">
        <v>141</v>
      </c>
      <c r="R232" s="15" t="s">
        <v>141</v>
      </c>
      <c r="S232" s="16" t="s">
        <v>141</v>
      </c>
      <c r="T232" s="15" t="s">
        <v>141</v>
      </c>
      <c r="U232" s="16" t="s">
        <v>141</v>
      </c>
      <c r="V232" s="15" t="s">
        <v>141</v>
      </c>
      <c r="W232" s="16" t="s">
        <v>141</v>
      </c>
      <c r="X232" s="15" t="s">
        <v>141</v>
      </c>
      <c r="Y232" s="16" t="s">
        <v>141</v>
      </c>
      <c r="Z232" s="15" t="s">
        <v>141</v>
      </c>
      <c r="AA232" s="16" t="s">
        <v>141</v>
      </c>
      <c r="AB232" s="15" t="s">
        <v>141</v>
      </c>
      <c r="AC232" s="16" t="s">
        <v>141</v>
      </c>
      <c r="AD232" s="15" t="s">
        <v>141</v>
      </c>
      <c r="AE232" s="16" t="s">
        <v>141</v>
      </c>
    </row>
    <row r="233" ht="15.75" customHeight="1">
      <c r="B233" s="13">
        <v>31820.0</v>
      </c>
      <c r="C233" s="14" t="s">
        <v>236</v>
      </c>
      <c r="D233" s="15">
        <v>980.0</v>
      </c>
      <c r="E233" s="15">
        <v>1122.0</v>
      </c>
      <c r="F233" s="15">
        <v>1099.0</v>
      </c>
      <c r="G233" s="15">
        <v>1116.0</v>
      </c>
      <c r="H233" s="15">
        <v>652.0</v>
      </c>
      <c r="I233" s="16">
        <v>66.530612244898</v>
      </c>
      <c r="J233" s="15">
        <v>791.0</v>
      </c>
      <c r="K233" s="16">
        <v>70.4991087344029</v>
      </c>
      <c r="L233" s="15">
        <v>790.0</v>
      </c>
      <c r="M233" s="16">
        <v>71.8835304822566</v>
      </c>
      <c r="N233" s="15">
        <v>780.0</v>
      </c>
      <c r="O233" s="16">
        <v>69.8924731182796</v>
      </c>
      <c r="P233" s="15">
        <v>194.0</v>
      </c>
      <c r="Q233" s="16">
        <v>19.7959183673469</v>
      </c>
      <c r="R233" s="15">
        <v>175.0</v>
      </c>
      <c r="S233" s="16">
        <v>15.5971479500891</v>
      </c>
      <c r="T233" s="15">
        <v>175.0</v>
      </c>
      <c r="U233" s="16">
        <v>15.9235668789809</v>
      </c>
      <c r="V233" s="15">
        <v>182.0</v>
      </c>
      <c r="W233" s="16">
        <v>16.3082437275986</v>
      </c>
      <c r="X233" s="15">
        <v>134.0</v>
      </c>
      <c r="Y233" s="16">
        <v>13.6734693877551</v>
      </c>
      <c r="Z233" s="15">
        <v>156.0</v>
      </c>
      <c r="AA233" s="16">
        <v>13.903743315508</v>
      </c>
      <c r="AB233" s="15">
        <v>134.0</v>
      </c>
      <c r="AC233" s="16">
        <v>12.1929026387625</v>
      </c>
      <c r="AD233" s="15">
        <v>154.0</v>
      </c>
      <c r="AE233" s="16">
        <v>13.7992831541219</v>
      </c>
    </row>
    <row r="234" ht="15.75" customHeight="1">
      <c r="B234" s="13">
        <v>31900.0</v>
      </c>
      <c r="C234" s="14" t="s">
        <v>237</v>
      </c>
      <c r="D234" s="15">
        <v>223.0</v>
      </c>
      <c r="E234" s="15">
        <v>220.0</v>
      </c>
      <c r="F234" s="15">
        <v>231.0</v>
      </c>
      <c r="G234" s="15">
        <v>188.0</v>
      </c>
      <c r="H234" s="15">
        <v>148.0</v>
      </c>
      <c r="I234" s="16">
        <v>66.3677130044843</v>
      </c>
      <c r="J234" s="15">
        <v>144.0</v>
      </c>
      <c r="K234" s="16">
        <v>65.4545454545455</v>
      </c>
      <c r="L234" s="15">
        <v>158.0</v>
      </c>
      <c r="M234" s="16">
        <v>68.3982683982684</v>
      </c>
      <c r="N234" s="15">
        <v>149.0</v>
      </c>
      <c r="O234" s="16">
        <v>79.2553191489362</v>
      </c>
      <c r="P234" s="15">
        <v>45.0</v>
      </c>
      <c r="Q234" s="16">
        <v>20.1793721973094</v>
      </c>
      <c r="R234" s="15">
        <v>42.0</v>
      </c>
      <c r="S234" s="16">
        <v>19.0909090909091</v>
      </c>
      <c r="T234" s="15">
        <v>46.0</v>
      </c>
      <c r="U234" s="16">
        <v>19.9134199134199</v>
      </c>
      <c r="V234" s="15">
        <v>21.0</v>
      </c>
      <c r="W234" s="16">
        <v>11.1702127659574</v>
      </c>
      <c r="X234" s="15">
        <v>30.0</v>
      </c>
      <c r="Y234" s="16">
        <v>13.4529147982063</v>
      </c>
      <c r="Z234" s="15">
        <v>34.0</v>
      </c>
      <c r="AA234" s="16">
        <v>15.4545454545455</v>
      </c>
      <c r="AB234" s="15">
        <v>27.0</v>
      </c>
      <c r="AC234" s="16">
        <v>11.6883116883117</v>
      </c>
      <c r="AD234" s="15">
        <v>18.0</v>
      </c>
      <c r="AE234" s="16">
        <v>9.57446808510638</v>
      </c>
    </row>
    <row r="235" ht="15.75" customHeight="1">
      <c r="B235" s="13">
        <v>31950.0</v>
      </c>
      <c r="C235" s="14" t="s">
        <v>238</v>
      </c>
      <c r="D235" s="15">
        <v>4.0</v>
      </c>
      <c r="E235" s="15">
        <v>5.0</v>
      </c>
      <c r="F235" s="15">
        <v>6.0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  <c r="P235" s="15" t="s">
        <v>141</v>
      </c>
      <c r="Q235" s="16" t="s">
        <v>141</v>
      </c>
      <c r="R235" s="15" t="s">
        <v>141</v>
      </c>
      <c r="S235" s="16" t="s">
        <v>141</v>
      </c>
      <c r="T235" s="15" t="s">
        <v>141</v>
      </c>
      <c r="U235" s="16" t="s">
        <v>141</v>
      </c>
      <c r="V235" s="15" t="s">
        <v>141</v>
      </c>
      <c r="W235" s="16" t="s">
        <v>141</v>
      </c>
      <c r="X235" s="15" t="s">
        <v>141</v>
      </c>
      <c r="Y235" s="16" t="s">
        <v>141</v>
      </c>
      <c r="Z235" s="15" t="s">
        <v>141</v>
      </c>
      <c r="AA235" s="16" t="s">
        <v>141</v>
      </c>
      <c r="AB235" s="15" t="s">
        <v>141</v>
      </c>
      <c r="AC235" s="16" t="s">
        <v>141</v>
      </c>
      <c r="AD235" s="15" t="s">
        <v>141</v>
      </c>
      <c r="AE235" s="16" t="s">
        <v>141</v>
      </c>
    </row>
    <row r="236" ht="15.75" customHeight="1">
      <c r="B236" s="13">
        <v>32080.0</v>
      </c>
      <c r="C236" s="14" t="s">
        <v>239</v>
      </c>
      <c r="D236" s="15">
        <v>1949.0</v>
      </c>
      <c r="E236" s="15">
        <v>2142.0</v>
      </c>
      <c r="F236" s="15">
        <v>2386.0</v>
      </c>
      <c r="G236" s="15">
        <v>2107.0</v>
      </c>
      <c r="H236" s="15">
        <v>1378.0</v>
      </c>
      <c r="I236" s="16">
        <v>70.702924576706</v>
      </c>
      <c r="J236" s="15">
        <v>1620.0</v>
      </c>
      <c r="K236" s="16">
        <v>75.6302521008403</v>
      </c>
      <c r="L236" s="15">
        <v>1733.0</v>
      </c>
      <c r="M236" s="16">
        <v>72.6320201173512</v>
      </c>
      <c r="N236" s="15">
        <v>1536.0</v>
      </c>
      <c r="O236" s="16">
        <v>72.8998576174656</v>
      </c>
      <c r="P236" s="15">
        <v>332.0</v>
      </c>
      <c r="Q236" s="16">
        <v>17.0343766033864</v>
      </c>
      <c r="R236" s="15">
        <v>332.0</v>
      </c>
      <c r="S236" s="16">
        <v>15.499533146592</v>
      </c>
      <c r="T236" s="15">
        <v>398.0</v>
      </c>
      <c r="U236" s="16">
        <v>16.6806370494552</v>
      </c>
      <c r="V236" s="15">
        <v>361.0</v>
      </c>
      <c r="W236" s="16">
        <v>17.1333649738965</v>
      </c>
      <c r="X236" s="15">
        <v>239.0</v>
      </c>
      <c r="Y236" s="16">
        <v>12.2626988199076</v>
      </c>
      <c r="Z236" s="15">
        <v>190.0</v>
      </c>
      <c r="AA236" s="16">
        <v>8.87021475256769</v>
      </c>
      <c r="AB236" s="15">
        <v>255.0</v>
      </c>
      <c r="AC236" s="16">
        <v>10.6873428331936</v>
      </c>
      <c r="AD236" s="15">
        <v>210.0</v>
      </c>
      <c r="AE236" s="16">
        <v>9.96677740863787</v>
      </c>
    </row>
    <row r="237" ht="15.75" customHeight="1">
      <c r="B237" s="13">
        <v>32250.0</v>
      </c>
      <c r="C237" s="14" t="s">
        <v>240</v>
      </c>
      <c r="D237" s="15">
        <v>43.0</v>
      </c>
      <c r="E237" s="15">
        <v>25.0</v>
      </c>
      <c r="F237" s="15">
        <v>33.0</v>
      </c>
      <c r="G237" s="15">
        <v>32.0</v>
      </c>
      <c r="H237" s="15">
        <v>29.0</v>
      </c>
      <c r="I237" s="16">
        <v>67.4418604651163</v>
      </c>
      <c r="J237" s="15">
        <v>14.0</v>
      </c>
      <c r="K237" s="16">
        <v>56.0</v>
      </c>
      <c r="L237" s="15">
        <v>10.0</v>
      </c>
      <c r="M237" s="16">
        <v>30.3030303030303</v>
      </c>
      <c r="N237" s="15">
        <v>13.0</v>
      </c>
      <c r="O237" s="16">
        <v>40.625</v>
      </c>
      <c r="P237" s="15">
        <v>5.0</v>
      </c>
      <c r="Q237" s="16">
        <v>11.6279069767442</v>
      </c>
      <c r="R237" s="15">
        <v>9.0</v>
      </c>
      <c r="S237" s="16">
        <v>36.0</v>
      </c>
      <c r="T237" s="15">
        <v>9.0</v>
      </c>
      <c r="U237" s="16">
        <v>27.2727272727273</v>
      </c>
      <c r="V237" s="15">
        <v>13.0</v>
      </c>
      <c r="W237" s="16">
        <v>40.625</v>
      </c>
      <c r="X237" s="15">
        <v>9.0</v>
      </c>
      <c r="Y237" s="16">
        <v>20.9302325581395</v>
      </c>
      <c r="Z237" s="15">
        <v>2.0</v>
      </c>
      <c r="AA237" s="16">
        <v>8.0</v>
      </c>
      <c r="AB237" s="15">
        <v>14.0</v>
      </c>
      <c r="AC237" s="16">
        <v>42.4242424242424</v>
      </c>
      <c r="AD237" s="15">
        <v>6.0</v>
      </c>
      <c r="AE237" s="16">
        <v>18.75</v>
      </c>
    </row>
    <row r="238" ht="15.75" customHeight="1">
      <c r="B238" s="13">
        <v>32260.0</v>
      </c>
      <c r="C238" s="14" t="s">
        <v>241</v>
      </c>
      <c r="D238" s="15">
        <v>348.0</v>
      </c>
      <c r="E238" s="15">
        <v>312.0</v>
      </c>
      <c r="F238" s="15">
        <v>400.0</v>
      </c>
      <c r="G238" s="15">
        <v>344.0</v>
      </c>
      <c r="H238" s="15">
        <v>235.0</v>
      </c>
      <c r="I238" s="16">
        <v>67.5287356321839</v>
      </c>
      <c r="J238" s="15">
        <v>229.0</v>
      </c>
      <c r="K238" s="16">
        <v>73.3974358974359</v>
      </c>
      <c r="L238" s="15">
        <v>285.0</v>
      </c>
      <c r="M238" s="16">
        <v>71.25</v>
      </c>
      <c r="N238" s="15">
        <v>265.0</v>
      </c>
      <c r="O238" s="16">
        <v>77.0348837209302</v>
      </c>
      <c r="P238" s="15">
        <v>69.0</v>
      </c>
      <c r="Q238" s="16">
        <v>19.8275862068966</v>
      </c>
      <c r="R238" s="15">
        <v>46.0</v>
      </c>
      <c r="S238" s="16">
        <v>14.7435897435897</v>
      </c>
      <c r="T238" s="15">
        <v>74.0</v>
      </c>
      <c r="U238" s="16">
        <v>18.5</v>
      </c>
      <c r="V238" s="15">
        <v>50.0</v>
      </c>
      <c r="W238" s="16">
        <v>14.5348837209302</v>
      </c>
      <c r="X238" s="15">
        <v>44.0</v>
      </c>
      <c r="Y238" s="16">
        <v>12.6436781609195</v>
      </c>
      <c r="Z238" s="15">
        <v>37.0</v>
      </c>
      <c r="AA238" s="16">
        <v>11.8589743589744</v>
      </c>
      <c r="AB238" s="15">
        <v>41.0</v>
      </c>
      <c r="AC238" s="16">
        <v>10.25</v>
      </c>
      <c r="AD238" s="15">
        <v>29.0</v>
      </c>
      <c r="AE238" s="16">
        <v>8.43023255813953</v>
      </c>
    </row>
    <row r="239" ht="15.75" customHeight="1">
      <c r="B239" s="13">
        <v>32270.0</v>
      </c>
      <c r="C239" s="14" t="s">
        <v>242</v>
      </c>
      <c r="D239" s="15">
        <v>496.0</v>
      </c>
      <c r="E239" s="15">
        <v>524.0</v>
      </c>
      <c r="F239" s="15">
        <v>491.0</v>
      </c>
      <c r="G239" s="15">
        <v>442.0</v>
      </c>
      <c r="H239" s="15">
        <v>366.0</v>
      </c>
      <c r="I239" s="16">
        <v>73.7903225806452</v>
      </c>
      <c r="J239" s="15">
        <v>413.0</v>
      </c>
      <c r="K239" s="16">
        <v>78.8167938931298</v>
      </c>
      <c r="L239" s="15">
        <v>371.0</v>
      </c>
      <c r="M239" s="16">
        <v>75.5600814663951</v>
      </c>
      <c r="N239" s="15">
        <v>340.0</v>
      </c>
      <c r="O239" s="16">
        <v>76.9230769230769</v>
      </c>
      <c r="P239" s="15">
        <v>92.0</v>
      </c>
      <c r="Q239" s="16">
        <v>18.5483870967742</v>
      </c>
      <c r="R239" s="15">
        <v>71.0</v>
      </c>
      <c r="S239" s="16">
        <v>13.5496183206107</v>
      </c>
      <c r="T239" s="15">
        <v>76.0</v>
      </c>
      <c r="U239" s="16">
        <v>15.4786150712831</v>
      </c>
      <c r="V239" s="15">
        <v>62.0</v>
      </c>
      <c r="W239" s="16">
        <v>14.027149321267</v>
      </c>
      <c r="X239" s="15">
        <v>38.0</v>
      </c>
      <c r="Y239" s="16">
        <v>7.66129032258065</v>
      </c>
      <c r="Z239" s="15">
        <v>40.0</v>
      </c>
      <c r="AA239" s="16">
        <v>7.63358778625954</v>
      </c>
      <c r="AB239" s="15">
        <v>44.0</v>
      </c>
      <c r="AC239" s="16">
        <v>8.96130346232179</v>
      </c>
      <c r="AD239" s="15">
        <v>40.0</v>
      </c>
      <c r="AE239" s="16">
        <v>9.04977375565611</v>
      </c>
    </row>
    <row r="240" ht="15.75" customHeight="1">
      <c r="B240" s="13">
        <v>32310.0</v>
      </c>
      <c r="C240" s="14" t="s">
        <v>243</v>
      </c>
      <c r="D240" s="15">
        <v>199.0</v>
      </c>
      <c r="E240" s="15">
        <v>189.0</v>
      </c>
      <c r="F240" s="15">
        <v>197.0</v>
      </c>
      <c r="G240" s="15">
        <v>149.0</v>
      </c>
      <c r="H240" s="15">
        <v>117.0</v>
      </c>
      <c r="I240" s="16">
        <v>58.7939698492462</v>
      </c>
      <c r="J240" s="15">
        <v>140.0</v>
      </c>
      <c r="K240" s="16">
        <v>74.0740740740741</v>
      </c>
      <c r="L240" s="15">
        <v>146.0</v>
      </c>
      <c r="M240" s="16">
        <v>74.1116751269035</v>
      </c>
      <c r="N240" s="15">
        <v>106.0</v>
      </c>
      <c r="O240" s="16">
        <v>71.1409395973154</v>
      </c>
      <c r="P240" s="15">
        <v>46.0</v>
      </c>
      <c r="Q240" s="16">
        <v>23.1155778894472</v>
      </c>
      <c r="R240" s="15">
        <v>32.0</v>
      </c>
      <c r="S240" s="16">
        <v>16.9312169312169</v>
      </c>
      <c r="T240" s="15">
        <v>36.0</v>
      </c>
      <c r="U240" s="16">
        <v>18.2741116751269</v>
      </c>
      <c r="V240" s="15">
        <v>24.0</v>
      </c>
      <c r="W240" s="16">
        <v>16.1073825503356</v>
      </c>
      <c r="X240" s="15">
        <v>36.0</v>
      </c>
      <c r="Y240" s="16">
        <v>18.0904522613065</v>
      </c>
      <c r="Z240" s="15">
        <v>17.0</v>
      </c>
      <c r="AA240" s="16">
        <v>8.99470899470899</v>
      </c>
      <c r="AB240" s="15">
        <v>15.0</v>
      </c>
      <c r="AC240" s="16">
        <v>7.61421319796954</v>
      </c>
      <c r="AD240" s="15">
        <v>19.0</v>
      </c>
      <c r="AE240" s="16">
        <v>12.751677852349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12.0</v>
      </c>
      <c r="I241" s="16">
        <v>46.1538461538462</v>
      </c>
      <c r="J241" s="15">
        <v>14.0</v>
      </c>
      <c r="K241" s="16">
        <v>46.6666666666667</v>
      </c>
      <c r="L241" s="15">
        <v>20.0</v>
      </c>
      <c r="M241" s="16">
        <v>55.5555555555556</v>
      </c>
      <c r="N241" s="15">
        <v>7.0</v>
      </c>
      <c r="O241" s="16">
        <v>26.9230769230769</v>
      </c>
      <c r="P241" s="15">
        <v>12.0</v>
      </c>
      <c r="Q241" s="16">
        <v>46.1538461538462</v>
      </c>
      <c r="R241" s="15">
        <v>8.0</v>
      </c>
      <c r="S241" s="16">
        <v>26.6666666666667</v>
      </c>
      <c r="T241" s="15">
        <v>10.0</v>
      </c>
      <c r="U241" s="16">
        <v>27.7777777777778</v>
      </c>
      <c r="V241" s="15">
        <v>5.0</v>
      </c>
      <c r="W241" s="16">
        <v>19.2307692307692</v>
      </c>
      <c r="X241" s="15">
        <v>2.0</v>
      </c>
      <c r="Y241" s="16">
        <v>7.69230769230769</v>
      </c>
      <c r="Z241" s="15">
        <v>8.0</v>
      </c>
      <c r="AA241" s="16">
        <v>26.6666666666667</v>
      </c>
      <c r="AB241" s="15">
        <v>6.0</v>
      </c>
      <c r="AC241" s="16">
        <v>16.6666666666667</v>
      </c>
      <c r="AD241" s="15">
        <v>14.0</v>
      </c>
      <c r="AE241" s="16">
        <v>53.8461538461538</v>
      </c>
    </row>
    <row r="242" ht="15.75" customHeight="1">
      <c r="B242" s="13">
        <v>32450.0</v>
      </c>
      <c r="C242" s="14" t="s">
        <v>245</v>
      </c>
      <c r="D242" s="15">
        <v>42.0</v>
      </c>
      <c r="E242" s="15">
        <v>47.0</v>
      </c>
      <c r="F242" s="15">
        <v>54.0</v>
      </c>
      <c r="G242" s="15">
        <v>54.0</v>
      </c>
      <c r="H242" s="15">
        <v>36.0</v>
      </c>
      <c r="I242" s="16">
        <v>85.7142857142857</v>
      </c>
      <c r="J242" s="15">
        <v>27.0</v>
      </c>
      <c r="K242" s="16">
        <v>57.4468085106383</v>
      </c>
      <c r="L242" s="15">
        <v>41.0</v>
      </c>
      <c r="M242" s="16">
        <v>75.9259259259259</v>
      </c>
      <c r="N242" s="15">
        <v>37.0</v>
      </c>
      <c r="O242" s="16">
        <v>68.5185185185185</v>
      </c>
      <c r="P242" s="15">
        <v>5.0</v>
      </c>
      <c r="Q242" s="16">
        <v>11.9047619047619</v>
      </c>
      <c r="R242" s="15">
        <v>12.0</v>
      </c>
      <c r="S242" s="16">
        <v>25.531914893617</v>
      </c>
      <c r="T242" s="15">
        <v>7.0</v>
      </c>
      <c r="U242" s="16">
        <v>12.962962962963</v>
      </c>
      <c r="V242" s="15">
        <v>9.0</v>
      </c>
      <c r="W242" s="16">
        <v>16.6666666666667</v>
      </c>
      <c r="X242" s="15">
        <v>1.0</v>
      </c>
      <c r="Y242" s="16">
        <v>2.38095238095238</v>
      </c>
      <c r="Z242" s="15">
        <v>8.0</v>
      </c>
      <c r="AA242" s="16">
        <v>17.0212765957447</v>
      </c>
      <c r="AB242" s="15">
        <v>6.0</v>
      </c>
      <c r="AC242" s="16">
        <v>11.1111111111111</v>
      </c>
      <c r="AD242" s="15">
        <v>8.0</v>
      </c>
      <c r="AE242" s="16">
        <v>14.8148148148148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44.0</v>
      </c>
      <c r="G243" s="15">
        <v>44.0</v>
      </c>
      <c r="H243" s="15">
        <v>29.0</v>
      </c>
      <c r="I243" s="16">
        <v>63.0434782608696</v>
      </c>
      <c r="J243" s="15">
        <v>45.0</v>
      </c>
      <c r="K243" s="16">
        <v>81.8181818181818</v>
      </c>
      <c r="L243" s="15">
        <v>17.0</v>
      </c>
      <c r="M243" s="16">
        <v>38.6363636363636</v>
      </c>
      <c r="N243" s="15">
        <v>34.0</v>
      </c>
      <c r="O243" s="16">
        <v>77.2727272727273</v>
      </c>
      <c r="P243" s="15">
        <v>7.0</v>
      </c>
      <c r="Q243" s="16">
        <v>15.2173913043478</v>
      </c>
      <c r="R243" s="15">
        <v>7.0</v>
      </c>
      <c r="S243" s="16">
        <v>12.7272727272727</v>
      </c>
      <c r="T243" s="15">
        <v>14.0</v>
      </c>
      <c r="U243" s="16">
        <v>31.8181818181818</v>
      </c>
      <c r="V243" s="15">
        <v>6.0</v>
      </c>
      <c r="W243" s="16">
        <v>13.6363636363636</v>
      </c>
      <c r="X243" s="15">
        <v>10.0</v>
      </c>
      <c r="Y243" s="16">
        <v>21.7391304347826</v>
      </c>
      <c r="Z243" s="15">
        <v>3.0</v>
      </c>
      <c r="AA243" s="16">
        <v>5.45454545454545</v>
      </c>
      <c r="AB243" s="15">
        <v>13.0</v>
      </c>
      <c r="AC243" s="16">
        <v>29.5454545454545</v>
      </c>
      <c r="AD243" s="15">
        <v>4.0</v>
      </c>
      <c r="AE243" s="16">
        <v>9.09090909090909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  <c r="P244" s="15" t="s">
        <v>141</v>
      </c>
      <c r="Q244" s="16" t="s">
        <v>141</v>
      </c>
      <c r="R244" s="15" t="s">
        <v>141</v>
      </c>
      <c r="S244" s="16" t="s">
        <v>141</v>
      </c>
      <c r="T244" s="15" t="s">
        <v>141</v>
      </c>
      <c r="U244" s="16" t="s">
        <v>141</v>
      </c>
      <c r="V244" s="15" t="s">
        <v>141</v>
      </c>
      <c r="W244" s="16" t="s">
        <v>141</v>
      </c>
      <c r="X244" s="15" t="s">
        <v>141</v>
      </c>
      <c r="Y244" s="16" t="s">
        <v>141</v>
      </c>
      <c r="Z244" s="15" t="s">
        <v>141</v>
      </c>
      <c r="AA244" s="16" t="s">
        <v>141</v>
      </c>
      <c r="AB244" s="15" t="s">
        <v>141</v>
      </c>
      <c r="AC244" s="16" t="s">
        <v>141</v>
      </c>
      <c r="AD244" s="15" t="s">
        <v>141</v>
      </c>
      <c r="AE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 t="s">
        <v>140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  <c r="P245" s="15" t="s">
        <v>141</v>
      </c>
      <c r="Q245" s="16" t="s">
        <v>141</v>
      </c>
      <c r="R245" s="15" t="s">
        <v>141</v>
      </c>
      <c r="S245" s="16" t="s">
        <v>141</v>
      </c>
      <c r="T245" s="15" t="s">
        <v>141</v>
      </c>
      <c r="U245" s="16" t="s">
        <v>141</v>
      </c>
      <c r="V245" s="15" t="s">
        <v>141</v>
      </c>
      <c r="W245" s="16" t="s">
        <v>141</v>
      </c>
      <c r="X245" s="15" t="s">
        <v>141</v>
      </c>
      <c r="Y245" s="16" t="s">
        <v>141</v>
      </c>
      <c r="Z245" s="15" t="s">
        <v>141</v>
      </c>
      <c r="AA245" s="16" t="s">
        <v>141</v>
      </c>
      <c r="AB245" s="15" t="s">
        <v>141</v>
      </c>
      <c r="AC245" s="16" t="s">
        <v>141</v>
      </c>
      <c r="AD245" s="15" t="s">
        <v>141</v>
      </c>
      <c r="AE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18.0</v>
      </c>
      <c r="H246" s="15">
        <v>17.0</v>
      </c>
      <c r="I246" s="16">
        <v>58.6206896551724</v>
      </c>
      <c r="J246" s="15">
        <v>13.0</v>
      </c>
      <c r="K246" s="16">
        <v>46.4285714285714</v>
      </c>
      <c r="L246" s="15" t="s">
        <v>141</v>
      </c>
      <c r="M246" s="16" t="s">
        <v>141</v>
      </c>
      <c r="N246" s="15" t="s">
        <v>141</v>
      </c>
      <c r="O246" s="16" t="s">
        <v>141</v>
      </c>
      <c r="P246" s="15">
        <v>9.0</v>
      </c>
      <c r="Q246" s="16">
        <v>31.0344827586207</v>
      </c>
      <c r="R246" s="15">
        <v>7.0</v>
      </c>
      <c r="S246" s="16">
        <v>25.0</v>
      </c>
      <c r="T246" s="15" t="s">
        <v>141</v>
      </c>
      <c r="U246" s="16" t="s">
        <v>141</v>
      </c>
      <c r="V246" s="15" t="s">
        <v>141</v>
      </c>
      <c r="W246" s="16" t="s">
        <v>141</v>
      </c>
      <c r="X246" s="15">
        <v>3.0</v>
      </c>
      <c r="Y246" s="16">
        <v>10.3448275862069</v>
      </c>
      <c r="Z246" s="15">
        <v>8.0</v>
      </c>
      <c r="AA246" s="16">
        <v>28.5714285714286</v>
      </c>
      <c r="AB246" s="15" t="s">
        <v>141</v>
      </c>
      <c r="AC246" s="16" t="s">
        <v>141</v>
      </c>
      <c r="AD246" s="15" t="s">
        <v>141</v>
      </c>
      <c r="AE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83.0</v>
      </c>
      <c r="I247" s="16">
        <v>57.2413793103448</v>
      </c>
      <c r="J247" s="15">
        <v>88.0</v>
      </c>
      <c r="K247" s="16">
        <v>71.5447154471545</v>
      </c>
      <c r="L247" s="15">
        <v>94.0</v>
      </c>
      <c r="M247" s="16">
        <v>71.7557251908397</v>
      </c>
      <c r="N247" s="15">
        <v>94.0</v>
      </c>
      <c r="O247" s="16">
        <v>72.8682170542636</v>
      </c>
      <c r="P247" s="15">
        <v>38.0</v>
      </c>
      <c r="Q247" s="16">
        <v>26.2068965517241</v>
      </c>
      <c r="R247" s="15">
        <v>21.0</v>
      </c>
      <c r="S247" s="16">
        <v>17.0731707317073</v>
      </c>
      <c r="T247" s="15">
        <v>24.0</v>
      </c>
      <c r="U247" s="16">
        <v>18.3206106870229</v>
      </c>
      <c r="V247" s="15">
        <v>23.0</v>
      </c>
      <c r="W247" s="16">
        <v>17.8294573643411</v>
      </c>
      <c r="X247" s="15">
        <v>24.0</v>
      </c>
      <c r="Y247" s="16">
        <v>16.551724137931</v>
      </c>
      <c r="Z247" s="15">
        <v>14.0</v>
      </c>
      <c r="AA247" s="16">
        <v>11.3821138211382</v>
      </c>
      <c r="AB247" s="15">
        <v>13.0</v>
      </c>
      <c r="AC247" s="16">
        <v>9.9236641221374</v>
      </c>
      <c r="AD247" s="15">
        <v>12.0</v>
      </c>
      <c r="AE247" s="16">
        <v>9.30232558139535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14.0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 t="s">
        <v>141</v>
      </c>
      <c r="O248" s="16" t="s">
        <v>141</v>
      </c>
      <c r="P248" s="15" t="s">
        <v>141</v>
      </c>
      <c r="Q248" s="16" t="s">
        <v>141</v>
      </c>
      <c r="R248" s="15" t="s">
        <v>141</v>
      </c>
      <c r="S248" s="16" t="s">
        <v>141</v>
      </c>
      <c r="T248" s="15" t="s">
        <v>141</v>
      </c>
      <c r="U248" s="16" t="s">
        <v>141</v>
      </c>
      <c r="V248" s="15" t="s">
        <v>141</v>
      </c>
      <c r="W248" s="16" t="s">
        <v>141</v>
      </c>
      <c r="X248" s="15" t="s">
        <v>141</v>
      </c>
      <c r="Y248" s="16" t="s">
        <v>141</v>
      </c>
      <c r="Z248" s="15" t="s">
        <v>141</v>
      </c>
      <c r="AA248" s="16" t="s">
        <v>141</v>
      </c>
      <c r="AB248" s="15" t="s">
        <v>141</v>
      </c>
      <c r="AC248" s="16" t="s">
        <v>141</v>
      </c>
      <c r="AD248" s="15" t="s">
        <v>141</v>
      </c>
      <c r="AE248" s="16" t="s">
        <v>141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21.0</v>
      </c>
      <c r="I249" s="16">
        <v>95.4545454545455</v>
      </c>
      <c r="J249" s="15">
        <v>19.0</v>
      </c>
      <c r="K249" s="16">
        <v>86.3636363636364</v>
      </c>
      <c r="L249" s="15">
        <v>15.0</v>
      </c>
      <c r="M249" s="16">
        <v>71.4285714285714</v>
      </c>
      <c r="N249" s="15">
        <v>22.0</v>
      </c>
      <c r="O249" s="16">
        <v>64.7058823529412</v>
      </c>
      <c r="P249" s="15">
        <v>1.0</v>
      </c>
      <c r="Q249" s="16">
        <v>4.54545454545455</v>
      </c>
      <c r="R249" s="15">
        <v>1.0</v>
      </c>
      <c r="S249" s="16">
        <v>4.54545454545455</v>
      </c>
      <c r="T249" s="15">
        <v>3.0</v>
      </c>
      <c r="U249" s="16">
        <v>14.2857142857143</v>
      </c>
      <c r="V249" s="15">
        <v>8.0</v>
      </c>
      <c r="W249" s="16">
        <v>23.5294117647059</v>
      </c>
      <c r="X249" s="15">
        <v>0.0</v>
      </c>
      <c r="Y249" s="16">
        <v>0.0</v>
      </c>
      <c r="Z249" s="15">
        <v>2.0</v>
      </c>
      <c r="AA249" s="16">
        <v>9.09090909090909</v>
      </c>
      <c r="AB249" s="15">
        <v>3.0</v>
      </c>
      <c r="AC249" s="16">
        <v>14.2857142857143</v>
      </c>
      <c r="AD249" s="15">
        <v>4.0</v>
      </c>
      <c r="AE249" s="16">
        <v>11.7647058823529</v>
      </c>
    </row>
    <row r="250" ht="15.75" customHeight="1">
      <c r="B250" s="13">
        <v>33220.0</v>
      </c>
      <c r="C250" s="14" t="s">
        <v>253</v>
      </c>
      <c r="D250" s="15">
        <v>1106.0</v>
      </c>
      <c r="E250" s="15">
        <v>1148.0</v>
      </c>
      <c r="F250" s="15">
        <v>1189.0</v>
      </c>
      <c r="G250" s="15">
        <v>1115.0</v>
      </c>
      <c r="H250" s="15">
        <v>773.0</v>
      </c>
      <c r="I250" s="16">
        <v>69.8915009041591</v>
      </c>
      <c r="J250" s="15">
        <v>842.0</v>
      </c>
      <c r="K250" s="16">
        <v>73.3449477351916</v>
      </c>
      <c r="L250" s="15">
        <v>833.0</v>
      </c>
      <c r="M250" s="16">
        <v>70.0588730025231</v>
      </c>
      <c r="N250" s="15">
        <v>778.0</v>
      </c>
      <c r="O250" s="16">
        <v>69.7757847533632</v>
      </c>
      <c r="P250" s="15">
        <v>204.0</v>
      </c>
      <c r="Q250" s="16">
        <v>18.4448462929476</v>
      </c>
      <c r="R250" s="15">
        <v>181.0</v>
      </c>
      <c r="S250" s="16">
        <v>15.7665505226481</v>
      </c>
      <c r="T250" s="15">
        <v>222.0</v>
      </c>
      <c r="U250" s="16">
        <v>18.6711522287637</v>
      </c>
      <c r="V250" s="15">
        <v>194.0</v>
      </c>
      <c r="W250" s="16">
        <v>17.3991031390135</v>
      </c>
      <c r="X250" s="15">
        <v>129.0</v>
      </c>
      <c r="Y250" s="16">
        <v>11.6636528028933</v>
      </c>
      <c r="Z250" s="15">
        <v>125.0</v>
      </c>
      <c r="AA250" s="16">
        <v>10.8885017421603</v>
      </c>
      <c r="AB250" s="15">
        <v>134.0</v>
      </c>
      <c r="AC250" s="16">
        <v>11.2699747687132</v>
      </c>
      <c r="AD250" s="15">
        <v>143.0</v>
      </c>
      <c r="AE250" s="16">
        <v>12.8251121076233</v>
      </c>
    </row>
    <row r="251" ht="15.75" customHeight="1">
      <c r="B251" s="13">
        <v>33360.0</v>
      </c>
      <c r="C251" s="14" t="s">
        <v>254</v>
      </c>
      <c r="D251" s="15">
        <v>885.0</v>
      </c>
      <c r="E251" s="15">
        <v>893.0</v>
      </c>
      <c r="F251" s="15">
        <v>960.0</v>
      </c>
      <c r="G251" s="15">
        <v>912.0</v>
      </c>
      <c r="H251" s="15">
        <v>651.0</v>
      </c>
      <c r="I251" s="16">
        <v>73.5593220338983</v>
      </c>
      <c r="J251" s="15">
        <v>667.0</v>
      </c>
      <c r="K251" s="16">
        <v>74.6920492721165</v>
      </c>
      <c r="L251" s="15">
        <v>739.0</v>
      </c>
      <c r="M251" s="16">
        <v>76.9791666666667</v>
      </c>
      <c r="N251" s="15">
        <v>678.0</v>
      </c>
      <c r="O251" s="16">
        <v>74.3421052631579</v>
      </c>
      <c r="P251" s="15">
        <v>160.0</v>
      </c>
      <c r="Q251" s="16">
        <v>18.0790960451977</v>
      </c>
      <c r="R251" s="15">
        <v>163.0</v>
      </c>
      <c r="S251" s="16">
        <v>18.2530795072788</v>
      </c>
      <c r="T251" s="15">
        <v>139.0</v>
      </c>
      <c r="U251" s="16">
        <v>14.4791666666667</v>
      </c>
      <c r="V251" s="15">
        <v>133.0</v>
      </c>
      <c r="W251" s="16">
        <v>14.5833333333333</v>
      </c>
      <c r="X251" s="15">
        <v>74.0</v>
      </c>
      <c r="Y251" s="16">
        <v>8.36158192090396</v>
      </c>
      <c r="Z251" s="15">
        <v>63.0</v>
      </c>
      <c r="AA251" s="16">
        <v>7.0548712206047</v>
      </c>
      <c r="AB251" s="15">
        <v>82.0</v>
      </c>
      <c r="AC251" s="16">
        <v>8.54166666666667</v>
      </c>
      <c r="AD251" s="15">
        <v>101.0</v>
      </c>
      <c r="AE251" s="16">
        <v>11.0745614035088</v>
      </c>
    </row>
    <row r="252" ht="15.75" customHeight="1">
      <c r="B252" s="13">
        <v>33430.0</v>
      </c>
      <c r="C252" s="14" t="s">
        <v>255</v>
      </c>
      <c r="D252" s="15">
        <v>5432.0</v>
      </c>
      <c r="E252" s="15">
        <v>5938.0</v>
      </c>
      <c r="F252" s="15">
        <v>6319.0</v>
      </c>
      <c r="G252" s="15">
        <v>6803.0</v>
      </c>
      <c r="H252" s="15">
        <v>4101.0</v>
      </c>
      <c r="I252" s="16">
        <v>75.4970544918998</v>
      </c>
      <c r="J252" s="15">
        <v>4605.0</v>
      </c>
      <c r="K252" s="16">
        <v>77.5513640956551</v>
      </c>
      <c r="L252" s="15">
        <v>4751.0</v>
      </c>
      <c r="M252" s="16">
        <v>75.1859471435354</v>
      </c>
      <c r="N252" s="15">
        <v>5170.0</v>
      </c>
      <c r="O252" s="16">
        <v>75.9958841687491</v>
      </c>
      <c r="P252" s="15">
        <v>811.0</v>
      </c>
      <c r="Q252" s="16">
        <v>14.9300441826215</v>
      </c>
      <c r="R252" s="15">
        <v>830.0</v>
      </c>
      <c r="S252" s="16">
        <v>13.977770293028</v>
      </c>
      <c r="T252" s="15">
        <v>940.0</v>
      </c>
      <c r="U252" s="16">
        <v>14.8757714828296</v>
      </c>
      <c r="V252" s="15">
        <v>1029.0</v>
      </c>
      <c r="W252" s="16">
        <v>15.1256798471263</v>
      </c>
      <c r="X252" s="15">
        <v>520.0</v>
      </c>
      <c r="Y252" s="16">
        <v>9.57290132547865</v>
      </c>
      <c r="Z252" s="15">
        <v>503.0</v>
      </c>
      <c r="AA252" s="16">
        <v>8.47086561131694</v>
      </c>
      <c r="AB252" s="15">
        <v>628.0</v>
      </c>
      <c r="AC252" s="16">
        <v>9.93828137363507</v>
      </c>
      <c r="AD252" s="15">
        <v>604.0</v>
      </c>
      <c r="AE252" s="16">
        <v>8.87843598412465</v>
      </c>
    </row>
    <row r="253" ht="15.75" customHeight="1">
      <c r="B253" s="13">
        <v>33610.0</v>
      </c>
      <c r="C253" s="14" t="s">
        <v>256</v>
      </c>
      <c r="D253" s="15">
        <v>187.0</v>
      </c>
      <c r="E253" s="15">
        <v>187.0</v>
      </c>
      <c r="F253" s="15">
        <v>182.0</v>
      </c>
      <c r="G253" s="15">
        <v>154.0</v>
      </c>
      <c r="H253" s="15">
        <v>132.0</v>
      </c>
      <c r="I253" s="16">
        <v>70.5882352941177</v>
      </c>
      <c r="J253" s="15">
        <v>130.0</v>
      </c>
      <c r="K253" s="16">
        <v>69.5187165775401</v>
      </c>
      <c r="L253" s="15">
        <v>125.0</v>
      </c>
      <c r="M253" s="16">
        <v>68.6813186813187</v>
      </c>
      <c r="N253" s="15">
        <v>119.0</v>
      </c>
      <c r="O253" s="16">
        <v>77.2727272727273</v>
      </c>
      <c r="P253" s="15">
        <v>40.0</v>
      </c>
      <c r="Q253" s="16">
        <v>21.3903743315508</v>
      </c>
      <c r="R253" s="15">
        <v>36.0</v>
      </c>
      <c r="S253" s="16">
        <v>19.2513368983957</v>
      </c>
      <c r="T253" s="15">
        <v>36.0</v>
      </c>
      <c r="U253" s="16">
        <v>19.7802197802198</v>
      </c>
      <c r="V253" s="15">
        <v>26.0</v>
      </c>
      <c r="W253" s="16">
        <v>16.8831168831169</v>
      </c>
      <c r="X253" s="15">
        <v>15.0</v>
      </c>
      <c r="Y253" s="16">
        <v>8.02139037433155</v>
      </c>
      <c r="Z253" s="15">
        <v>21.0</v>
      </c>
      <c r="AA253" s="16">
        <v>11.2299465240642</v>
      </c>
      <c r="AB253" s="15">
        <v>21.0</v>
      </c>
      <c r="AC253" s="16">
        <v>11.5384615384615</v>
      </c>
      <c r="AD253" s="15">
        <v>9.0</v>
      </c>
      <c r="AE253" s="16">
        <v>5.84415584415584</v>
      </c>
    </row>
    <row r="254" ht="15.75" customHeight="1">
      <c r="B254" s="13">
        <v>33620.0</v>
      </c>
      <c r="C254" s="14" t="s">
        <v>257</v>
      </c>
      <c r="D254" s="15">
        <v>614.0</v>
      </c>
      <c r="E254" s="15">
        <v>572.0</v>
      </c>
      <c r="F254" s="15">
        <v>582.0</v>
      </c>
      <c r="G254" s="15">
        <v>550.0</v>
      </c>
      <c r="H254" s="15">
        <v>441.0</v>
      </c>
      <c r="I254" s="16">
        <v>71.8241042345277</v>
      </c>
      <c r="J254" s="15">
        <v>411.0</v>
      </c>
      <c r="K254" s="16">
        <v>71.8531468531469</v>
      </c>
      <c r="L254" s="15">
        <v>412.0</v>
      </c>
      <c r="M254" s="16">
        <v>70.7903780068729</v>
      </c>
      <c r="N254" s="15">
        <v>403.0</v>
      </c>
      <c r="O254" s="16">
        <v>73.2727272727273</v>
      </c>
      <c r="P254" s="15">
        <v>103.0</v>
      </c>
      <c r="Q254" s="16">
        <v>16.7752442996743</v>
      </c>
      <c r="R254" s="15">
        <v>104.0</v>
      </c>
      <c r="S254" s="16">
        <v>18.1818181818182</v>
      </c>
      <c r="T254" s="15">
        <v>98.0</v>
      </c>
      <c r="U254" s="16">
        <v>16.8384879725086</v>
      </c>
      <c r="V254" s="15">
        <v>81.0</v>
      </c>
      <c r="W254" s="16">
        <v>14.7272727272727</v>
      </c>
      <c r="X254" s="15">
        <v>70.0</v>
      </c>
      <c r="Y254" s="16">
        <v>11.400651465798</v>
      </c>
      <c r="Z254" s="15">
        <v>57.0</v>
      </c>
      <c r="AA254" s="16">
        <v>9.96503496503496</v>
      </c>
      <c r="AB254" s="15">
        <v>72.0</v>
      </c>
      <c r="AC254" s="16">
        <v>12.3711340206186</v>
      </c>
      <c r="AD254" s="15">
        <v>66.0</v>
      </c>
      <c r="AE254" s="16">
        <v>12.0</v>
      </c>
    </row>
    <row r="255" ht="15.75" customHeight="1">
      <c r="B255" s="13">
        <v>33800.0</v>
      </c>
      <c r="C255" s="14" t="s">
        <v>258</v>
      </c>
      <c r="D255" s="15">
        <v>143.0</v>
      </c>
      <c r="E255" s="15">
        <v>94.0</v>
      </c>
      <c r="F255" s="15">
        <v>119.0</v>
      </c>
      <c r="G255" s="15">
        <v>130.0</v>
      </c>
      <c r="H255" s="15">
        <v>103.0</v>
      </c>
      <c r="I255" s="16">
        <v>72.027972027972</v>
      </c>
      <c r="J255" s="15">
        <v>77.0</v>
      </c>
      <c r="K255" s="16">
        <v>81.9148936170213</v>
      </c>
      <c r="L255" s="15">
        <v>87.0</v>
      </c>
      <c r="M255" s="16">
        <v>73.109243697479</v>
      </c>
      <c r="N255" s="15">
        <v>105.0</v>
      </c>
      <c r="O255" s="16">
        <v>80.7692307692308</v>
      </c>
      <c r="P255" s="15">
        <v>24.0</v>
      </c>
      <c r="Q255" s="16">
        <v>16.7832167832168</v>
      </c>
      <c r="R255" s="15">
        <v>12.0</v>
      </c>
      <c r="S255" s="16">
        <v>12.7659574468085</v>
      </c>
      <c r="T255" s="15">
        <v>22.0</v>
      </c>
      <c r="U255" s="16">
        <v>18.4873949579832</v>
      </c>
      <c r="V255" s="15">
        <v>15.0</v>
      </c>
      <c r="W255" s="16">
        <v>11.5384615384615</v>
      </c>
      <c r="X255" s="15">
        <v>16.0</v>
      </c>
      <c r="Y255" s="16">
        <v>11.1888111888112</v>
      </c>
      <c r="Z255" s="15">
        <v>5.0</v>
      </c>
      <c r="AA255" s="16">
        <v>5.31914893617021</v>
      </c>
      <c r="AB255" s="15">
        <v>10.0</v>
      </c>
      <c r="AC255" s="16">
        <v>8.40336134453782</v>
      </c>
      <c r="AD255" s="15">
        <v>10.0</v>
      </c>
      <c r="AE255" s="16">
        <v>7.69230769230769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13.0</v>
      </c>
      <c r="G256" s="15">
        <v>21.0</v>
      </c>
      <c r="H256" s="15" t="s">
        <v>141</v>
      </c>
      <c r="I256" s="16" t="s">
        <v>141</v>
      </c>
      <c r="J256" s="15">
        <v>7.0</v>
      </c>
      <c r="K256" s="16">
        <v>31.8181818181818</v>
      </c>
      <c r="L256" s="15" t="s">
        <v>141</v>
      </c>
      <c r="M256" s="16" t="s">
        <v>141</v>
      </c>
      <c r="N256" s="15">
        <v>14.0</v>
      </c>
      <c r="O256" s="16">
        <v>66.6666666666667</v>
      </c>
      <c r="P256" s="15" t="s">
        <v>141</v>
      </c>
      <c r="Q256" s="16" t="s">
        <v>141</v>
      </c>
      <c r="R256" s="15">
        <v>7.0</v>
      </c>
      <c r="S256" s="16">
        <v>31.8181818181818</v>
      </c>
      <c r="T256" s="15" t="s">
        <v>141</v>
      </c>
      <c r="U256" s="16" t="s">
        <v>141</v>
      </c>
      <c r="V256" s="15">
        <v>4.0</v>
      </c>
      <c r="W256" s="16">
        <v>19.047619047619</v>
      </c>
      <c r="X256" s="15" t="s">
        <v>141</v>
      </c>
      <c r="Y256" s="16" t="s">
        <v>141</v>
      </c>
      <c r="Z256" s="15">
        <v>8.0</v>
      </c>
      <c r="AA256" s="16">
        <v>36.3636363636364</v>
      </c>
      <c r="AB256" s="15" t="s">
        <v>141</v>
      </c>
      <c r="AC256" s="16" t="s">
        <v>141</v>
      </c>
      <c r="AD256" s="15">
        <v>3.0</v>
      </c>
      <c r="AE256" s="16">
        <v>14.2857142857143</v>
      </c>
    </row>
    <row r="257" ht="15.75" customHeight="1">
      <c r="B257" s="13">
        <v>33960.0</v>
      </c>
      <c r="C257" s="14" t="s">
        <v>260</v>
      </c>
      <c r="D257" s="15">
        <v>2269.0</v>
      </c>
      <c r="E257" s="15">
        <v>2745.0</v>
      </c>
      <c r="F257" s="15">
        <v>3134.0</v>
      </c>
      <c r="G257" s="15">
        <v>3491.0</v>
      </c>
      <c r="H257" s="15">
        <v>1515.0</v>
      </c>
      <c r="I257" s="16">
        <v>66.7695019832525</v>
      </c>
      <c r="J257" s="15">
        <v>2090.0</v>
      </c>
      <c r="K257" s="16">
        <v>76.1384335154827</v>
      </c>
      <c r="L257" s="15">
        <v>2191.0</v>
      </c>
      <c r="M257" s="16">
        <v>69.910657306956</v>
      </c>
      <c r="N257" s="15">
        <v>2447.0</v>
      </c>
      <c r="O257" s="16">
        <v>70.0945287883128</v>
      </c>
      <c r="P257" s="15">
        <v>447.0</v>
      </c>
      <c r="Q257" s="16">
        <v>19.7003085059498</v>
      </c>
      <c r="R257" s="15">
        <v>395.0</v>
      </c>
      <c r="S257" s="16">
        <v>14.3897996357013</v>
      </c>
      <c r="T257" s="15">
        <v>535.0</v>
      </c>
      <c r="U257" s="16">
        <v>17.0708359923421</v>
      </c>
      <c r="V257" s="15">
        <v>605.0</v>
      </c>
      <c r="W257" s="16">
        <v>17.3302778573475</v>
      </c>
      <c r="X257" s="15">
        <v>307.0</v>
      </c>
      <c r="Y257" s="16">
        <v>13.5301895107977</v>
      </c>
      <c r="Z257" s="15">
        <v>260.0</v>
      </c>
      <c r="AA257" s="16">
        <v>9.47176684881603</v>
      </c>
      <c r="AB257" s="15">
        <v>408.0</v>
      </c>
      <c r="AC257" s="16">
        <v>13.018506700702</v>
      </c>
      <c r="AD257" s="15">
        <v>439.0</v>
      </c>
      <c r="AE257" s="16">
        <v>12.5751933543397</v>
      </c>
    </row>
    <row r="258" ht="15.75" customHeight="1">
      <c r="B258" s="13">
        <v>33980.0</v>
      </c>
      <c r="C258" s="14" t="s">
        <v>261</v>
      </c>
      <c r="D258" s="15">
        <v>374.0</v>
      </c>
      <c r="E258" s="15">
        <v>399.0</v>
      </c>
      <c r="F258" s="15">
        <v>407.0</v>
      </c>
      <c r="G258" s="15">
        <v>334.0</v>
      </c>
      <c r="H258" s="15">
        <v>314.0</v>
      </c>
      <c r="I258" s="16">
        <v>83.9572192513369</v>
      </c>
      <c r="J258" s="15">
        <v>337.0</v>
      </c>
      <c r="K258" s="16">
        <v>84.4611528822055</v>
      </c>
      <c r="L258" s="15">
        <v>316.0</v>
      </c>
      <c r="M258" s="16">
        <v>77.6412776412776</v>
      </c>
      <c r="N258" s="15">
        <v>275.0</v>
      </c>
      <c r="O258" s="16">
        <v>82.3353293413174</v>
      </c>
      <c r="P258" s="15">
        <v>45.0</v>
      </c>
      <c r="Q258" s="16">
        <v>12.0320855614973</v>
      </c>
      <c r="R258" s="15">
        <v>41.0</v>
      </c>
      <c r="S258" s="16">
        <v>10.2756892230576</v>
      </c>
      <c r="T258" s="15">
        <v>65.0</v>
      </c>
      <c r="U258" s="16">
        <v>15.970515970516</v>
      </c>
      <c r="V258" s="15">
        <v>42.0</v>
      </c>
      <c r="W258" s="16">
        <v>12.5748502994012</v>
      </c>
      <c r="X258" s="15">
        <v>15.0</v>
      </c>
      <c r="Y258" s="16">
        <v>4.01069518716578</v>
      </c>
      <c r="Z258" s="15">
        <v>21.0</v>
      </c>
      <c r="AA258" s="16">
        <v>5.26315789473684</v>
      </c>
      <c r="AB258" s="15">
        <v>26.0</v>
      </c>
      <c r="AC258" s="16">
        <v>6.38820638820639</v>
      </c>
      <c r="AD258" s="15">
        <v>17.0</v>
      </c>
      <c r="AE258" s="16">
        <v>5.08982035928144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15.0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7.0</v>
      </c>
      <c r="O259" s="16">
        <v>33.3333333333333</v>
      </c>
      <c r="P259" s="15" t="s">
        <v>141</v>
      </c>
      <c r="Q259" s="16" t="s">
        <v>141</v>
      </c>
      <c r="R259" s="15" t="s">
        <v>141</v>
      </c>
      <c r="S259" s="16" t="s">
        <v>141</v>
      </c>
      <c r="T259" s="15" t="s">
        <v>141</v>
      </c>
      <c r="U259" s="16" t="s">
        <v>141</v>
      </c>
      <c r="V259" s="15">
        <v>10.0</v>
      </c>
      <c r="W259" s="16">
        <v>47.6190476190476</v>
      </c>
      <c r="X259" s="15" t="s">
        <v>141</v>
      </c>
      <c r="Y259" s="16" t="s">
        <v>141</v>
      </c>
      <c r="Z259" s="15" t="s">
        <v>141</v>
      </c>
      <c r="AA259" s="16" t="s">
        <v>141</v>
      </c>
      <c r="AB259" s="15" t="s">
        <v>141</v>
      </c>
      <c r="AC259" s="16" t="s">
        <v>141</v>
      </c>
      <c r="AD259" s="15">
        <v>4.0</v>
      </c>
      <c r="AE259" s="16">
        <v>19.047619047619</v>
      </c>
    </row>
    <row r="260" ht="15.75" customHeight="1">
      <c r="B260" s="13">
        <v>34530.0</v>
      </c>
      <c r="C260" s="14" t="s">
        <v>263</v>
      </c>
      <c r="D260" s="15">
        <v>364.0</v>
      </c>
      <c r="E260" s="15">
        <v>410.0</v>
      </c>
      <c r="F260" s="15">
        <v>446.0</v>
      </c>
      <c r="G260" s="15">
        <v>428.0</v>
      </c>
      <c r="H260" s="15">
        <v>261.0</v>
      </c>
      <c r="I260" s="16">
        <v>71.7032967032967</v>
      </c>
      <c r="J260" s="15">
        <v>313.0</v>
      </c>
      <c r="K260" s="16">
        <v>76.3414634146341</v>
      </c>
      <c r="L260" s="15">
        <v>337.0</v>
      </c>
      <c r="M260" s="16">
        <v>75.5605381165919</v>
      </c>
      <c r="N260" s="15">
        <v>345.0</v>
      </c>
      <c r="O260" s="16">
        <v>80.607476635514</v>
      </c>
      <c r="P260" s="15">
        <v>64.0</v>
      </c>
      <c r="Q260" s="16">
        <v>17.5824175824176</v>
      </c>
      <c r="R260" s="15">
        <v>63.0</v>
      </c>
      <c r="S260" s="16">
        <v>15.3658536585366</v>
      </c>
      <c r="T260" s="15">
        <v>79.0</v>
      </c>
      <c r="U260" s="16">
        <v>17.7130044843049</v>
      </c>
      <c r="V260" s="15">
        <v>59.0</v>
      </c>
      <c r="W260" s="16">
        <v>13.785046728972</v>
      </c>
      <c r="X260" s="15">
        <v>39.0</v>
      </c>
      <c r="Y260" s="16">
        <v>10.7142857142857</v>
      </c>
      <c r="Z260" s="15">
        <v>34.0</v>
      </c>
      <c r="AA260" s="16">
        <v>8.29268292682927</v>
      </c>
      <c r="AB260" s="15">
        <v>30.0</v>
      </c>
      <c r="AC260" s="16">
        <v>6.72645739910314</v>
      </c>
      <c r="AD260" s="15">
        <v>24.0</v>
      </c>
      <c r="AE260" s="16">
        <v>5.60747663551402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6.0</v>
      </c>
      <c r="I261" s="16">
        <v>28.5714285714286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  <c r="P261" s="15">
        <v>5.0</v>
      </c>
      <c r="Q261" s="16">
        <v>23.8095238095238</v>
      </c>
      <c r="R261" s="15" t="s">
        <v>141</v>
      </c>
      <c r="S261" s="16" t="s">
        <v>141</v>
      </c>
      <c r="T261" s="15" t="s">
        <v>141</v>
      </c>
      <c r="U261" s="16" t="s">
        <v>141</v>
      </c>
      <c r="V261" s="15" t="s">
        <v>141</v>
      </c>
      <c r="W261" s="16" t="s">
        <v>141</v>
      </c>
      <c r="X261" s="15">
        <v>10.0</v>
      </c>
      <c r="Y261" s="16">
        <v>47.6190476190476</v>
      </c>
      <c r="Z261" s="15" t="s">
        <v>141</v>
      </c>
      <c r="AA261" s="16" t="s">
        <v>141</v>
      </c>
      <c r="AB261" s="15" t="s">
        <v>141</v>
      </c>
      <c r="AC261" s="16" t="s">
        <v>141</v>
      </c>
      <c r="AD261" s="15" t="s">
        <v>141</v>
      </c>
      <c r="AE261" s="16" t="s">
        <v>141</v>
      </c>
    </row>
    <row r="262" ht="15.75" customHeight="1">
      <c r="B262" s="13">
        <v>34580.0</v>
      </c>
      <c r="C262" s="14" t="s">
        <v>265</v>
      </c>
      <c r="D262" s="15">
        <v>485.0</v>
      </c>
      <c r="E262" s="15">
        <v>461.0</v>
      </c>
      <c r="F262" s="15">
        <v>501.0</v>
      </c>
      <c r="G262" s="15">
        <v>490.0</v>
      </c>
      <c r="H262" s="15">
        <v>329.0</v>
      </c>
      <c r="I262" s="16">
        <v>67.8350515463918</v>
      </c>
      <c r="J262" s="15">
        <v>342.0</v>
      </c>
      <c r="K262" s="16">
        <v>74.1865509761388</v>
      </c>
      <c r="L262" s="15">
        <v>354.0</v>
      </c>
      <c r="M262" s="16">
        <v>70.6586826347305</v>
      </c>
      <c r="N262" s="15">
        <v>342.0</v>
      </c>
      <c r="O262" s="16">
        <v>69.7959183673469</v>
      </c>
      <c r="P262" s="15">
        <v>88.0</v>
      </c>
      <c r="Q262" s="16">
        <v>18.1443298969072</v>
      </c>
      <c r="R262" s="15">
        <v>73.0</v>
      </c>
      <c r="S262" s="16">
        <v>15.8351409978308</v>
      </c>
      <c r="T262" s="15">
        <v>97.0</v>
      </c>
      <c r="U262" s="16">
        <v>19.3612774451098</v>
      </c>
      <c r="V262" s="15">
        <v>94.0</v>
      </c>
      <c r="W262" s="16">
        <v>19.1836734693878</v>
      </c>
      <c r="X262" s="15">
        <v>68.0</v>
      </c>
      <c r="Y262" s="16">
        <v>14.020618556701</v>
      </c>
      <c r="Z262" s="15">
        <v>46.0</v>
      </c>
      <c r="AA262" s="16">
        <v>9.97830802603037</v>
      </c>
      <c r="AB262" s="15">
        <v>50.0</v>
      </c>
      <c r="AC262" s="16">
        <v>9.98003992015968</v>
      </c>
      <c r="AD262" s="15">
        <v>54.0</v>
      </c>
      <c r="AE262" s="16">
        <v>11.0204081632653</v>
      </c>
    </row>
    <row r="263" ht="15.75" customHeight="1">
      <c r="B263" s="13">
        <v>34590.0</v>
      </c>
      <c r="C263" s="14" t="s">
        <v>266</v>
      </c>
      <c r="D263" s="15">
        <v>3806.0</v>
      </c>
      <c r="E263" s="15">
        <v>4323.0</v>
      </c>
      <c r="F263" s="15">
        <v>4751.0</v>
      </c>
      <c r="G263" s="15">
        <v>4875.0</v>
      </c>
      <c r="H263" s="15">
        <v>2571.0</v>
      </c>
      <c r="I263" s="16">
        <v>67.5512348922754</v>
      </c>
      <c r="J263" s="15">
        <v>3077.0</v>
      </c>
      <c r="K263" s="16">
        <v>71.17742308582</v>
      </c>
      <c r="L263" s="15">
        <v>3256.0</v>
      </c>
      <c r="M263" s="16">
        <v>68.5329404335929</v>
      </c>
      <c r="N263" s="15">
        <v>3425.0</v>
      </c>
      <c r="O263" s="16">
        <v>70.2564102564102</v>
      </c>
      <c r="P263" s="15">
        <v>754.0</v>
      </c>
      <c r="Q263" s="16">
        <v>19.8108250131372</v>
      </c>
      <c r="R263" s="15">
        <v>754.0</v>
      </c>
      <c r="S263" s="16">
        <v>17.441591487393</v>
      </c>
      <c r="T263" s="15">
        <v>908.0</v>
      </c>
      <c r="U263" s="16">
        <v>19.1117659440118</v>
      </c>
      <c r="V263" s="15">
        <v>845.0</v>
      </c>
      <c r="W263" s="16">
        <v>17.3333333333333</v>
      </c>
      <c r="X263" s="15">
        <v>481.0</v>
      </c>
      <c r="Y263" s="16">
        <v>12.6379400945875</v>
      </c>
      <c r="Z263" s="15">
        <v>492.0</v>
      </c>
      <c r="AA263" s="16">
        <v>11.380985426787</v>
      </c>
      <c r="AB263" s="15">
        <v>587.0</v>
      </c>
      <c r="AC263" s="16">
        <v>12.3552936223953</v>
      </c>
      <c r="AD263" s="15">
        <v>605.0</v>
      </c>
      <c r="AE263" s="16">
        <v>12.4102564102564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63.0</v>
      </c>
      <c r="G264" s="15">
        <v>46.0</v>
      </c>
      <c r="H264" s="15">
        <v>63.0</v>
      </c>
      <c r="I264" s="16">
        <v>91.304347826087</v>
      </c>
      <c r="J264" s="15">
        <v>50.0</v>
      </c>
      <c r="K264" s="16">
        <v>78.125</v>
      </c>
      <c r="L264" s="15">
        <v>55.0</v>
      </c>
      <c r="M264" s="16">
        <v>87.3015873015873</v>
      </c>
      <c r="N264" s="15">
        <v>40.0</v>
      </c>
      <c r="O264" s="16">
        <v>86.9565217391304</v>
      </c>
      <c r="P264" s="15">
        <v>3.0</v>
      </c>
      <c r="Q264" s="16">
        <v>4.34782608695652</v>
      </c>
      <c r="R264" s="15">
        <v>6.0</v>
      </c>
      <c r="S264" s="16">
        <v>9.375</v>
      </c>
      <c r="T264" s="15">
        <v>4.0</v>
      </c>
      <c r="U264" s="16">
        <v>6.34920634920635</v>
      </c>
      <c r="V264" s="15">
        <v>1.0</v>
      </c>
      <c r="W264" s="16">
        <v>2.17391304347826</v>
      </c>
      <c r="X264" s="15">
        <v>3.0</v>
      </c>
      <c r="Y264" s="16">
        <v>4.34782608695652</v>
      </c>
      <c r="Z264" s="15">
        <v>8.0</v>
      </c>
      <c r="AA264" s="16">
        <v>12.5</v>
      </c>
      <c r="AB264" s="15">
        <v>4.0</v>
      </c>
      <c r="AC264" s="16">
        <v>6.34920634920635</v>
      </c>
      <c r="AD264" s="15">
        <v>5.0</v>
      </c>
      <c r="AE264" s="16">
        <v>10.8695652173913</v>
      </c>
    </row>
    <row r="265" ht="15.75" customHeight="1">
      <c r="B265" s="13">
        <v>34770.0</v>
      </c>
      <c r="C265" s="14" t="s">
        <v>268</v>
      </c>
      <c r="D265" s="15">
        <v>1456.0</v>
      </c>
      <c r="E265" s="15">
        <v>1642.0</v>
      </c>
      <c r="F265" s="15">
        <v>1657.0</v>
      </c>
      <c r="G265" s="15">
        <v>1561.0</v>
      </c>
      <c r="H265" s="15">
        <v>1128.0</v>
      </c>
      <c r="I265" s="16">
        <v>77.4725274725275</v>
      </c>
      <c r="J265" s="15">
        <v>1246.0</v>
      </c>
      <c r="K265" s="16">
        <v>75.8830694275274</v>
      </c>
      <c r="L265" s="15">
        <v>1211.0</v>
      </c>
      <c r="M265" s="16">
        <v>73.0838865419433</v>
      </c>
      <c r="N265" s="15">
        <v>1140.0</v>
      </c>
      <c r="O265" s="16">
        <v>73.0301089045484</v>
      </c>
      <c r="P265" s="15">
        <v>217.0</v>
      </c>
      <c r="Q265" s="16">
        <v>14.9038461538462</v>
      </c>
      <c r="R265" s="15">
        <v>261.0</v>
      </c>
      <c r="S265" s="16">
        <v>15.8952496954933</v>
      </c>
      <c r="T265" s="15">
        <v>277.0</v>
      </c>
      <c r="U265" s="16">
        <v>16.7169583584792</v>
      </c>
      <c r="V265" s="15">
        <v>257.0</v>
      </c>
      <c r="W265" s="16">
        <v>16.4638052530429</v>
      </c>
      <c r="X265" s="15">
        <v>111.0</v>
      </c>
      <c r="Y265" s="16">
        <v>7.62362637362637</v>
      </c>
      <c r="Z265" s="15">
        <v>135.0</v>
      </c>
      <c r="AA265" s="16">
        <v>8.22168087697929</v>
      </c>
      <c r="AB265" s="15">
        <v>169.0</v>
      </c>
      <c r="AC265" s="16">
        <v>10.1991550995776</v>
      </c>
      <c r="AD265" s="15">
        <v>164.0</v>
      </c>
      <c r="AE265" s="16">
        <v>10.5060858424087</v>
      </c>
    </row>
    <row r="266" ht="15.75" customHeight="1">
      <c r="B266" s="13">
        <v>34800.0</v>
      </c>
      <c r="C266" s="14" t="s">
        <v>269</v>
      </c>
      <c r="D266" s="15">
        <v>8.0</v>
      </c>
      <c r="E266" s="15">
        <v>15.0</v>
      </c>
      <c r="F266" s="15">
        <v>6.0</v>
      </c>
      <c r="G266" s="15">
        <v>12.0</v>
      </c>
      <c r="H266" s="15" t="s">
        <v>141</v>
      </c>
      <c r="I266" s="16" t="s">
        <v>141</v>
      </c>
      <c r="J266" s="15">
        <v>12.0</v>
      </c>
      <c r="K266" s="16">
        <v>80.0</v>
      </c>
      <c r="L266" s="15" t="s">
        <v>141</v>
      </c>
      <c r="M266" s="16" t="s">
        <v>141</v>
      </c>
      <c r="N266" s="15" t="s">
        <v>141</v>
      </c>
      <c r="O266" s="16" t="s">
        <v>141</v>
      </c>
      <c r="P266" s="15" t="s">
        <v>141</v>
      </c>
      <c r="Q266" s="16" t="s">
        <v>141</v>
      </c>
      <c r="R266" s="15">
        <v>2.0</v>
      </c>
      <c r="S266" s="16">
        <v>13.3333333333333</v>
      </c>
      <c r="T266" s="15" t="s">
        <v>141</v>
      </c>
      <c r="U266" s="16" t="s">
        <v>141</v>
      </c>
      <c r="V266" s="15" t="s">
        <v>141</v>
      </c>
      <c r="W266" s="16" t="s">
        <v>141</v>
      </c>
      <c r="X266" s="15" t="s">
        <v>141</v>
      </c>
      <c r="Y266" s="16" t="s">
        <v>141</v>
      </c>
      <c r="Z266" s="15">
        <v>1.0</v>
      </c>
      <c r="AA266" s="16">
        <v>6.66666666666667</v>
      </c>
      <c r="AB266" s="15" t="s">
        <v>141</v>
      </c>
      <c r="AC266" s="16" t="s">
        <v>141</v>
      </c>
      <c r="AD266" s="15" t="s">
        <v>141</v>
      </c>
      <c r="AE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  <c r="P267" s="15" t="s">
        <v>141</v>
      </c>
      <c r="Q267" s="16" t="s">
        <v>141</v>
      </c>
      <c r="R267" s="15" t="s">
        <v>141</v>
      </c>
      <c r="S267" s="16" t="s">
        <v>141</v>
      </c>
      <c r="T267" s="15" t="s">
        <v>144</v>
      </c>
      <c r="U267" s="16" t="s">
        <v>144</v>
      </c>
      <c r="V267" s="15" t="s">
        <v>141</v>
      </c>
      <c r="W267" s="16" t="s">
        <v>141</v>
      </c>
      <c r="X267" s="15" t="s">
        <v>141</v>
      </c>
      <c r="Y267" s="16" t="s">
        <v>141</v>
      </c>
      <c r="Z267" s="15" t="s">
        <v>141</v>
      </c>
      <c r="AA267" s="16" t="s">
        <v>141</v>
      </c>
      <c r="AB267" s="15" t="s">
        <v>144</v>
      </c>
      <c r="AC267" s="16" t="s">
        <v>144</v>
      </c>
      <c r="AD267" s="15" t="s">
        <v>141</v>
      </c>
      <c r="AE267" s="16" t="s">
        <v>141</v>
      </c>
    </row>
    <row r="268" ht="15.75" customHeight="1">
      <c r="B268" s="13">
        <v>34860.0</v>
      </c>
      <c r="C268" s="14" t="s">
        <v>271</v>
      </c>
      <c r="D268" s="15">
        <v>195.0</v>
      </c>
      <c r="E268" s="15">
        <v>201.0</v>
      </c>
      <c r="F268" s="15">
        <v>204.0</v>
      </c>
      <c r="G268" s="15">
        <v>212.0</v>
      </c>
      <c r="H268" s="15">
        <v>157.0</v>
      </c>
      <c r="I268" s="16">
        <v>80.5128205128205</v>
      </c>
      <c r="J268" s="15">
        <v>135.0</v>
      </c>
      <c r="K268" s="16">
        <v>67.1641791044776</v>
      </c>
      <c r="L268" s="15">
        <v>157.0</v>
      </c>
      <c r="M268" s="16">
        <v>76.9607843137255</v>
      </c>
      <c r="N268" s="15">
        <v>154.0</v>
      </c>
      <c r="O268" s="16">
        <v>72.6415094339623</v>
      </c>
      <c r="P268" s="15">
        <v>18.0</v>
      </c>
      <c r="Q268" s="16">
        <v>9.23076923076923</v>
      </c>
      <c r="R268" s="15">
        <v>45.0</v>
      </c>
      <c r="S268" s="16">
        <v>22.3880597014925</v>
      </c>
      <c r="T268" s="15">
        <v>27.0</v>
      </c>
      <c r="U268" s="16">
        <v>13.2352941176471</v>
      </c>
      <c r="V268" s="15">
        <v>29.0</v>
      </c>
      <c r="W268" s="16">
        <v>13.6792452830189</v>
      </c>
      <c r="X268" s="15">
        <v>20.0</v>
      </c>
      <c r="Y268" s="16">
        <v>10.2564102564103</v>
      </c>
      <c r="Z268" s="15">
        <v>21.0</v>
      </c>
      <c r="AA268" s="16">
        <v>10.4477611940298</v>
      </c>
      <c r="AB268" s="15">
        <v>20.0</v>
      </c>
      <c r="AC268" s="16">
        <v>9.80392156862745</v>
      </c>
      <c r="AD268" s="15">
        <v>29.0</v>
      </c>
      <c r="AE268" s="16">
        <v>13.6792452830189</v>
      </c>
    </row>
    <row r="269" ht="15.75" customHeight="1">
      <c r="B269" s="13">
        <v>34880.0</v>
      </c>
      <c r="C269" s="14" t="s">
        <v>272</v>
      </c>
      <c r="D269" s="15">
        <v>230.0</v>
      </c>
      <c r="E269" s="15">
        <v>242.0</v>
      </c>
      <c r="F269" s="15">
        <v>272.0</v>
      </c>
      <c r="G269" s="15">
        <v>242.0</v>
      </c>
      <c r="H269" s="15">
        <v>190.0</v>
      </c>
      <c r="I269" s="16">
        <v>82.6086956521739</v>
      </c>
      <c r="J269" s="15">
        <v>199.0</v>
      </c>
      <c r="K269" s="16">
        <v>82.2314049586777</v>
      </c>
      <c r="L269" s="15">
        <v>219.0</v>
      </c>
      <c r="M269" s="16">
        <v>80.5147058823529</v>
      </c>
      <c r="N269" s="15">
        <v>193.0</v>
      </c>
      <c r="O269" s="16">
        <v>79.7520661157025</v>
      </c>
      <c r="P269" s="15">
        <v>26.0</v>
      </c>
      <c r="Q269" s="16">
        <v>11.304347826087</v>
      </c>
      <c r="R269" s="15">
        <v>29.0</v>
      </c>
      <c r="S269" s="16">
        <v>11.9834710743802</v>
      </c>
      <c r="T269" s="15">
        <v>33.0</v>
      </c>
      <c r="U269" s="16">
        <v>12.1323529411765</v>
      </c>
      <c r="V269" s="15">
        <v>28.0</v>
      </c>
      <c r="W269" s="16">
        <v>11.5702479338843</v>
      </c>
      <c r="X269" s="15">
        <v>14.0</v>
      </c>
      <c r="Y269" s="16">
        <v>6.08695652173913</v>
      </c>
      <c r="Z269" s="15">
        <v>14.0</v>
      </c>
      <c r="AA269" s="16">
        <v>5.78512396694215</v>
      </c>
      <c r="AB269" s="15">
        <v>20.0</v>
      </c>
      <c r="AC269" s="16">
        <v>7.35294117647059</v>
      </c>
      <c r="AD269" s="15">
        <v>21.0</v>
      </c>
      <c r="AE269" s="16">
        <v>8.67768595041322</v>
      </c>
    </row>
    <row r="270" ht="15.75" customHeight="1">
      <c r="B270" s="13">
        <v>35010.0</v>
      </c>
      <c r="C270" s="14" t="s">
        <v>273</v>
      </c>
      <c r="D270" s="15">
        <v>4940.0</v>
      </c>
      <c r="E270" s="15">
        <v>5696.0</v>
      </c>
      <c r="F270" s="15">
        <v>5830.0</v>
      </c>
      <c r="G270" s="15">
        <v>5988.0</v>
      </c>
      <c r="H270" s="15">
        <v>3562.0</v>
      </c>
      <c r="I270" s="16">
        <v>72.1052631578947</v>
      </c>
      <c r="J270" s="15">
        <v>4336.0</v>
      </c>
      <c r="K270" s="16">
        <v>76.123595505618</v>
      </c>
      <c r="L270" s="15">
        <v>4254.0</v>
      </c>
      <c r="M270" s="16">
        <v>72.967409948542</v>
      </c>
      <c r="N270" s="15">
        <v>4217.0</v>
      </c>
      <c r="O270" s="16">
        <v>70.4241816967268</v>
      </c>
      <c r="P270" s="15">
        <v>821.0</v>
      </c>
      <c r="Q270" s="16">
        <v>16.6194331983806</v>
      </c>
      <c r="R270" s="15">
        <v>853.0</v>
      </c>
      <c r="S270" s="16">
        <v>14.9754213483146</v>
      </c>
      <c r="T270" s="15">
        <v>979.0</v>
      </c>
      <c r="U270" s="16">
        <v>16.7924528301887</v>
      </c>
      <c r="V270" s="15">
        <v>1058.0</v>
      </c>
      <c r="W270" s="16">
        <v>17.6686706746827</v>
      </c>
      <c r="X270" s="15">
        <v>557.0</v>
      </c>
      <c r="Y270" s="16">
        <v>11.2753036437247</v>
      </c>
      <c r="Z270" s="15">
        <v>507.0</v>
      </c>
      <c r="AA270" s="16">
        <v>8.90098314606742</v>
      </c>
      <c r="AB270" s="15">
        <v>597.0</v>
      </c>
      <c r="AC270" s="16">
        <v>10.2401372212693</v>
      </c>
      <c r="AD270" s="15">
        <v>713.0</v>
      </c>
      <c r="AE270" s="16">
        <v>11.9071476285905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8.0</v>
      </c>
      <c r="I271" s="16">
        <v>24.2424242424242</v>
      </c>
      <c r="J271" s="15" t="s">
        <v>141</v>
      </c>
      <c r="K271" s="16" t="s">
        <v>141</v>
      </c>
      <c r="L271" s="15">
        <v>11.0</v>
      </c>
      <c r="M271" s="16">
        <v>64.7058823529412</v>
      </c>
      <c r="N271" s="15">
        <v>12.0</v>
      </c>
      <c r="O271" s="16">
        <v>57.1428571428571</v>
      </c>
      <c r="P271" s="15">
        <v>14.0</v>
      </c>
      <c r="Q271" s="16">
        <v>42.4242424242424</v>
      </c>
      <c r="R271" s="15" t="s">
        <v>141</v>
      </c>
      <c r="S271" s="16" t="s">
        <v>141</v>
      </c>
      <c r="T271" s="15">
        <v>4.0</v>
      </c>
      <c r="U271" s="16">
        <v>23.5294117647059</v>
      </c>
      <c r="V271" s="15">
        <v>4.0</v>
      </c>
      <c r="W271" s="16">
        <v>19.047619047619</v>
      </c>
      <c r="X271" s="15">
        <v>11.0</v>
      </c>
      <c r="Y271" s="16">
        <v>33.3333333333333</v>
      </c>
      <c r="Z271" s="15" t="s">
        <v>141</v>
      </c>
      <c r="AA271" s="16" t="s">
        <v>141</v>
      </c>
      <c r="AB271" s="15">
        <v>2.0</v>
      </c>
      <c r="AC271" s="16">
        <v>11.7647058823529</v>
      </c>
      <c r="AD271" s="15">
        <v>5.0</v>
      </c>
      <c r="AE271" s="16">
        <v>23.8095238095238</v>
      </c>
    </row>
    <row r="272" ht="15.75" customHeight="1">
      <c r="B272" s="13">
        <v>35300.0</v>
      </c>
      <c r="C272" s="14" t="s">
        <v>275</v>
      </c>
      <c r="D272" s="15">
        <v>343.0</v>
      </c>
      <c r="E272" s="15">
        <v>366.0</v>
      </c>
      <c r="F272" s="15">
        <v>349.0</v>
      </c>
      <c r="G272" s="15">
        <v>314.0</v>
      </c>
      <c r="H272" s="15">
        <v>236.0</v>
      </c>
      <c r="I272" s="16">
        <v>68.8046647230321</v>
      </c>
      <c r="J272" s="15">
        <v>287.0</v>
      </c>
      <c r="K272" s="16">
        <v>78.4153005464481</v>
      </c>
      <c r="L272" s="15">
        <v>261.0</v>
      </c>
      <c r="M272" s="16">
        <v>74.785100286533</v>
      </c>
      <c r="N272" s="15">
        <v>211.0</v>
      </c>
      <c r="O272" s="16">
        <v>67.1974522292994</v>
      </c>
      <c r="P272" s="15">
        <v>62.0</v>
      </c>
      <c r="Q272" s="16">
        <v>18.0758017492711</v>
      </c>
      <c r="R272" s="15">
        <v>45.0</v>
      </c>
      <c r="S272" s="16">
        <v>12.2950819672131</v>
      </c>
      <c r="T272" s="15">
        <v>50.0</v>
      </c>
      <c r="U272" s="16">
        <v>14.3266475644699</v>
      </c>
      <c r="V272" s="15">
        <v>60.0</v>
      </c>
      <c r="W272" s="16">
        <v>19.1082802547771</v>
      </c>
      <c r="X272" s="15">
        <v>45.0</v>
      </c>
      <c r="Y272" s="16">
        <v>13.1195335276968</v>
      </c>
      <c r="Z272" s="15">
        <v>34.0</v>
      </c>
      <c r="AA272" s="16">
        <v>9.2896174863388</v>
      </c>
      <c r="AB272" s="15">
        <v>38.0</v>
      </c>
      <c r="AC272" s="16">
        <v>10.8882521489971</v>
      </c>
      <c r="AD272" s="15">
        <v>43.0</v>
      </c>
      <c r="AE272" s="16">
        <v>13.6942675159236</v>
      </c>
    </row>
    <row r="273" ht="15.75" customHeight="1">
      <c r="B273" s="13">
        <v>35600.0</v>
      </c>
      <c r="C273" s="14" t="s">
        <v>276</v>
      </c>
      <c r="D273" s="15">
        <v>66.0</v>
      </c>
      <c r="E273" s="15">
        <v>74.0</v>
      </c>
      <c r="F273" s="15">
        <v>69.0</v>
      </c>
      <c r="G273" s="15">
        <v>56.0</v>
      </c>
      <c r="H273" s="15">
        <v>49.0</v>
      </c>
      <c r="I273" s="16">
        <v>74.2424242424242</v>
      </c>
      <c r="J273" s="15">
        <v>59.0</v>
      </c>
      <c r="K273" s="16">
        <v>79.7297297297297</v>
      </c>
      <c r="L273" s="15">
        <v>33.0</v>
      </c>
      <c r="M273" s="16">
        <v>47.8260869565217</v>
      </c>
      <c r="N273" s="15">
        <v>38.0</v>
      </c>
      <c r="O273" s="16">
        <v>67.8571428571429</v>
      </c>
      <c r="P273" s="15">
        <v>10.0</v>
      </c>
      <c r="Q273" s="16">
        <v>15.1515151515152</v>
      </c>
      <c r="R273" s="15">
        <v>8.0</v>
      </c>
      <c r="S273" s="16">
        <v>10.8108108108108</v>
      </c>
      <c r="T273" s="15">
        <v>25.0</v>
      </c>
      <c r="U273" s="16">
        <v>36.231884057971</v>
      </c>
      <c r="V273" s="15">
        <v>15.0</v>
      </c>
      <c r="W273" s="16">
        <v>26.7857142857143</v>
      </c>
      <c r="X273" s="15">
        <v>7.0</v>
      </c>
      <c r="Y273" s="16">
        <v>10.6060606060606</v>
      </c>
      <c r="Z273" s="15">
        <v>7.0</v>
      </c>
      <c r="AA273" s="16">
        <v>9.45945945945946</v>
      </c>
      <c r="AB273" s="15">
        <v>11.0</v>
      </c>
      <c r="AC273" s="16">
        <v>15.9420289855072</v>
      </c>
      <c r="AD273" s="15">
        <v>3.0</v>
      </c>
      <c r="AE273" s="16">
        <v>5.35714285714286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7.0</v>
      </c>
      <c r="I274" s="16">
        <v>26.9230769230769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6.0</v>
      </c>
      <c r="O274" s="16">
        <v>31.5789473684211</v>
      </c>
      <c r="P274" s="15">
        <v>9.0</v>
      </c>
      <c r="Q274" s="16">
        <v>34.6153846153846</v>
      </c>
      <c r="R274" s="15" t="s">
        <v>141</v>
      </c>
      <c r="S274" s="16" t="s">
        <v>141</v>
      </c>
      <c r="T274" s="15" t="s">
        <v>141</v>
      </c>
      <c r="U274" s="16" t="s">
        <v>141</v>
      </c>
      <c r="V274" s="15">
        <v>5.0</v>
      </c>
      <c r="W274" s="16">
        <v>26.3157894736842</v>
      </c>
      <c r="X274" s="15">
        <v>10.0</v>
      </c>
      <c r="Y274" s="16">
        <v>38.4615384615385</v>
      </c>
      <c r="Z274" s="15" t="s">
        <v>141</v>
      </c>
      <c r="AA274" s="16" t="s">
        <v>141</v>
      </c>
      <c r="AB274" s="15" t="s">
        <v>141</v>
      </c>
      <c r="AC274" s="16" t="s">
        <v>141</v>
      </c>
      <c r="AD274" s="15">
        <v>8.0</v>
      </c>
      <c r="AE274" s="16">
        <v>42.1052631578947</v>
      </c>
    </row>
    <row r="275" ht="15.75" customHeight="1">
      <c r="B275" s="13">
        <v>35740.0</v>
      </c>
      <c r="C275" s="14" t="s">
        <v>278</v>
      </c>
      <c r="D275" s="15">
        <v>500.0</v>
      </c>
      <c r="E275" s="15">
        <v>522.0</v>
      </c>
      <c r="F275" s="15">
        <v>547.0</v>
      </c>
      <c r="G275" s="15">
        <v>499.0</v>
      </c>
      <c r="H275" s="15">
        <v>367.0</v>
      </c>
      <c r="I275" s="16">
        <v>73.4</v>
      </c>
      <c r="J275" s="15">
        <v>389.0</v>
      </c>
      <c r="K275" s="16">
        <v>74.5210727969349</v>
      </c>
      <c r="L275" s="15">
        <v>417.0</v>
      </c>
      <c r="M275" s="16">
        <v>76.2340036563071</v>
      </c>
      <c r="N275" s="15">
        <v>396.0</v>
      </c>
      <c r="O275" s="16">
        <v>79.3587174348697</v>
      </c>
      <c r="P275" s="15">
        <v>85.0</v>
      </c>
      <c r="Q275" s="16">
        <v>17.0</v>
      </c>
      <c r="R275" s="15">
        <v>94.0</v>
      </c>
      <c r="S275" s="16">
        <v>18.007662835249</v>
      </c>
      <c r="T275" s="15">
        <v>81.0</v>
      </c>
      <c r="U275" s="16">
        <v>14.8080438756856</v>
      </c>
      <c r="V275" s="15">
        <v>51.0</v>
      </c>
      <c r="W275" s="16">
        <v>10.2204408817635</v>
      </c>
      <c r="X275" s="15">
        <v>48.0</v>
      </c>
      <c r="Y275" s="16">
        <v>9.6</v>
      </c>
      <c r="Z275" s="15">
        <v>39.0</v>
      </c>
      <c r="AA275" s="16">
        <v>7.47126436781609</v>
      </c>
      <c r="AB275" s="15">
        <v>49.0</v>
      </c>
      <c r="AC275" s="16">
        <v>8.95795246800731</v>
      </c>
      <c r="AD275" s="15">
        <v>52.0</v>
      </c>
      <c r="AE275" s="16">
        <v>10.4208416833667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125.0</v>
      </c>
      <c r="G276" s="15">
        <v>112.0</v>
      </c>
      <c r="H276" s="15">
        <v>99.0</v>
      </c>
      <c r="I276" s="16">
        <v>72.7941176470588</v>
      </c>
      <c r="J276" s="15">
        <v>103.0</v>
      </c>
      <c r="K276" s="16">
        <v>77.4436090225564</v>
      </c>
      <c r="L276" s="15">
        <v>96.0</v>
      </c>
      <c r="M276" s="16">
        <v>76.8</v>
      </c>
      <c r="N276" s="15">
        <v>81.0</v>
      </c>
      <c r="O276" s="16">
        <v>72.3214285714286</v>
      </c>
      <c r="P276" s="15">
        <v>20.0</v>
      </c>
      <c r="Q276" s="16">
        <v>14.7058823529412</v>
      </c>
      <c r="R276" s="15">
        <v>21.0</v>
      </c>
      <c r="S276" s="16">
        <v>15.7894736842105</v>
      </c>
      <c r="T276" s="15">
        <v>14.0</v>
      </c>
      <c r="U276" s="16">
        <v>11.2</v>
      </c>
      <c r="V276" s="15">
        <v>18.0</v>
      </c>
      <c r="W276" s="16">
        <v>16.0714285714286</v>
      </c>
      <c r="X276" s="15">
        <v>17.0</v>
      </c>
      <c r="Y276" s="16">
        <v>12.5</v>
      </c>
      <c r="Z276" s="15">
        <v>9.0</v>
      </c>
      <c r="AA276" s="16">
        <v>6.76691729323308</v>
      </c>
      <c r="AB276" s="15">
        <v>15.0</v>
      </c>
      <c r="AC276" s="16">
        <v>12.0</v>
      </c>
      <c r="AD276" s="15">
        <v>13.0</v>
      </c>
      <c r="AE276" s="16">
        <v>11.6071428571429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53.0</v>
      </c>
      <c r="F277" s="15">
        <v>72.0</v>
      </c>
      <c r="G277" s="15">
        <v>62.0</v>
      </c>
      <c r="H277" s="15">
        <v>47.0</v>
      </c>
      <c r="I277" s="16">
        <v>79.6610169491525</v>
      </c>
      <c r="J277" s="15">
        <v>35.0</v>
      </c>
      <c r="K277" s="16">
        <v>66.0377358490566</v>
      </c>
      <c r="L277" s="15">
        <v>46.0</v>
      </c>
      <c r="M277" s="16">
        <v>63.8888888888889</v>
      </c>
      <c r="N277" s="15">
        <v>24.0</v>
      </c>
      <c r="O277" s="16">
        <v>38.7096774193548</v>
      </c>
      <c r="P277" s="15">
        <v>8.0</v>
      </c>
      <c r="Q277" s="16">
        <v>13.5593220338983</v>
      </c>
      <c r="R277" s="15">
        <v>12.0</v>
      </c>
      <c r="S277" s="16">
        <v>22.6415094339623</v>
      </c>
      <c r="T277" s="15">
        <v>14.0</v>
      </c>
      <c r="U277" s="16">
        <v>19.4444444444444</v>
      </c>
      <c r="V277" s="15">
        <v>22.0</v>
      </c>
      <c r="W277" s="16">
        <v>35.4838709677419</v>
      </c>
      <c r="X277" s="15">
        <v>4.0</v>
      </c>
      <c r="Y277" s="16">
        <v>6.77966101694915</v>
      </c>
      <c r="Z277" s="15">
        <v>6.0</v>
      </c>
      <c r="AA277" s="16">
        <v>11.3207547169811</v>
      </c>
      <c r="AB277" s="15">
        <v>12.0</v>
      </c>
      <c r="AC277" s="16">
        <v>16.6666666666667</v>
      </c>
      <c r="AD277" s="15">
        <v>16.0</v>
      </c>
      <c r="AE277" s="16">
        <v>25.8064516129032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14.0</v>
      </c>
      <c r="K278" s="16">
        <v>53.8461538461538</v>
      </c>
      <c r="L278" s="15">
        <v>23.0</v>
      </c>
      <c r="M278" s="16">
        <v>60.5263157894737</v>
      </c>
      <c r="N278" s="15">
        <v>20.0</v>
      </c>
      <c r="O278" s="16">
        <v>71.4285714285714</v>
      </c>
      <c r="P278" s="15" t="s">
        <v>141</v>
      </c>
      <c r="Q278" s="16" t="s">
        <v>141</v>
      </c>
      <c r="R278" s="15">
        <v>6.0</v>
      </c>
      <c r="S278" s="16">
        <v>23.0769230769231</v>
      </c>
      <c r="T278" s="15">
        <v>11.0</v>
      </c>
      <c r="U278" s="16">
        <v>28.9473684210526</v>
      </c>
      <c r="V278" s="15">
        <v>5.0</v>
      </c>
      <c r="W278" s="16">
        <v>17.8571428571429</v>
      </c>
      <c r="X278" s="15" t="s">
        <v>141</v>
      </c>
      <c r="Y278" s="16" t="s">
        <v>141</v>
      </c>
      <c r="Z278" s="15">
        <v>6.0</v>
      </c>
      <c r="AA278" s="16">
        <v>23.0769230769231</v>
      </c>
      <c r="AB278" s="15">
        <v>4.0</v>
      </c>
      <c r="AC278" s="16">
        <v>10.5263157894737</v>
      </c>
      <c r="AD278" s="15">
        <v>3.0</v>
      </c>
      <c r="AE278" s="16">
        <v>10.7142857142857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31.0</v>
      </c>
      <c r="F279" s="15">
        <v>33.0</v>
      </c>
      <c r="G279" s="15">
        <v>26.0</v>
      </c>
      <c r="H279" s="15">
        <v>15.0</v>
      </c>
      <c r="I279" s="16">
        <v>62.5</v>
      </c>
      <c r="J279" s="15">
        <v>20.0</v>
      </c>
      <c r="K279" s="16">
        <v>64.5161290322581</v>
      </c>
      <c r="L279" s="15">
        <v>23.0</v>
      </c>
      <c r="M279" s="16">
        <v>69.6969696969697</v>
      </c>
      <c r="N279" s="15">
        <v>13.0</v>
      </c>
      <c r="O279" s="16">
        <v>50.0</v>
      </c>
      <c r="P279" s="15">
        <v>4.0</v>
      </c>
      <c r="Q279" s="16">
        <v>16.6666666666667</v>
      </c>
      <c r="R279" s="15">
        <v>4.0</v>
      </c>
      <c r="S279" s="16">
        <v>12.9032258064516</v>
      </c>
      <c r="T279" s="15">
        <v>5.0</v>
      </c>
      <c r="U279" s="16">
        <v>15.1515151515152</v>
      </c>
      <c r="V279" s="15">
        <v>4.0</v>
      </c>
      <c r="W279" s="16">
        <v>15.3846153846154</v>
      </c>
      <c r="X279" s="15">
        <v>5.0</v>
      </c>
      <c r="Y279" s="16">
        <v>20.8333333333333</v>
      </c>
      <c r="Z279" s="15">
        <v>7.0</v>
      </c>
      <c r="AA279" s="16">
        <v>22.5806451612903</v>
      </c>
      <c r="AB279" s="15">
        <v>5.0</v>
      </c>
      <c r="AC279" s="16">
        <v>15.1515151515152</v>
      </c>
      <c r="AD279" s="15">
        <v>9.0</v>
      </c>
      <c r="AE279" s="16">
        <v>34.6153846153846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  <c r="P280" s="15" t="s">
        <v>141</v>
      </c>
      <c r="Q280" s="16" t="s">
        <v>141</v>
      </c>
      <c r="R280" s="15" t="s">
        <v>141</v>
      </c>
      <c r="S280" s="16" t="s">
        <v>141</v>
      </c>
      <c r="T280" s="15" t="s">
        <v>141</v>
      </c>
      <c r="U280" s="16" t="s">
        <v>141</v>
      </c>
      <c r="V280" s="15" t="s">
        <v>141</v>
      </c>
      <c r="W280" s="16" t="s">
        <v>141</v>
      </c>
      <c r="X280" s="15" t="s">
        <v>141</v>
      </c>
      <c r="Y280" s="16" t="s">
        <v>141</v>
      </c>
      <c r="Z280" s="15" t="s">
        <v>141</v>
      </c>
      <c r="AA280" s="16" t="s">
        <v>141</v>
      </c>
      <c r="AB280" s="15" t="s">
        <v>141</v>
      </c>
      <c r="AC280" s="16" t="s">
        <v>141</v>
      </c>
      <c r="AD280" s="15" t="s">
        <v>141</v>
      </c>
      <c r="AE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12.0</v>
      </c>
      <c r="F281" s="15">
        <v>16.0</v>
      </c>
      <c r="G281" s="15">
        <v>6.0</v>
      </c>
      <c r="H281" s="15" t="s">
        <v>141</v>
      </c>
      <c r="I281" s="16" t="s">
        <v>141</v>
      </c>
      <c r="J281" s="15" t="s">
        <v>141</v>
      </c>
      <c r="K281" s="16" t="s">
        <v>141</v>
      </c>
      <c r="L281" s="15">
        <v>11.0</v>
      </c>
      <c r="M281" s="16">
        <v>68.75</v>
      </c>
      <c r="N281" s="15" t="s">
        <v>141</v>
      </c>
      <c r="O281" s="16" t="s">
        <v>141</v>
      </c>
      <c r="P281" s="15" t="s">
        <v>141</v>
      </c>
      <c r="Q281" s="16" t="s">
        <v>141</v>
      </c>
      <c r="R281" s="15" t="s">
        <v>141</v>
      </c>
      <c r="S281" s="16" t="s">
        <v>141</v>
      </c>
      <c r="T281" s="15">
        <v>2.0</v>
      </c>
      <c r="U281" s="16">
        <v>12.5</v>
      </c>
      <c r="V281" s="15" t="s">
        <v>141</v>
      </c>
      <c r="W281" s="16" t="s">
        <v>141</v>
      </c>
      <c r="X281" s="15" t="s">
        <v>141</v>
      </c>
      <c r="Y281" s="16" t="s">
        <v>141</v>
      </c>
      <c r="Z281" s="15" t="s">
        <v>141</v>
      </c>
      <c r="AA281" s="16" t="s">
        <v>141</v>
      </c>
      <c r="AB281" s="15">
        <v>3.0</v>
      </c>
      <c r="AC281" s="16">
        <v>18.75</v>
      </c>
      <c r="AD281" s="15" t="s">
        <v>141</v>
      </c>
      <c r="AE281" s="16" t="s">
        <v>141</v>
      </c>
    </row>
    <row r="282" ht="15.75" customHeight="1">
      <c r="B282" s="13">
        <v>36250.0</v>
      </c>
      <c r="C282" s="14" t="s">
        <v>285</v>
      </c>
      <c r="D282" s="15">
        <v>1784.0</v>
      </c>
      <c r="E282" s="15">
        <v>1742.0</v>
      </c>
      <c r="F282" s="15">
        <v>1803.0</v>
      </c>
      <c r="G282" s="15">
        <v>1674.0</v>
      </c>
      <c r="H282" s="15">
        <v>1282.0</v>
      </c>
      <c r="I282" s="16">
        <v>71.8609865470852</v>
      </c>
      <c r="J282" s="15">
        <v>1319.0</v>
      </c>
      <c r="K282" s="16">
        <v>75.7175660160735</v>
      </c>
      <c r="L282" s="15">
        <v>1398.0</v>
      </c>
      <c r="M282" s="16">
        <v>77.5374376039933</v>
      </c>
      <c r="N282" s="15">
        <v>1283.0</v>
      </c>
      <c r="O282" s="16">
        <v>76.6427718040621</v>
      </c>
      <c r="P282" s="15">
        <v>343.0</v>
      </c>
      <c r="Q282" s="16">
        <v>19.2264573991031</v>
      </c>
      <c r="R282" s="15">
        <v>265.0</v>
      </c>
      <c r="S282" s="16">
        <v>15.2123995407577</v>
      </c>
      <c r="T282" s="15">
        <v>262.0</v>
      </c>
      <c r="U282" s="16">
        <v>14.5313366611204</v>
      </c>
      <c r="V282" s="15">
        <v>231.0</v>
      </c>
      <c r="W282" s="16">
        <v>13.7992831541219</v>
      </c>
      <c r="X282" s="15">
        <v>159.0</v>
      </c>
      <c r="Y282" s="16">
        <v>8.91255605381166</v>
      </c>
      <c r="Z282" s="15">
        <v>158.0</v>
      </c>
      <c r="AA282" s="16">
        <v>9.07003444316877</v>
      </c>
      <c r="AB282" s="15">
        <v>143.0</v>
      </c>
      <c r="AC282" s="16">
        <v>7.9312257348863</v>
      </c>
      <c r="AD282" s="15">
        <v>160.0</v>
      </c>
      <c r="AE282" s="16">
        <v>9.55794504181601</v>
      </c>
    </row>
    <row r="283" ht="15.75" customHeight="1">
      <c r="B283" s="13">
        <v>36300.0</v>
      </c>
      <c r="C283" s="14" t="s">
        <v>286</v>
      </c>
      <c r="D283" s="15">
        <v>14.0</v>
      </c>
      <c r="E283" s="15">
        <v>10.0</v>
      </c>
      <c r="F283" s="15">
        <v>16.0</v>
      </c>
      <c r="G283" s="15">
        <v>11.0</v>
      </c>
      <c r="H283" s="15" t="s">
        <v>141</v>
      </c>
      <c r="I283" s="16" t="s">
        <v>141</v>
      </c>
      <c r="J283" s="15" t="s">
        <v>141</v>
      </c>
      <c r="K283" s="16" t="s">
        <v>141</v>
      </c>
      <c r="L283" s="15">
        <v>13.0</v>
      </c>
      <c r="M283" s="16">
        <v>81.25</v>
      </c>
      <c r="N283" s="15" t="s">
        <v>141</v>
      </c>
      <c r="O283" s="16" t="s">
        <v>141</v>
      </c>
      <c r="P283" s="15" t="s">
        <v>141</v>
      </c>
      <c r="Q283" s="16" t="s">
        <v>141</v>
      </c>
      <c r="R283" s="15" t="s">
        <v>141</v>
      </c>
      <c r="S283" s="16" t="s">
        <v>141</v>
      </c>
      <c r="T283" s="15">
        <v>2.0</v>
      </c>
      <c r="U283" s="16">
        <v>12.5</v>
      </c>
      <c r="V283" s="15" t="s">
        <v>141</v>
      </c>
      <c r="W283" s="16" t="s">
        <v>141</v>
      </c>
      <c r="X283" s="15" t="s">
        <v>141</v>
      </c>
      <c r="Y283" s="16" t="s">
        <v>141</v>
      </c>
      <c r="Z283" s="15" t="s">
        <v>141</v>
      </c>
      <c r="AA283" s="16" t="s">
        <v>141</v>
      </c>
      <c r="AB283" s="15">
        <v>1.0</v>
      </c>
      <c r="AC283" s="16">
        <v>6.25</v>
      </c>
      <c r="AD283" s="15" t="s">
        <v>141</v>
      </c>
      <c r="AE283" s="16" t="s">
        <v>141</v>
      </c>
    </row>
    <row r="284" ht="15.75" customHeight="1">
      <c r="B284" s="13">
        <v>36370.0</v>
      </c>
      <c r="C284" s="14" t="s">
        <v>287</v>
      </c>
      <c r="D284" s="15">
        <v>994.0</v>
      </c>
      <c r="E284" s="15">
        <v>1068.0</v>
      </c>
      <c r="F284" s="15">
        <v>1203.0</v>
      </c>
      <c r="G284" s="15">
        <v>1124.0</v>
      </c>
      <c r="H284" s="15">
        <v>727.0</v>
      </c>
      <c r="I284" s="16">
        <v>73.1388329979879</v>
      </c>
      <c r="J284" s="15">
        <v>801.0</v>
      </c>
      <c r="K284" s="16">
        <v>75.0</v>
      </c>
      <c r="L284" s="15">
        <v>845.0</v>
      </c>
      <c r="M284" s="16">
        <v>70.24106400665</v>
      </c>
      <c r="N284" s="15">
        <v>775.0</v>
      </c>
      <c r="O284" s="16">
        <v>68.9501779359431</v>
      </c>
      <c r="P284" s="15">
        <v>166.0</v>
      </c>
      <c r="Q284" s="16">
        <v>16.7002012072435</v>
      </c>
      <c r="R284" s="15">
        <v>169.0</v>
      </c>
      <c r="S284" s="16">
        <v>15.8239700374532</v>
      </c>
      <c r="T284" s="15">
        <v>231.0</v>
      </c>
      <c r="U284" s="16">
        <v>19.2019950124688</v>
      </c>
      <c r="V284" s="15">
        <v>207.0</v>
      </c>
      <c r="W284" s="16">
        <v>18.4163701067616</v>
      </c>
      <c r="X284" s="15">
        <v>101.0</v>
      </c>
      <c r="Y284" s="16">
        <v>10.1609657947686</v>
      </c>
      <c r="Z284" s="15">
        <v>98.0</v>
      </c>
      <c r="AA284" s="16">
        <v>9.17602996254682</v>
      </c>
      <c r="AB284" s="15">
        <v>127.0</v>
      </c>
      <c r="AC284" s="16">
        <v>10.5569409808811</v>
      </c>
      <c r="AD284" s="15">
        <v>142.0</v>
      </c>
      <c r="AE284" s="16">
        <v>12.6334519572954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508.0</v>
      </c>
      <c r="F285" s="15">
        <v>501.0</v>
      </c>
      <c r="G285" s="15">
        <v>484.0</v>
      </c>
      <c r="H285" s="15">
        <v>332.0</v>
      </c>
      <c r="I285" s="16">
        <v>72.3311546840958</v>
      </c>
      <c r="J285" s="15">
        <v>377.0</v>
      </c>
      <c r="K285" s="16">
        <v>74.2125984251969</v>
      </c>
      <c r="L285" s="15">
        <v>393.0</v>
      </c>
      <c r="M285" s="16">
        <v>78.4431137724551</v>
      </c>
      <c r="N285" s="15">
        <v>346.0</v>
      </c>
      <c r="O285" s="16">
        <v>71.4876033057851</v>
      </c>
      <c r="P285" s="15">
        <v>84.0</v>
      </c>
      <c r="Q285" s="16">
        <v>18.3006535947712</v>
      </c>
      <c r="R285" s="15">
        <v>100.0</v>
      </c>
      <c r="S285" s="16">
        <v>19.6850393700787</v>
      </c>
      <c r="T285" s="15">
        <v>64.0</v>
      </c>
      <c r="U285" s="16">
        <v>12.7744510978044</v>
      </c>
      <c r="V285" s="15">
        <v>97.0</v>
      </c>
      <c r="W285" s="16">
        <v>20.0413223140496</v>
      </c>
      <c r="X285" s="15">
        <v>43.0</v>
      </c>
      <c r="Y285" s="16">
        <v>9.3681917211329</v>
      </c>
      <c r="Z285" s="15">
        <v>31.0</v>
      </c>
      <c r="AA285" s="16">
        <v>6.10236220472441</v>
      </c>
      <c r="AB285" s="15">
        <v>44.0</v>
      </c>
      <c r="AC285" s="16">
        <v>8.78243512974052</v>
      </c>
      <c r="AD285" s="15">
        <v>41.0</v>
      </c>
      <c r="AE285" s="16">
        <v>8.47107438016529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263.0</v>
      </c>
      <c r="F286" s="15">
        <v>359.0</v>
      </c>
      <c r="G286" s="15">
        <v>352.0</v>
      </c>
      <c r="H286" s="15">
        <v>184.0</v>
      </c>
      <c r="I286" s="16">
        <v>68.1481481481482</v>
      </c>
      <c r="J286" s="15">
        <v>182.0</v>
      </c>
      <c r="K286" s="16">
        <v>69.2015209125475</v>
      </c>
      <c r="L286" s="15">
        <v>268.0</v>
      </c>
      <c r="M286" s="16">
        <v>74.6518105849582</v>
      </c>
      <c r="N286" s="15">
        <v>265.0</v>
      </c>
      <c r="O286" s="16">
        <v>75.2840909090909</v>
      </c>
      <c r="P286" s="15">
        <v>60.0</v>
      </c>
      <c r="Q286" s="16">
        <v>22.2222222222222</v>
      </c>
      <c r="R286" s="15">
        <v>51.0</v>
      </c>
      <c r="S286" s="16">
        <v>19.3916349809886</v>
      </c>
      <c r="T286" s="15">
        <v>56.0</v>
      </c>
      <c r="U286" s="16">
        <v>15.5988857938719</v>
      </c>
      <c r="V286" s="15">
        <v>60.0</v>
      </c>
      <c r="W286" s="16">
        <v>17.0454545454545</v>
      </c>
      <c r="X286" s="15">
        <v>26.0</v>
      </c>
      <c r="Y286" s="16">
        <v>9.62962962962963</v>
      </c>
      <c r="Z286" s="15">
        <v>30.0</v>
      </c>
      <c r="AA286" s="16">
        <v>11.4068441064639</v>
      </c>
      <c r="AB286" s="15">
        <v>35.0</v>
      </c>
      <c r="AC286" s="16">
        <v>9.74930362116992</v>
      </c>
      <c r="AD286" s="15">
        <v>27.0</v>
      </c>
      <c r="AE286" s="16">
        <v>7.67045454545455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462.0</v>
      </c>
      <c r="F287" s="15">
        <v>412.0</v>
      </c>
      <c r="G287" s="15">
        <v>388.0</v>
      </c>
      <c r="H287" s="15">
        <v>281.0</v>
      </c>
      <c r="I287" s="16">
        <v>68.8725490196078</v>
      </c>
      <c r="J287" s="15">
        <v>328.0</v>
      </c>
      <c r="K287" s="16">
        <v>70.995670995671</v>
      </c>
      <c r="L287" s="15">
        <v>291.0</v>
      </c>
      <c r="M287" s="16">
        <v>70.631067961165</v>
      </c>
      <c r="N287" s="15">
        <v>290.0</v>
      </c>
      <c r="O287" s="16">
        <v>74.7422680412371</v>
      </c>
      <c r="P287" s="15">
        <v>81.0</v>
      </c>
      <c r="Q287" s="16">
        <v>19.8529411764706</v>
      </c>
      <c r="R287" s="15">
        <v>82.0</v>
      </c>
      <c r="S287" s="16">
        <v>17.7489177489178</v>
      </c>
      <c r="T287" s="15">
        <v>70.0</v>
      </c>
      <c r="U287" s="16">
        <v>16.9902912621359</v>
      </c>
      <c r="V287" s="15">
        <v>55.0</v>
      </c>
      <c r="W287" s="16">
        <v>14.1752577319588</v>
      </c>
      <c r="X287" s="15">
        <v>46.0</v>
      </c>
      <c r="Y287" s="16">
        <v>11.2745098039216</v>
      </c>
      <c r="Z287" s="15">
        <v>52.0</v>
      </c>
      <c r="AA287" s="16">
        <v>11.2554112554113</v>
      </c>
      <c r="AB287" s="15">
        <v>51.0</v>
      </c>
      <c r="AC287" s="16">
        <v>12.378640776699</v>
      </c>
      <c r="AD287" s="15">
        <v>43.0</v>
      </c>
      <c r="AE287" s="16">
        <v>11.0824742268041</v>
      </c>
    </row>
    <row r="288" ht="15.75" customHeight="1">
      <c r="B288" s="13">
        <v>36660.0</v>
      </c>
      <c r="C288" s="14" t="s">
        <v>291</v>
      </c>
      <c r="D288" s="15">
        <v>445.0</v>
      </c>
      <c r="E288" s="15">
        <v>494.0</v>
      </c>
      <c r="F288" s="15">
        <v>459.0</v>
      </c>
      <c r="G288" s="15">
        <v>428.0</v>
      </c>
      <c r="H288" s="15">
        <v>303.0</v>
      </c>
      <c r="I288" s="16">
        <v>68.0898876404494</v>
      </c>
      <c r="J288" s="15">
        <v>340.0</v>
      </c>
      <c r="K288" s="16">
        <v>68.8259109311741</v>
      </c>
      <c r="L288" s="15">
        <v>327.0</v>
      </c>
      <c r="M288" s="16">
        <v>71.2418300653595</v>
      </c>
      <c r="N288" s="15">
        <v>302.0</v>
      </c>
      <c r="O288" s="16">
        <v>70.5607476635514</v>
      </c>
      <c r="P288" s="15">
        <v>90.0</v>
      </c>
      <c r="Q288" s="16">
        <v>20.2247191011236</v>
      </c>
      <c r="R288" s="15">
        <v>98.0</v>
      </c>
      <c r="S288" s="16">
        <v>19.8380566801619</v>
      </c>
      <c r="T288" s="15">
        <v>87.0</v>
      </c>
      <c r="U288" s="16">
        <v>18.9542483660131</v>
      </c>
      <c r="V288" s="15">
        <v>78.0</v>
      </c>
      <c r="W288" s="16">
        <v>18.2242990654206</v>
      </c>
      <c r="X288" s="15">
        <v>52.0</v>
      </c>
      <c r="Y288" s="16">
        <v>11.685393258427</v>
      </c>
      <c r="Z288" s="15">
        <v>56.0</v>
      </c>
      <c r="AA288" s="16">
        <v>11.336032388664</v>
      </c>
      <c r="AB288" s="15">
        <v>45.0</v>
      </c>
      <c r="AC288" s="16">
        <v>9.80392156862745</v>
      </c>
      <c r="AD288" s="15">
        <v>48.0</v>
      </c>
      <c r="AE288" s="16">
        <v>11.214953271028</v>
      </c>
    </row>
    <row r="289" ht="15.75" customHeight="1">
      <c r="B289" s="13">
        <v>36720.0</v>
      </c>
      <c r="C289" s="14" t="s">
        <v>292</v>
      </c>
      <c r="D289" s="15">
        <v>2967.0</v>
      </c>
      <c r="E289" s="15">
        <v>3131.0</v>
      </c>
      <c r="F289" s="15">
        <v>3447.0</v>
      </c>
      <c r="G289" s="15">
        <v>3467.0</v>
      </c>
      <c r="H289" s="15">
        <v>2133.0</v>
      </c>
      <c r="I289" s="16">
        <v>71.8907987866532</v>
      </c>
      <c r="J289" s="15">
        <v>2347.0</v>
      </c>
      <c r="K289" s="16">
        <v>74.9600766528266</v>
      </c>
      <c r="L289" s="15">
        <v>2645.0</v>
      </c>
      <c r="M289" s="16">
        <v>76.7333913548013</v>
      </c>
      <c r="N289" s="15">
        <v>2648.0</v>
      </c>
      <c r="O289" s="16">
        <v>76.37727141621</v>
      </c>
      <c r="P289" s="15">
        <v>512.0</v>
      </c>
      <c r="Q289" s="16">
        <v>17.2564880350522</v>
      </c>
      <c r="R289" s="15">
        <v>519.0</v>
      </c>
      <c r="S289" s="16">
        <v>16.5761737464069</v>
      </c>
      <c r="T289" s="15">
        <v>504.0</v>
      </c>
      <c r="U289" s="16">
        <v>14.621409921671</v>
      </c>
      <c r="V289" s="15">
        <v>498.0</v>
      </c>
      <c r="W289" s="16">
        <v>14.3640034612057</v>
      </c>
      <c r="X289" s="15">
        <v>322.0</v>
      </c>
      <c r="Y289" s="16">
        <v>10.8527131782946</v>
      </c>
      <c r="Z289" s="15">
        <v>265.0</v>
      </c>
      <c r="AA289" s="16">
        <v>8.46374960076653</v>
      </c>
      <c r="AB289" s="15">
        <v>298.0</v>
      </c>
      <c r="AC289" s="16">
        <v>8.64519872352771</v>
      </c>
      <c r="AD289" s="15">
        <v>321.0</v>
      </c>
      <c r="AE289" s="16">
        <v>9.25872512258437</v>
      </c>
    </row>
    <row r="290" ht="15.75" customHeight="1">
      <c r="B290" s="13">
        <v>36820.0</v>
      </c>
      <c r="C290" s="14" t="s">
        <v>293</v>
      </c>
      <c r="D290" s="15">
        <v>306.0</v>
      </c>
      <c r="E290" s="15">
        <v>352.0</v>
      </c>
      <c r="F290" s="15">
        <v>325.0</v>
      </c>
      <c r="G290" s="15">
        <v>283.0</v>
      </c>
      <c r="H290" s="15">
        <v>212.0</v>
      </c>
      <c r="I290" s="16">
        <v>69.281045751634</v>
      </c>
      <c r="J290" s="15">
        <v>234.0</v>
      </c>
      <c r="K290" s="16">
        <v>66.4772727272727</v>
      </c>
      <c r="L290" s="15">
        <v>204.0</v>
      </c>
      <c r="M290" s="16">
        <v>62.7692307692308</v>
      </c>
      <c r="N290" s="15">
        <v>189.0</v>
      </c>
      <c r="O290" s="16">
        <v>66.7844522968198</v>
      </c>
      <c r="P290" s="15">
        <v>51.0</v>
      </c>
      <c r="Q290" s="16">
        <v>16.6666666666667</v>
      </c>
      <c r="R290" s="15">
        <v>77.0</v>
      </c>
      <c r="S290" s="16">
        <v>21.875</v>
      </c>
      <c r="T290" s="15">
        <v>69.0</v>
      </c>
      <c r="U290" s="16">
        <v>21.2307692307692</v>
      </c>
      <c r="V290" s="15">
        <v>58.0</v>
      </c>
      <c r="W290" s="16">
        <v>20.4946996466431</v>
      </c>
      <c r="X290" s="15">
        <v>43.0</v>
      </c>
      <c r="Y290" s="16">
        <v>14.0522875816993</v>
      </c>
      <c r="Z290" s="15">
        <v>41.0</v>
      </c>
      <c r="AA290" s="16">
        <v>11.6477272727273</v>
      </c>
      <c r="AB290" s="15">
        <v>52.0</v>
      </c>
      <c r="AC290" s="16">
        <v>16.0</v>
      </c>
      <c r="AD290" s="15">
        <v>36.0</v>
      </c>
      <c r="AE290" s="16">
        <v>12.7208480565371</v>
      </c>
    </row>
    <row r="291" ht="15.75" customHeight="1">
      <c r="B291" s="13">
        <v>36910.0</v>
      </c>
      <c r="C291" s="14" t="s">
        <v>294</v>
      </c>
      <c r="D291" s="15">
        <v>1894.0</v>
      </c>
      <c r="E291" s="15">
        <v>2071.0</v>
      </c>
      <c r="F291" s="15">
        <v>2186.0</v>
      </c>
      <c r="G291" s="15">
        <v>2264.0</v>
      </c>
      <c r="H291" s="15">
        <v>1285.0</v>
      </c>
      <c r="I291" s="16">
        <v>67.8458289334741</v>
      </c>
      <c r="J291" s="15">
        <v>1543.0</v>
      </c>
      <c r="K291" s="16">
        <v>74.5050700144858</v>
      </c>
      <c r="L291" s="15">
        <v>1588.0</v>
      </c>
      <c r="M291" s="16">
        <v>72.644098810613</v>
      </c>
      <c r="N291" s="15">
        <v>1635.0</v>
      </c>
      <c r="O291" s="16">
        <v>72.2173144876325</v>
      </c>
      <c r="P291" s="15">
        <v>372.0</v>
      </c>
      <c r="Q291" s="16">
        <v>19.6409714889124</v>
      </c>
      <c r="R291" s="15">
        <v>303.0</v>
      </c>
      <c r="S291" s="16">
        <v>14.6306132303235</v>
      </c>
      <c r="T291" s="15">
        <v>375.0</v>
      </c>
      <c r="U291" s="16">
        <v>17.1546203110704</v>
      </c>
      <c r="V291" s="15">
        <v>382.0</v>
      </c>
      <c r="W291" s="16">
        <v>16.8727915194346</v>
      </c>
      <c r="X291" s="15">
        <v>237.0</v>
      </c>
      <c r="Y291" s="16">
        <v>12.5131995776135</v>
      </c>
      <c r="Z291" s="15">
        <v>225.0</v>
      </c>
      <c r="AA291" s="16">
        <v>10.8643167551907</v>
      </c>
      <c r="AB291" s="15">
        <v>223.0</v>
      </c>
      <c r="AC291" s="16">
        <v>10.2012808783166</v>
      </c>
      <c r="AD291" s="15">
        <v>247.0</v>
      </c>
      <c r="AE291" s="16">
        <v>10.9098939929329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66.0</v>
      </c>
      <c r="H292" s="15">
        <v>31.0</v>
      </c>
      <c r="I292" s="16">
        <v>59.6153846153846</v>
      </c>
      <c r="J292" s="15">
        <v>40.0</v>
      </c>
      <c r="K292" s="16">
        <v>63.4920634920635</v>
      </c>
      <c r="L292" s="15">
        <v>54.0</v>
      </c>
      <c r="M292" s="16">
        <v>62.0689655172414</v>
      </c>
      <c r="N292" s="15">
        <v>48.0</v>
      </c>
      <c r="O292" s="16">
        <v>72.7272727272727</v>
      </c>
      <c r="P292" s="15">
        <v>12.0</v>
      </c>
      <c r="Q292" s="16">
        <v>23.0769230769231</v>
      </c>
      <c r="R292" s="15">
        <v>12.0</v>
      </c>
      <c r="S292" s="16">
        <v>19.047619047619</v>
      </c>
      <c r="T292" s="15">
        <v>18.0</v>
      </c>
      <c r="U292" s="16">
        <v>20.6896551724138</v>
      </c>
      <c r="V292" s="15">
        <v>12.0</v>
      </c>
      <c r="W292" s="16">
        <v>18.1818181818182</v>
      </c>
      <c r="X292" s="15">
        <v>9.0</v>
      </c>
      <c r="Y292" s="16">
        <v>17.3076923076923</v>
      </c>
      <c r="Z292" s="15">
        <v>11.0</v>
      </c>
      <c r="AA292" s="16">
        <v>17.4603174603175</v>
      </c>
      <c r="AB292" s="15">
        <v>15.0</v>
      </c>
      <c r="AC292" s="16">
        <v>17.2413793103448</v>
      </c>
      <c r="AD292" s="15">
        <v>6.0</v>
      </c>
      <c r="AE292" s="16">
        <v>9.09090909090909</v>
      </c>
    </row>
    <row r="293" ht="15.75" customHeight="1">
      <c r="B293" s="13">
        <v>36960.0</v>
      </c>
      <c r="C293" s="14" t="s">
        <v>296</v>
      </c>
      <c r="D293" s="15">
        <v>110.0</v>
      </c>
      <c r="E293" s="15">
        <v>94.0</v>
      </c>
      <c r="F293" s="15">
        <v>97.0</v>
      </c>
      <c r="G293" s="15">
        <v>89.0</v>
      </c>
      <c r="H293" s="15">
        <v>50.0</v>
      </c>
      <c r="I293" s="16">
        <v>45.4545454545455</v>
      </c>
      <c r="J293" s="15">
        <v>59.0</v>
      </c>
      <c r="K293" s="16">
        <v>62.7659574468085</v>
      </c>
      <c r="L293" s="15">
        <v>50.0</v>
      </c>
      <c r="M293" s="16">
        <v>51.5463917525773</v>
      </c>
      <c r="N293" s="15">
        <v>41.0</v>
      </c>
      <c r="O293" s="16">
        <v>46.0674157303371</v>
      </c>
      <c r="P293" s="15">
        <v>20.0</v>
      </c>
      <c r="Q293" s="16">
        <v>18.1818181818182</v>
      </c>
      <c r="R293" s="15">
        <v>26.0</v>
      </c>
      <c r="S293" s="16">
        <v>27.6595744680851</v>
      </c>
      <c r="T293" s="15">
        <v>24.0</v>
      </c>
      <c r="U293" s="16">
        <v>24.7422680412371</v>
      </c>
      <c r="V293" s="15">
        <v>27.0</v>
      </c>
      <c r="W293" s="16">
        <v>30.3370786516854</v>
      </c>
      <c r="X293" s="15">
        <v>40.0</v>
      </c>
      <c r="Y293" s="16">
        <v>36.3636363636364</v>
      </c>
      <c r="Z293" s="15">
        <v>9.0</v>
      </c>
      <c r="AA293" s="16">
        <v>9.57446808510638</v>
      </c>
      <c r="AB293" s="15">
        <v>23.0</v>
      </c>
      <c r="AC293" s="16">
        <v>23.7113402061856</v>
      </c>
      <c r="AD293" s="15">
        <v>21.0</v>
      </c>
      <c r="AE293" s="16">
        <v>23.5955056179775</v>
      </c>
    </row>
    <row r="294" ht="15.75" customHeight="1">
      <c r="B294" s="13">
        <v>37010.0</v>
      </c>
      <c r="C294" s="14" t="s">
        <v>297</v>
      </c>
      <c r="D294" s="15">
        <v>2153.0</v>
      </c>
      <c r="E294" s="15">
        <v>2529.0</v>
      </c>
      <c r="F294" s="15">
        <v>2599.0</v>
      </c>
      <c r="G294" s="15">
        <v>2495.0</v>
      </c>
      <c r="H294" s="15">
        <v>1497.0</v>
      </c>
      <c r="I294" s="16">
        <v>69.5308871342313</v>
      </c>
      <c r="J294" s="15">
        <v>1873.0</v>
      </c>
      <c r="K294" s="16">
        <v>74.0608936338474</v>
      </c>
      <c r="L294" s="15">
        <v>1908.0</v>
      </c>
      <c r="M294" s="16">
        <v>73.4128510965756</v>
      </c>
      <c r="N294" s="15">
        <v>1806.0</v>
      </c>
      <c r="O294" s="16">
        <v>72.3847695390781</v>
      </c>
      <c r="P294" s="15">
        <v>383.0</v>
      </c>
      <c r="Q294" s="16">
        <v>17.789131444496</v>
      </c>
      <c r="R294" s="15">
        <v>409.0</v>
      </c>
      <c r="S294" s="16">
        <v>16.1724001581653</v>
      </c>
      <c r="T294" s="15">
        <v>417.0</v>
      </c>
      <c r="U294" s="16">
        <v>16.0446325509811</v>
      </c>
      <c r="V294" s="15">
        <v>413.0</v>
      </c>
      <c r="W294" s="16">
        <v>16.5531062124249</v>
      </c>
      <c r="X294" s="15">
        <v>273.0</v>
      </c>
      <c r="Y294" s="16">
        <v>12.6799814212726</v>
      </c>
      <c r="Z294" s="15">
        <v>247.0</v>
      </c>
      <c r="AA294" s="16">
        <v>9.76670620798735</v>
      </c>
      <c r="AB294" s="15">
        <v>274.0</v>
      </c>
      <c r="AC294" s="16">
        <v>10.5425163524432</v>
      </c>
      <c r="AD294" s="15">
        <v>276.0</v>
      </c>
      <c r="AE294" s="16">
        <v>11.062124248497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34.0</v>
      </c>
      <c r="I295" s="16">
        <v>57.6271186440678</v>
      </c>
      <c r="J295" s="15">
        <v>44.0</v>
      </c>
      <c r="K295" s="16">
        <v>75.8620689655172</v>
      </c>
      <c r="L295" s="15">
        <v>53.0</v>
      </c>
      <c r="M295" s="16">
        <v>75.7142857142857</v>
      </c>
      <c r="N295" s="15">
        <v>53.0</v>
      </c>
      <c r="O295" s="16">
        <v>77.9411764705882</v>
      </c>
      <c r="P295" s="15">
        <v>15.0</v>
      </c>
      <c r="Q295" s="16">
        <v>25.4237288135593</v>
      </c>
      <c r="R295" s="15">
        <v>8.0</v>
      </c>
      <c r="S295" s="16">
        <v>13.7931034482759</v>
      </c>
      <c r="T295" s="15">
        <v>12.0</v>
      </c>
      <c r="U295" s="16">
        <v>17.1428571428571</v>
      </c>
      <c r="V295" s="15">
        <v>10.0</v>
      </c>
      <c r="W295" s="16">
        <v>14.7058823529412</v>
      </c>
      <c r="X295" s="15">
        <v>10.0</v>
      </c>
      <c r="Y295" s="16">
        <v>16.9491525423729</v>
      </c>
      <c r="Z295" s="15">
        <v>6.0</v>
      </c>
      <c r="AA295" s="16">
        <v>10.3448275862069</v>
      </c>
      <c r="AB295" s="15">
        <v>5.0</v>
      </c>
      <c r="AC295" s="16">
        <v>7.14285714285714</v>
      </c>
      <c r="AD295" s="15">
        <v>5.0</v>
      </c>
      <c r="AE295" s="16">
        <v>7.35294117647059</v>
      </c>
    </row>
    <row r="296" ht="15.75" customHeight="1">
      <c r="B296" s="13">
        <v>37310.0</v>
      </c>
      <c r="C296" s="14" t="s">
        <v>299</v>
      </c>
      <c r="D296" s="15">
        <v>386.0</v>
      </c>
      <c r="E296" s="15">
        <v>460.0</v>
      </c>
      <c r="F296" s="15">
        <v>556.0</v>
      </c>
      <c r="G296" s="15">
        <v>449.0</v>
      </c>
      <c r="H296" s="15">
        <v>277.0</v>
      </c>
      <c r="I296" s="16">
        <v>71.7616580310881</v>
      </c>
      <c r="J296" s="15">
        <v>332.0</v>
      </c>
      <c r="K296" s="16">
        <v>72.1739130434783</v>
      </c>
      <c r="L296" s="15">
        <v>363.0</v>
      </c>
      <c r="M296" s="16">
        <v>65.2877697841727</v>
      </c>
      <c r="N296" s="15">
        <v>343.0</v>
      </c>
      <c r="O296" s="16">
        <v>76.3919821826281</v>
      </c>
      <c r="P296" s="15">
        <v>68.0</v>
      </c>
      <c r="Q296" s="16">
        <v>17.6165803108808</v>
      </c>
      <c r="R296" s="15">
        <v>91.0</v>
      </c>
      <c r="S296" s="16">
        <v>19.7826086956522</v>
      </c>
      <c r="T296" s="15">
        <v>117.0</v>
      </c>
      <c r="U296" s="16">
        <v>21.0431654676259</v>
      </c>
      <c r="V296" s="15">
        <v>73.0</v>
      </c>
      <c r="W296" s="16">
        <v>16.2583518930958</v>
      </c>
      <c r="X296" s="15">
        <v>41.0</v>
      </c>
      <c r="Y296" s="16">
        <v>10.6217616580311</v>
      </c>
      <c r="Z296" s="15">
        <v>37.0</v>
      </c>
      <c r="AA296" s="16">
        <v>8.04347826086956</v>
      </c>
      <c r="AB296" s="15">
        <v>76.0</v>
      </c>
      <c r="AC296" s="16">
        <v>13.6690647482014</v>
      </c>
      <c r="AD296" s="15">
        <v>33.0</v>
      </c>
      <c r="AE296" s="16">
        <v>7.34966592427617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389.0</v>
      </c>
      <c r="F297" s="15">
        <v>466.0</v>
      </c>
      <c r="G297" s="15">
        <v>402.0</v>
      </c>
      <c r="H297" s="15">
        <v>213.0</v>
      </c>
      <c r="I297" s="16">
        <v>66.7711598746082</v>
      </c>
      <c r="J297" s="15">
        <v>304.0</v>
      </c>
      <c r="K297" s="16">
        <v>78.1491002570694</v>
      </c>
      <c r="L297" s="15">
        <v>356.0</v>
      </c>
      <c r="M297" s="16">
        <v>76.3948497854077</v>
      </c>
      <c r="N297" s="15">
        <v>306.0</v>
      </c>
      <c r="O297" s="16">
        <v>76.1194029850746</v>
      </c>
      <c r="P297" s="15">
        <v>66.0</v>
      </c>
      <c r="Q297" s="16">
        <v>20.6896551724138</v>
      </c>
      <c r="R297" s="15">
        <v>61.0</v>
      </c>
      <c r="S297" s="16">
        <v>15.681233933162</v>
      </c>
      <c r="T297" s="15">
        <v>65.0</v>
      </c>
      <c r="U297" s="16">
        <v>13.9484978540773</v>
      </c>
      <c r="V297" s="15">
        <v>52.0</v>
      </c>
      <c r="W297" s="16">
        <v>12.9353233830846</v>
      </c>
      <c r="X297" s="15">
        <v>40.0</v>
      </c>
      <c r="Y297" s="16">
        <v>12.5391849529781</v>
      </c>
      <c r="Z297" s="15">
        <v>24.0</v>
      </c>
      <c r="AA297" s="16">
        <v>6.16966580976864</v>
      </c>
      <c r="AB297" s="15">
        <v>45.0</v>
      </c>
      <c r="AC297" s="16">
        <v>9.65665236051502</v>
      </c>
      <c r="AD297" s="15">
        <v>44.0</v>
      </c>
      <c r="AE297" s="16">
        <v>10.9452736318408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20.0</v>
      </c>
      <c r="F298" s="15">
        <v>15.0</v>
      </c>
      <c r="G298" s="15">
        <v>23.0</v>
      </c>
      <c r="H298" s="15">
        <v>16.0</v>
      </c>
      <c r="I298" s="16">
        <v>69.5652173913043</v>
      </c>
      <c r="J298" s="15">
        <v>13.0</v>
      </c>
      <c r="K298" s="16">
        <v>65.0</v>
      </c>
      <c r="L298" s="15">
        <v>11.0</v>
      </c>
      <c r="M298" s="16">
        <v>73.3333333333333</v>
      </c>
      <c r="N298" s="15">
        <v>11.0</v>
      </c>
      <c r="O298" s="16">
        <v>47.8260869565217</v>
      </c>
      <c r="P298" s="15">
        <v>4.0</v>
      </c>
      <c r="Q298" s="16">
        <v>17.3913043478261</v>
      </c>
      <c r="R298" s="15">
        <v>7.0</v>
      </c>
      <c r="S298" s="16">
        <v>35.0</v>
      </c>
      <c r="T298" s="15">
        <v>1.0</v>
      </c>
      <c r="U298" s="16">
        <v>6.66666666666667</v>
      </c>
      <c r="V298" s="15">
        <v>9.0</v>
      </c>
      <c r="W298" s="16">
        <v>39.1304347826087</v>
      </c>
      <c r="X298" s="15">
        <v>3.0</v>
      </c>
      <c r="Y298" s="16">
        <v>13.0434782608696</v>
      </c>
      <c r="Z298" s="15">
        <v>0.0</v>
      </c>
      <c r="AA298" s="16">
        <v>0.0</v>
      </c>
      <c r="AB298" s="15">
        <v>3.0</v>
      </c>
      <c r="AC298" s="16">
        <v>20.0</v>
      </c>
      <c r="AD298" s="15">
        <v>3.0</v>
      </c>
      <c r="AE298" s="16">
        <v>13.0434782608696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2.0</v>
      </c>
      <c r="I299" s="16">
        <v>7.14285714285714</v>
      </c>
      <c r="J299" s="15">
        <v>9.0</v>
      </c>
      <c r="K299" s="16">
        <v>56.25</v>
      </c>
      <c r="L299" s="15">
        <v>18.0</v>
      </c>
      <c r="M299" s="16">
        <v>58.0645161290323</v>
      </c>
      <c r="N299" s="15">
        <v>6.0</v>
      </c>
      <c r="O299" s="16">
        <v>20.6896551724138</v>
      </c>
      <c r="P299" s="15">
        <v>12.0</v>
      </c>
      <c r="Q299" s="16">
        <v>42.8571428571429</v>
      </c>
      <c r="R299" s="15">
        <v>5.0</v>
      </c>
      <c r="S299" s="16">
        <v>31.25</v>
      </c>
      <c r="T299" s="15">
        <v>5.0</v>
      </c>
      <c r="U299" s="16">
        <v>16.1290322580645</v>
      </c>
      <c r="V299" s="15">
        <v>9.0</v>
      </c>
      <c r="W299" s="16">
        <v>31.0344827586207</v>
      </c>
      <c r="X299" s="15">
        <v>14.0</v>
      </c>
      <c r="Y299" s="16">
        <v>50.0</v>
      </c>
      <c r="Z299" s="15">
        <v>2.0</v>
      </c>
      <c r="AA299" s="16">
        <v>12.5</v>
      </c>
      <c r="AB299" s="15">
        <v>8.0</v>
      </c>
      <c r="AC299" s="16">
        <v>25.8064516129032</v>
      </c>
      <c r="AD299" s="15">
        <v>14.0</v>
      </c>
      <c r="AE299" s="16">
        <v>48.2758620689655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  <c r="P300" s="15" t="s">
        <v>141</v>
      </c>
      <c r="Q300" s="16" t="s">
        <v>141</v>
      </c>
      <c r="R300" s="15" t="s">
        <v>141</v>
      </c>
      <c r="S300" s="16" t="s">
        <v>141</v>
      </c>
      <c r="T300" s="15" t="s">
        <v>141</v>
      </c>
      <c r="U300" s="16" t="s">
        <v>141</v>
      </c>
      <c r="V300" s="15" t="s">
        <v>141</v>
      </c>
      <c r="W300" s="16" t="s">
        <v>141</v>
      </c>
      <c r="X300" s="15" t="s">
        <v>141</v>
      </c>
      <c r="Y300" s="16" t="s">
        <v>141</v>
      </c>
      <c r="Z300" s="15" t="s">
        <v>141</v>
      </c>
      <c r="AA300" s="16" t="s">
        <v>141</v>
      </c>
      <c r="AB300" s="15" t="s">
        <v>141</v>
      </c>
      <c r="AC300" s="16" t="s">
        <v>141</v>
      </c>
      <c r="AD300" s="15" t="s">
        <v>141</v>
      </c>
      <c r="AE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42.0</v>
      </c>
      <c r="F301" s="15">
        <v>51.0</v>
      </c>
      <c r="G301" s="15">
        <v>51.0</v>
      </c>
      <c r="H301" s="15">
        <v>25.0</v>
      </c>
      <c r="I301" s="16">
        <v>48.0769230769231</v>
      </c>
      <c r="J301" s="15">
        <v>24.0</v>
      </c>
      <c r="K301" s="16">
        <v>57.1428571428571</v>
      </c>
      <c r="L301" s="15">
        <v>37.0</v>
      </c>
      <c r="M301" s="16">
        <v>72.5490196078431</v>
      </c>
      <c r="N301" s="15">
        <v>38.0</v>
      </c>
      <c r="O301" s="16">
        <v>74.5098039215686</v>
      </c>
      <c r="P301" s="15">
        <v>13.0</v>
      </c>
      <c r="Q301" s="16">
        <v>25.0</v>
      </c>
      <c r="R301" s="15">
        <v>13.0</v>
      </c>
      <c r="S301" s="16">
        <v>30.952380952381</v>
      </c>
      <c r="T301" s="15">
        <v>10.0</v>
      </c>
      <c r="U301" s="16">
        <v>19.6078431372549</v>
      </c>
      <c r="V301" s="15">
        <v>9.0</v>
      </c>
      <c r="W301" s="16">
        <v>17.6470588235294</v>
      </c>
      <c r="X301" s="15">
        <v>14.0</v>
      </c>
      <c r="Y301" s="16">
        <v>26.9230769230769</v>
      </c>
      <c r="Z301" s="15">
        <v>5.0</v>
      </c>
      <c r="AA301" s="16">
        <v>11.9047619047619</v>
      </c>
      <c r="AB301" s="15">
        <v>4.0</v>
      </c>
      <c r="AC301" s="16">
        <v>7.84313725490196</v>
      </c>
      <c r="AD301" s="15">
        <v>4.0</v>
      </c>
      <c r="AE301" s="16">
        <v>7.84313725490196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ht="15.75" customHeight="1">
      <c r="B303" s="10" t="s">
        <v>305</v>
      </c>
      <c r="C303" s="7"/>
      <c r="D303" s="11">
        <v>15444.0</v>
      </c>
      <c r="E303" s="11">
        <v>17370.0</v>
      </c>
      <c r="F303" s="11">
        <v>18472.0</v>
      </c>
      <c r="G303" s="11">
        <v>19114.0</v>
      </c>
      <c r="H303" s="11">
        <v>11470.0</v>
      </c>
      <c r="I303" s="12">
        <v>74.2683242683243</v>
      </c>
      <c r="J303" s="11">
        <v>13075.0</v>
      </c>
      <c r="K303" s="12">
        <v>75.2734599884859</v>
      </c>
      <c r="L303" s="11">
        <v>13461.0</v>
      </c>
      <c r="M303" s="12">
        <v>72.8724556084885</v>
      </c>
      <c r="N303" s="11">
        <v>13966.0</v>
      </c>
      <c r="O303" s="12">
        <v>73.0668619859789</v>
      </c>
      <c r="P303" s="11">
        <v>2384.0</v>
      </c>
      <c r="Q303" s="12">
        <v>15.4364154364154</v>
      </c>
      <c r="R303" s="11">
        <v>2685.0</v>
      </c>
      <c r="S303" s="12">
        <v>15.4576856649396</v>
      </c>
      <c r="T303" s="11">
        <v>3218.0</v>
      </c>
      <c r="U303" s="12">
        <v>17.4209614551754</v>
      </c>
      <c r="V303" s="11">
        <v>3084.0</v>
      </c>
      <c r="W303" s="12">
        <v>16.1347703254159</v>
      </c>
      <c r="X303" s="11">
        <v>1590.0</v>
      </c>
      <c r="Y303" s="12">
        <v>10.2952602952603</v>
      </c>
      <c r="Z303" s="11">
        <v>1610.0</v>
      </c>
      <c r="AA303" s="12">
        <v>9.26885434657455</v>
      </c>
      <c r="AB303" s="11">
        <v>1793.0</v>
      </c>
      <c r="AC303" s="12">
        <v>9.70658293633608</v>
      </c>
      <c r="AD303" s="11">
        <v>2064.0</v>
      </c>
      <c r="AE303" s="12">
        <v>10.7983676886052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82.0</v>
      </c>
      <c r="F304" s="15">
        <v>73.0</v>
      </c>
      <c r="G304" s="15">
        <v>97.0</v>
      </c>
      <c r="H304" s="15">
        <v>38.0</v>
      </c>
      <c r="I304" s="16">
        <v>70.3703703703704</v>
      </c>
      <c r="J304" s="15">
        <v>56.0</v>
      </c>
      <c r="K304" s="16">
        <v>68.2926829268293</v>
      </c>
      <c r="L304" s="15">
        <v>51.0</v>
      </c>
      <c r="M304" s="16">
        <v>69.8630136986301</v>
      </c>
      <c r="N304" s="15">
        <v>70.0</v>
      </c>
      <c r="O304" s="16">
        <v>72.1649484536082</v>
      </c>
      <c r="P304" s="15">
        <v>10.0</v>
      </c>
      <c r="Q304" s="16">
        <v>18.5185185185185</v>
      </c>
      <c r="R304" s="15">
        <v>17.0</v>
      </c>
      <c r="S304" s="16">
        <v>20.7317073170732</v>
      </c>
      <c r="T304" s="15">
        <v>14.0</v>
      </c>
      <c r="U304" s="16">
        <v>19.1780821917808</v>
      </c>
      <c r="V304" s="15">
        <v>15.0</v>
      </c>
      <c r="W304" s="16">
        <v>15.4639175257732</v>
      </c>
      <c r="X304" s="15">
        <v>6.0</v>
      </c>
      <c r="Y304" s="16">
        <v>11.1111111111111</v>
      </c>
      <c r="Z304" s="15">
        <v>9.0</v>
      </c>
      <c r="AA304" s="16">
        <v>10.9756097560976</v>
      </c>
      <c r="AB304" s="15">
        <v>8.0</v>
      </c>
      <c r="AC304" s="16">
        <v>10.958904109589</v>
      </c>
      <c r="AD304" s="15">
        <v>12.0</v>
      </c>
      <c r="AE304" s="16">
        <v>12.3711340206186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413.0</v>
      </c>
      <c r="F305" s="15">
        <v>460.0</v>
      </c>
      <c r="G305" s="15">
        <v>418.0</v>
      </c>
      <c r="H305" s="15">
        <v>382.0</v>
      </c>
      <c r="I305" s="16">
        <v>83.956043956044</v>
      </c>
      <c r="J305" s="15">
        <v>335.0</v>
      </c>
      <c r="K305" s="16">
        <v>81.1138014527845</v>
      </c>
      <c r="L305" s="15">
        <v>349.0</v>
      </c>
      <c r="M305" s="16">
        <v>75.8695652173913</v>
      </c>
      <c r="N305" s="15">
        <v>314.0</v>
      </c>
      <c r="O305" s="16">
        <v>75.1196172248804</v>
      </c>
      <c r="P305" s="15">
        <v>46.0</v>
      </c>
      <c r="Q305" s="16">
        <v>10.1098901098901</v>
      </c>
      <c r="R305" s="15">
        <v>50.0</v>
      </c>
      <c r="S305" s="16">
        <v>12.1065375302663</v>
      </c>
      <c r="T305" s="15">
        <v>71.0</v>
      </c>
      <c r="U305" s="16">
        <v>15.4347826086957</v>
      </c>
      <c r="V305" s="15">
        <v>57.0</v>
      </c>
      <c r="W305" s="16">
        <v>13.6363636363636</v>
      </c>
      <c r="X305" s="15">
        <v>27.0</v>
      </c>
      <c r="Y305" s="16">
        <v>5.93406593406593</v>
      </c>
      <c r="Z305" s="15">
        <v>28.0</v>
      </c>
      <c r="AA305" s="16">
        <v>6.77966101694915</v>
      </c>
      <c r="AB305" s="15">
        <v>40.0</v>
      </c>
      <c r="AC305" s="16">
        <v>8.69565217391304</v>
      </c>
      <c r="AD305" s="15">
        <v>47.0</v>
      </c>
      <c r="AE305" s="16">
        <v>11.244019138756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139.0</v>
      </c>
      <c r="I306" s="16">
        <v>78.9772727272727</v>
      </c>
      <c r="J306" s="15">
        <v>156.0</v>
      </c>
      <c r="K306" s="16">
        <v>84.3243243243243</v>
      </c>
      <c r="L306" s="15">
        <v>183.0</v>
      </c>
      <c r="M306" s="16">
        <v>72.9083665338645</v>
      </c>
      <c r="N306" s="15">
        <v>163.0</v>
      </c>
      <c r="O306" s="16">
        <v>70.2586206896552</v>
      </c>
      <c r="P306" s="15">
        <v>21.0</v>
      </c>
      <c r="Q306" s="16">
        <v>11.9318181818182</v>
      </c>
      <c r="R306" s="15">
        <v>15.0</v>
      </c>
      <c r="S306" s="16">
        <v>8.10810810810811</v>
      </c>
      <c r="T306" s="15">
        <v>47.0</v>
      </c>
      <c r="U306" s="16">
        <v>18.7250996015936</v>
      </c>
      <c r="V306" s="15">
        <v>44.0</v>
      </c>
      <c r="W306" s="16">
        <v>18.9655172413793</v>
      </c>
      <c r="X306" s="15">
        <v>16.0</v>
      </c>
      <c r="Y306" s="16">
        <v>9.09090909090909</v>
      </c>
      <c r="Z306" s="15">
        <v>14.0</v>
      </c>
      <c r="AA306" s="16">
        <v>7.56756756756757</v>
      </c>
      <c r="AB306" s="15">
        <v>21.0</v>
      </c>
      <c r="AC306" s="16">
        <v>8.36653386454183</v>
      </c>
      <c r="AD306" s="15">
        <v>25.0</v>
      </c>
      <c r="AE306" s="16">
        <v>10.7758620689655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44.0</v>
      </c>
      <c r="F307" s="15">
        <v>38.0</v>
      </c>
      <c r="G307" s="15">
        <v>31.0</v>
      </c>
      <c r="H307" s="15">
        <v>6.0</v>
      </c>
      <c r="I307" s="16">
        <v>16.2162162162162</v>
      </c>
      <c r="J307" s="15">
        <v>16.0</v>
      </c>
      <c r="K307" s="16">
        <v>36.3636363636364</v>
      </c>
      <c r="L307" s="15">
        <v>15.0</v>
      </c>
      <c r="M307" s="16">
        <v>39.4736842105263</v>
      </c>
      <c r="N307" s="15">
        <v>7.0</v>
      </c>
      <c r="O307" s="16">
        <v>22.5806451612903</v>
      </c>
      <c r="P307" s="15">
        <v>13.0</v>
      </c>
      <c r="Q307" s="16">
        <v>35.1351351351351</v>
      </c>
      <c r="R307" s="15">
        <v>4.0</v>
      </c>
      <c r="S307" s="16">
        <v>9.09090909090909</v>
      </c>
      <c r="T307" s="15">
        <v>14.0</v>
      </c>
      <c r="U307" s="16">
        <v>36.8421052631579</v>
      </c>
      <c r="V307" s="15">
        <v>5.0</v>
      </c>
      <c r="W307" s="16">
        <v>16.1290322580645</v>
      </c>
      <c r="X307" s="15">
        <v>18.0</v>
      </c>
      <c r="Y307" s="16">
        <v>48.6486486486487</v>
      </c>
      <c r="Z307" s="15">
        <v>24.0</v>
      </c>
      <c r="AA307" s="16">
        <v>54.5454545454545</v>
      </c>
      <c r="AB307" s="15">
        <v>9.0</v>
      </c>
      <c r="AC307" s="16">
        <v>23.6842105263158</v>
      </c>
      <c r="AD307" s="15">
        <v>19.0</v>
      </c>
      <c r="AE307" s="16">
        <v>61.2903225806452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245.0</v>
      </c>
      <c r="G308" s="15">
        <v>239.0</v>
      </c>
      <c r="H308" s="15">
        <v>186.0</v>
      </c>
      <c r="I308" s="16">
        <v>79.1489361702128</v>
      </c>
      <c r="J308" s="15">
        <v>208.0</v>
      </c>
      <c r="K308" s="16">
        <v>78.7878787878788</v>
      </c>
      <c r="L308" s="15">
        <v>185.0</v>
      </c>
      <c r="M308" s="16">
        <v>75.5102040816327</v>
      </c>
      <c r="N308" s="15">
        <v>171.0</v>
      </c>
      <c r="O308" s="16">
        <v>71.5481171548117</v>
      </c>
      <c r="P308" s="15">
        <v>32.0</v>
      </c>
      <c r="Q308" s="16">
        <v>13.6170212765957</v>
      </c>
      <c r="R308" s="15">
        <v>34.0</v>
      </c>
      <c r="S308" s="16">
        <v>12.8787878787879</v>
      </c>
      <c r="T308" s="15">
        <v>42.0</v>
      </c>
      <c r="U308" s="16">
        <v>17.1428571428571</v>
      </c>
      <c r="V308" s="15">
        <v>35.0</v>
      </c>
      <c r="W308" s="16">
        <v>14.6443514644351</v>
      </c>
      <c r="X308" s="15">
        <v>17.0</v>
      </c>
      <c r="Y308" s="16">
        <v>7.23404255319149</v>
      </c>
      <c r="Z308" s="15">
        <v>22.0</v>
      </c>
      <c r="AA308" s="16">
        <v>8.33333333333333</v>
      </c>
      <c r="AB308" s="15">
        <v>18.0</v>
      </c>
      <c r="AC308" s="16">
        <v>7.34693877551021</v>
      </c>
      <c r="AD308" s="15">
        <v>33.0</v>
      </c>
      <c r="AE308" s="16">
        <v>13.8075313807531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19.0</v>
      </c>
      <c r="I309" s="16">
        <v>70.3703703703704</v>
      </c>
      <c r="J309" s="15">
        <v>17.0</v>
      </c>
      <c r="K309" s="16">
        <v>70.8333333333333</v>
      </c>
      <c r="L309" s="15">
        <v>18.0</v>
      </c>
      <c r="M309" s="16">
        <v>62.0689655172414</v>
      </c>
      <c r="N309" s="15">
        <v>20.0</v>
      </c>
      <c r="O309" s="16">
        <v>71.4285714285714</v>
      </c>
      <c r="P309" s="15">
        <v>6.0</v>
      </c>
      <c r="Q309" s="16">
        <v>22.2222222222222</v>
      </c>
      <c r="R309" s="15">
        <v>6.0</v>
      </c>
      <c r="S309" s="16">
        <v>25.0</v>
      </c>
      <c r="T309" s="15">
        <v>8.0</v>
      </c>
      <c r="U309" s="16">
        <v>27.5862068965517</v>
      </c>
      <c r="V309" s="15">
        <v>4.0</v>
      </c>
      <c r="W309" s="16">
        <v>14.2857142857143</v>
      </c>
      <c r="X309" s="15">
        <v>2.0</v>
      </c>
      <c r="Y309" s="16">
        <v>7.40740740740741</v>
      </c>
      <c r="Z309" s="15">
        <v>1.0</v>
      </c>
      <c r="AA309" s="16">
        <v>4.16666666666667</v>
      </c>
      <c r="AB309" s="15">
        <v>3.0</v>
      </c>
      <c r="AC309" s="16">
        <v>10.3448275862069</v>
      </c>
      <c r="AD309" s="15">
        <v>4.0</v>
      </c>
      <c r="AE309" s="16">
        <v>14.2857142857143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87.0</v>
      </c>
      <c r="I310" s="16">
        <v>82.8571428571429</v>
      </c>
      <c r="J310" s="15">
        <v>89.0</v>
      </c>
      <c r="K310" s="16">
        <v>66.4179104477612</v>
      </c>
      <c r="L310" s="15">
        <v>86.0</v>
      </c>
      <c r="M310" s="16">
        <v>67.7165354330709</v>
      </c>
      <c r="N310" s="15">
        <v>86.0</v>
      </c>
      <c r="O310" s="16">
        <v>69.9186991869919</v>
      </c>
      <c r="P310" s="15">
        <v>10.0</v>
      </c>
      <c r="Q310" s="16">
        <v>9.52380952380952</v>
      </c>
      <c r="R310" s="15">
        <v>25.0</v>
      </c>
      <c r="S310" s="16">
        <v>18.6567164179104</v>
      </c>
      <c r="T310" s="15">
        <v>28.0</v>
      </c>
      <c r="U310" s="16">
        <v>22.0472440944882</v>
      </c>
      <c r="V310" s="15">
        <v>24.0</v>
      </c>
      <c r="W310" s="16">
        <v>19.5121951219512</v>
      </c>
      <c r="X310" s="15">
        <v>8.0</v>
      </c>
      <c r="Y310" s="16">
        <v>7.61904761904762</v>
      </c>
      <c r="Z310" s="15">
        <v>20.0</v>
      </c>
      <c r="AA310" s="16">
        <v>14.9253731343284</v>
      </c>
      <c r="AB310" s="15">
        <v>13.0</v>
      </c>
      <c r="AC310" s="16">
        <v>10.2362204724409</v>
      </c>
      <c r="AD310" s="15">
        <v>13.0</v>
      </c>
      <c r="AE310" s="16">
        <v>10.5691056910569</v>
      </c>
    </row>
    <row r="311" ht="15.75" customHeight="1">
      <c r="B311" s="13">
        <v>40700.0</v>
      </c>
      <c r="C311" s="14" t="s">
        <v>313</v>
      </c>
      <c r="D311" s="15">
        <v>396.0</v>
      </c>
      <c r="E311" s="15">
        <v>449.0</v>
      </c>
      <c r="F311" s="15">
        <v>461.0</v>
      </c>
      <c r="G311" s="15">
        <v>526.0</v>
      </c>
      <c r="H311" s="15">
        <v>317.0</v>
      </c>
      <c r="I311" s="16">
        <v>80.0505050505051</v>
      </c>
      <c r="J311" s="15">
        <v>377.0</v>
      </c>
      <c r="K311" s="16">
        <v>83.9643652561247</v>
      </c>
      <c r="L311" s="15">
        <v>340.0</v>
      </c>
      <c r="M311" s="16">
        <v>73.7527114967462</v>
      </c>
      <c r="N311" s="15">
        <v>411.0</v>
      </c>
      <c r="O311" s="16">
        <v>78.1368821292776</v>
      </c>
      <c r="P311" s="15">
        <v>53.0</v>
      </c>
      <c r="Q311" s="16">
        <v>13.3838383838384</v>
      </c>
      <c r="R311" s="15">
        <v>50.0</v>
      </c>
      <c r="S311" s="16">
        <v>11.1358574610245</v>
      </c>
      <c r="T311" s="15">
        <v>86.0</v>
      </c>
      <c r="U311" s="16">
        <v>18.6550976138829</v>
      </c>
      <c r="V311" s="15">
        <v>64.0</v>
      </c>
      <c r="W311" s="16">
        <v>12.1673003802281</v>
      </c>
      <c r="X311" s="15">
        <v>26.0</v>
      </c>
      <c r="Y311" s="16">
        <v>6.56565656565657</v>
      </c>
      <c r="Z311" s="15">
        <v>22.0</v>
      </c>
      <c r="AA311" s="16">
        <v>4.89977728285078</v>
      </c>
      <c r="AB311" s="15">
        <v>35.0</v>
      </c>
      <c r="AC311" s="16">
        <v>7.59219088937093</v>
      </c>
      <c r="AD311" s="15">
        <v>51.0</v>
      </c>
      <c r="AE311" s="16">
        <v>9.6958174904943</v>
      </c>
    </row>
    <row r="312" ht="15.75" customHeight="1">
      <c r="B312" s="13">
        <v>40910.0</v>
      </c>
      <c r="C312" s="14" t="s">
        <v>314</v>
      </c>
      <c r="D312" s="15">
        <v>432.0</v>
      </c>
      <c r="E312" s="15">
        <v>535.0</v>
      </c>
      <c r="F312" s="15">
        <v>497.0</v>
      </c>
      <c r="G312" s="15">
        <v>528.0</v>
      </c>
      <c r="H312" s="15">
        <v>343.0</v>
      </c>
      <c r="I312" s="16">
        <v>79.3981481481482</v>
      </c>
      <c r="J312" s="15">
        <v>407.0</v>
      </c>
      <c r="K312" s="16">
        <v>76.0747663551402</v>
      </c>
      <c r="L312" s="15">
        <v>396.0</v>
      </c>
      <c r="M312" s="16">
        <v>79.6780684104628</v>
      </c>
      <c r="N312" s="15">
        <v>418.0</v>
      </c>
      <c r="O312" s="16">
        <v>79.1666666666667</v>
      </c>
      <c r="P312" s="15">
        <v>59.0</v>
      </c>
      <c r="Q312" s="16">
        <v>13.6574074074074</v>
      </c>
      <c r="R312" s="15">
        <v>90.0</v>
      </c>
      <c r="S312" s="16">
        <v>16.8224299065421</v>
      </c>
      <c r="T312" s="15">
        <v>73.0</v>
      </c>
      <c r="U312" s="16">
        <v>14.6881287726358</v>
      </c>
      <c r="V312" s="15">
        <v>72.0</v>
      </c>
      <c r="W312" s="16">
        <v>13.6363636363636</v>
      </c>
      <c r="X312" s="15">
        <v>30.0</v>
      </c>
      <c r="Y312" s="16">
        <v>6.94444444444444</v>
      </c>
      <c r="Z312" s="15">
        <v>38.0</v>
      </c>
      <c r="AA312" s="16">
        <v>7.10280373831776</v>
      </c>
      <c r="AB312" s="15">
        <v>28.0</v>
      </c>
      <c r="AC312" s="16">
        <v>5.63380281690141</v>
      </c>
      <c r="AD312" s="15">
        <v>38.0</v>
      </c>
      <c r="AE312" s="16">
        <v>7.1969696969697</v>
      </c>
    </row>
    <row r="313" ht="15.75" customHeight="1">
      <c r="B313" s="13">
        <v>41010.0</v>
      </c>
      <c r="C313" s="14" t="s">
        <v>315</v>
      </c>
      <c r="D313" s="15">
        <v>41.0</v>
      </c>
      <c r="E313" s="15">
        <v>40.0</v>
      </c>
      <c r="F313" s="15">
        <v>49.0</v>
      </c>
      <c r="G313" s="15">
        <v>56.0</v>
      </c>
      <c r="H313" s="15">
        <v>22.0</v>
      </c>
      <c r="I313" s="16">
        <v>53.6585365853659</v>
      </c>
      <c r="J313" s="15">
        <v>27.0</v>
      </c>
      <c r="K313" s="16">
        <v>67.5</v>
      </c>
      <c r="L313" s="15">
        <v>30.0</v>
      </c>
      <c r="M313" s="16">
        <v>61.2244897959184</v>
      </c>
      <c r="N313" s="15">
        <v>40.0</v>
      </c>
      <c r="O313" s="16">
        <v>71.4285714285714</v>
      </c>
      <c r="P313" s="15">
        <v>9.0</v>
      </c>
      <c r="Q313" s="16">
        <v>21.9512195121951</v>
      </c>
      <c r="R313" s="15">
        <v>7.0</v>
      </c>
      <c r="S313" s="16">
        <v>17.5</v>
      </c>
      <c r="T313" s="15">
        <v>14.0</v>
      </c>
      <c r="U313" s="16">
        <v>28.5714285714286</v>
      </c>
      <c r="V313" s="15">
        <v>13.0</v>
      </c>
      <c r="W313" s="16">
        <v>23.2142857142857</v>
      </c>
      <c r="X313" s="15">
        <v>10.0</v>
      </c>
      <c r="Y313" s="16">
        <v>24.390243902439</v>
      </c>
      <c r="Z313" s="15">
        <v>6.0</v>
      </c>
      <c r="AA313" s="16">
        <v>15.0</v>
      </c>
      <c r="AB313" s="15">
        <v>5.0</v>
      </c>
      <c r="AC313" s="16">
        <v>10.2040816326531</v>
      </c>
      <c r="AD313" s="15">
        <v>3.0</v>
      </c>
      <c r="AE313" s="16">
        <v>5.35714285714286</v>
      </c>
    </row>
    <row r="314" ht="15.75" customHeight="1">
      <c r="B314" s="13">
        <v>41060.0</v>
      </c>
      <c r="C314" s="14" t="s">
        <v>316</v>
      </c>
      <c r="D314" s="15">
        <v>840.0</v>
      </c>
      <c r="E314" s="15">
        <v>1040.0</v>
      </c>
      <c r="F314" s="15">
        <v>1089.0</v>
      </c>
      <c r="G314" s="15">
        <v>1062.0</v>
      </c>
      <c r="H314" s="15">
        <v>658.0</v>
      </c>
      <c r="I314" s="16">
        <v>78.3333333333333</v>
      </c>
      <c r="J314" s="15">
        <v>822.0</v>
      </c>
      <c r="K314" s="16">
        <v>79.0384615384615</v>
      </c>
      <c r="L314" s="15">
        <v>817.0</v>
      </c>
      <c r="M314" s="16">
        <v>75.0229568411387</v>
      </c>
      <c r="N314" s="15">
        <v>785.0</v>
      </c>
      <c r="O314" s="16">
        <v>73.9171374764595</v>
      </c>
      <c r="P314" s="15">
        <v>115.0</v>
      </c>
      <c r="Q314" s="16">
        <v>13.6904761904762</v>
      </c>
      <c r="R314" s="15">
        <v>149.0</v>
      </c>
      <c r="S314" s="16">
        <v>14.3269230769231</v>
      </c>
      <c r="T314" s="15">
        <v>176.0</v>
      </c>
      <c r="U314" s="16">
        <v>16.1616161616162</v>
      </c>
      <c r="V314" s="15">
        <v>185.0</v>
      </c>
      <c r="W314" s="16">
        <v>17.4199623352166</v>
      </c>
      <c r="X314" s="15">
        <v>67.0</v>
      </c>
      <c r="Y314" s="16">
        <v>7.97619047619048</v>
      </c>
      <c r="Z314" s="15">
        <v>69.0</v>
      </c>
      <c r="AA314" s="16">
        <v>6.63461538461539</v>
      </c>
      <c r="AB314" s="15">
        <v>96.0</v>
      </c>
      <c r="AC314" s="16">
        <v>8.81542699724518</v>
      </c>
      <c r="AD314" s="15">
        <v>92.0</v>
      </c>
      <c r="AE314" s="16">
        <v>8.66290018832392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75.0</v>
      </c>
      <c r="I315" s="16">
        <v>88.2352941176471</v>
      </c>
      <c r="J315" s="15">
        <v>77.0</v>
      </c>
      <c r="K315" s="16">
        <v>75.4901960784314</v>
      </c>
      <c r="L315" s="15">
        <v>64.0</v>
      </c>
      <c r="M315" s="16">
        <v>67.3684210526316</v>
      </c>
      <c r="N315" s="15">
        <v>84.0</v>
      </c>
      <c r="O315" s="16">
        <v>76.3636363636364</v>
      </c>
      <c r="P315" s="15">
        <v>6.0</v>
      </c>
      <c r="Q315" s="16">
        <v>7.05882352941176</v>
      </c>
      <c r="R315" s="15">
        <v>17.0</v>
      </c>
      <c r="S315" s="16">
        <v>16.6666666666667</v>
      </c>
      <c r="T315" s="15">
        <v>22.0</v>
      </c>
      <c r="U315" s="16">
        <v>23.1578947368421</v>
      </c>
      <c r="V315" s="15">
        <v>21.0</v>
      </c>
      <c r="W315" s="16">
        <v>19.0909090909091</v>
      </c>
      <c r="X315" s="15">
        <v>4.0</v>
      </c>
      <c r="Y315" s="16">
        <v>4.70588235294118</v>
      </c>
      <c r="Z315" s="15">
        <v>8.0</v>
      </c>
      <c r="AA315" s="16">
        <v>7.84313725490196</v>
      </c>
      <c r="AB315" s="15">
        <v>9.0</v>
      </c>
      <c r="AC315" s="16">
        <v>9.47368421052632</v>
      </c>
      <c r="AD315" s="15">
        <v>5.0</v>
      </c>
      <c r="AE315" s="16">
        <v>4.54545454545455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17.0</v>
      </c>
      <c r="I316" s="16">
        <v>73.9130434782609</v>
      </c>
      <c r="J316" s="15">
        <v>20.0</v>
      </c>
      <c r="K316" s="16">
        <v>86.9565217391304</v>
      </c>
      <c r="L316" s="15">
        <v>22.0</v>
      </c>
      <c r="M316" s="16">
        <v>100.0</v>
      </c>
      <c r="N316" s="15">
        <v>20.0</v>
      </c>
      <c r="O316" s="16">
        <v>76.9230769230769</v>
      </c>
      <c r="P316" s="15">
        <v>2.0</v>
      </c>
      <c r="Q316" s="16">
        <v>8.69565217391304</v>
      </c>
      <c r="R316" s="15">
        <v>1.0</v>
      </c>
      <c r="S316" s="16">
        <v>4.34782608695652</v>
      </c>
      <c r="T316" s="15">
        <v>0.0</v>
      </c>
      <c r="U316" s="16">
        <v>0.0</v>
      </c>
      <c r="V316" s="15">
        <v>5.0</v>
      </c>
      <c r="W316" s="16">
        <v>19.2307692307692</v>
      </c>
      <c r="X316" s="15">
        <v>4.0</v>
      </c>
      <c r="Y316" s="16">
        <v>17.3913043478261</v>
      </c>
      <c r="Z316" s="15">
        <v>2.0</v>
      </c>
      <c r="AA316" s="16">
        <v>8.69565217391304</v>
      </c>
      <c r="AB316" s="15">
        <v>0.0</v>
      </c>
      <c r="AC316" s="16">
        <v>0.0</v>
      </c>
      <c r="AD316" s="15">
        <v>1.0</v>
      </c>
      <c r="AE316" s="16">
        <v>3.84615384615385</v>
      </c>
    </row>
    <row r="317" ht="15.75" customHeight="1">
      <c r="B317" s="13">
        <v>41330.0</v>
      </c>
      <c r="C317" s="14" t="s">
        <v>319</v>
      </c>
      <c r="D317" s="15">
        <v>23.0</v>
      </c>
      <c r="E317" s="15">
        <v>25.0</v>
      </c>
      <c r="F317" s="15">
        <v>15.0</v>
      </c>
      <c r="G317" s="15">
        <v>14.0</v>
      </c>
      <c r="H317" s="15">
        <v>13.0</v>
      </c>
      <c r="I317" s="16">
        <v>56.5217391304348</v>
      </c>
      <c r="J317" s="15">
        <v>17.0</v>
      </c>
      <c r="K317" s="16">
        <v>68.0</v>
      </c>
      <c r="L317" s="15" t="s">
        <v>141</v>
      </c>
      <c r="M317" s="16" t="s">
        <v>141</v>
      </c>
      <c r="N317" s="15" t="s">
        <v>141</v>
      </c>
      <c r="O317" s="16" t="s">
        <v>141</v>
      </c>
      <c r="P317" s="15">
        <v>6.0</v>
      </c>
      <c r="Q317" s="16">
        <v>26.0869565217391</v>
      </c>
      <c r="R317" s="15">
        <v>6.0</v>
      </c>
      <c r="S317" s="16">
        <v>24.0</v>
      </c>
      <c r="T317" s="15" t="s">
        <v>141</v>
      </c>
      <c r="U317" s="16" t="s">
        <v>141</v>
      </c>
      <c r="V317" s="15" t="s">
        <v>141</v>
      </c>
      <c r="W317" s="16" t="s">
        <v>141</v>
      </c>
      <c r="X317" s="15">
        <v>4.0</v>
      </c>
      <c r="Y317" s="16">
        <v>17.3913043478261</v>
      </c>
      <c r="Z317" s="15">
        <v>2.0</v>
      </c>
      <c r="AA317" s="16">
        <v>8.0</v>
      </c>
      <c r="AB317" s="15" t="s">
        <v>141</v>
      </c>
      <c r="AC317" s="16" t="s">
        <v>141</v>
      </c>
      <c r="AD317" s="15" t="s">
        <v>141</v>
      </c>
      <c r="AE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78.0</v>
      </c>
      <c r="I318" s="16">
        <v>75.0</v>
      </c>
      <c r="J318" s="15">
        <v>96.0</v>
      </c>
      <c r="K318" s="16">
        <v>69.5652173913043</v>
      </c>
      <c r="L318" s="15">
        <v>83.0</v>
      </c>
      <c r="M318" s="16">
        <v>76.8518518518518</v>
      </c>
      <c r="N318" s="15">
        <v>81.0</v>
      </c>
      <c r="O318" s="16">
        <v>69.2307692307692</v>
      </c>
      <c r="P318" s="15">
        <v>17.0</v>
      </c>
      <c r="Q318" s="16">
        <v>16.3461538461538</v>
      </c>
      <c r="R318" s="15">
        <v>22.0</v>
      </c>
      <c r="S318" s="16">
        <v>15.9420289855072</v>
      </c>
      <c r="T318" s="15">
        <v>21.0</v>
      </c>
      <c r="U318" s="16">
        <v>19.4444444444444</v>
      </c>
      <c r="V318" s="15">
        <v>20.0</v>
      </c>
      <c r="W318" s="16">
        <v>17.0940170940171</v>
      </c>
      <c r="X318" s="15">
        <v>9.0</v>
      </c>
      <c r="Y318" s="16">
        <v>8.65384615384615</v>
      </c>
      <c r="Z318" s="15">
        <v>20.0</v>
      </c>
      <c r="AA318" s="16">
        <v>14.4927536231884</v>
      </c>
      <c r="AB318" s="15">
        <v>4.0</v>
      </c>
      <c r="AC318" s="16">
        <v>3.7037037037037</v>
      </c>
      <c r="AD318" s="15">
        <v>16.0</v>
      </c>
      <c r="AE318" s="16">
        <v>13.6752136752137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15.0</v>
      </c>
      <c r="O319" s="16">
        <v>100.0</v>
      </c>
      <c r="P319" s="15" t="s">
        <v>141</v>
      </c>
      <c r="Q319" s="16" t="s">
        <v>141</v>
      </c>
      <c r="R319" s="15" t="s">
        <v>141</v>
      </c>
      <c r="S319" s="16" t="s">
        <v>141</v>
      </c>
      <c r="T319" s="15" t="s">
        <v>141</v>
      </c>
      <c r="U319" s="16" t="s">
        <v>141</v>
      </c>
      <c r="V319" s="15">
        <v>0.0</v>
      </c>
      <c r="W319" s="16">
        <v>0.0</v>
      </c>
      <c r="X319" s="15" t="s">
        <v>141</v>
      </c>
      <c r="Y319" s="16" t="s">
        <v>141</v>
      </c>
      <c r="Z319" s="15" t="s">
        <v>141</v>
      </c>
      <c r="AA319" s="16" t="s">
        <v>141</v>
      </c>
      <c r="AB319" s="15" t="s">
        <v>141</v>
      </c>
      <c r="AC319" s="16" t="s">
        <v>141</v>
      </c>
      <c r="AD319" s="15">
        <v>0.0</v>
      </c>
      <c r="AE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17.0</v>
      </c>
      <c r="H320" s="15">
        <v>11.0</v>
      </c>
      <c r="I320" s="16">
        <v>68.75</v>
      </c>
      <c r="J320" s="15">
        <v>17.0</v>
      </c>
      <c r="K320" s="16">
        <v>77.2727272727273</v>
      </c>
      <c r="L320" s="15">
        <v>9.0</v>
      </c>
      <c r="M320" s="16">
        <v>60.0</v>
      </c>
      <c r="N320" s="15">
        <v>13.0</v>
      </c>
      <c r="O320" s="16">
        <v>76.4705882352941</v>
      </c>
      <c r="P320" s="15">
        <v>2.0</v>
      </c>
      <c r="Q320" s="16">
        <v>12.5</v>
      </c>
      <c r="R320" s="15">
        <v>3.0</v>
      </c>
      <c r="S320" s="16">
        <v>13.6363636363636</v>
      </c>
      <c r="T320" s="15">
        <v>5.0</v>
      </c>
      <c r="U320" s="16">
        <v>33.3333333333333</v>
      </c>
      <c r="V320" s="15">
        <v>2.0</v>
      </c>
      <c r="W320" s="16">
        <v>11.7647058823529</v>
      </c>
      <c r="X320" s="15">
        <v>3.0</v>
      </c>
      <c r="Y320" s="16">
        <v>18.75</v>
      </c>
      <c r="Z320" s="15">
        <v>2.0</v>
      </c>
      <c r="AA320" s="16">
        <v>9.09090909090909</v>
      </c>
      <c r="AB320" s="15">
        <v>1.0</v>
      </c>
      <c r="AC320" s="16">
        <v>6.66666666666667</v>
      </c>
      <c r="AD320" s="15">
        <v>2.0</v>
      </c>
      <c r="AE320" s="16">
        <v>11.7647058823529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22.0</v>
      </c>
      <c r="I321" s="16">
        <v>84.6153846153846</v>
      </c>
      <c r="J321" s="15" t="s">
        <v>141</v>
      </c>
      <c r="K321" s="16" t="s">
        <v>141</v>
      </c>
      <c r="L321" s="15">
        <v>7.0</v>
      </c>
      <c r="M321" s="16">
        <v>36.8421052631579</v>
      </c>
      <c r="N321" s="15" t="s">
        <v>141</v>
      </c>
      <c r="O321" s="16" t="s">
        <v>141</v>
      </c>
      <c r="P321" s="15">
        <v>1.0</v>
      </c>
      <c r="Q321" s="16">
        <v>3.84615384615385</v>
      </c>
      <c r="R321" s="15" t="s">
        <v>141</v>
      </c>
      <c r="S321" s="16" t="s">
        <v>141</v>
      </c>
      <c r="T321" s="15">
        <v>6.0</v>
      </c>
      <c r="U321" s="16">
        <v>31.5789473684211</v>
      </c>
      <c r="V321" s="15" t="s">
        <v>141</v>
      </c>
      <c r="W321" s="16" t="s">
        <v>141</v>
      </c>
      <c r="X321" s="15">
        <v>3.0</v>
      </c>
      <c r="Y321" s="16">
        <v>11.5384615384615</v>
      </c>
      <c r="Z321" s="15" t="s">
        <v>141</v>
      </c>
      <c r="AA321" s="16" t="s">
        <v>141</v>
      </c>
      <c r="AB321" s="15">
        <v>6.0</v>
      </c>
      <c r="AC321" s="16">
        <v>31.5789473684211</v>
      </c>
      <c r="AD321" s="15" t="s">
        <v>141</v>
      </c>
      <c r="AE321" s="16" t="s">
        <v>141</v>
      </c>
    </row>
    <row r="322" ht="15.75" customHeight="1">
      <c r="B322" s="13">
        <v>42030.0</v>
      </c>
      <c r="C322" s="14" t="s">
        <v>324</v>
      </c>
      <c r="D322" s="15">
        <v>211.0</v>
      </c>
      <c r="E322" s="15">
        <v>200.0</v>
      </c>
      <c r="F322" s="15">
        <v>251.0</v>
      </c>
      <c r="G322" s="15">
        <v>279.0</v>
      </c>
      <c r="H322" s="15">
        <v>162.0</v>
      </c>
      <c r="I322" s="16">
        <v>76.7772511848341</v>
      </c>
      <c r="J322" s="15">
        <v>156.0</v>
      </c>
      <c r="K322" s="16">
        <v>78.0</v>
      </c>
      <c r="L322" s="15">
        <v>184.0</v>
      </c>
      <c r="M322" s="16">
        <v>73.3067729083665</v>
      </c>
      <c r="N322" s="15">
        <v>213.0</v>
      </c>
      <c r="O322" s="16">
        <v>76.3440860215054</v>
      </c>
      <c r="P322" s="15">
        <v>30.0</v>
      </c>
      <c r="Q322" s="16">
        <v>14.218009478673</v>
      </c>
      <c r="R322" s="15">
        <v>24.0</v>
      </c>
      <c r="S322" s="16">
        <v>12.0</v>
      </c>
      <c r="T322" s="15">
        <v>34.0</v>
      </c>
      <c r="U322" s="16">
        <v>13.5458167330677</v>
      </c>
      <c r="V322" s="15">
        <v>44.0</v>
      </c>
      <c r="W322" s="16">
        <v>15.7706093189964</v>
      </c>
      <c r="X322" s="15">
        <v>19.0</v>
      </c>
      <c r="Y322" s="16">
        <v>9.00473933649289</v>
      </c>
      <c r="Z322" s="15">
        <v>20.0</v>
      </c>
      <c r="AA322" s="16">
        <v>10.0</v>
      </c>
      <c r="AB322" s="15">
        <v>33.0</v>
      </c>
      <c r="AC322" s="16">
        <v>13.1474103585657</v>
      </c>
      <c r="AD322" s="15">
        <v>22.0</v>
      </c>
      <c r="AE322" s="16">
        <v>7.88530465949821</v>
      </c>
    </row>
    <row r="323" ht="15.75" customHeight="1">
      <c r="B323" s="13">
        <v>42110.0</v>
      </c>
      <c r="C323" s="14" t="s">
        <v>325</v>
      </c>
      <c r="D323" s="15">
        <v>57.0</v>
      </c>
      <c r="E323" s="15">
        <v>46.0</v>
      </c>
      <c r="F323" s="15">
        <v>35.0</v>
      </c>
      <c r="G323" s="15">
        <v>40.0</v>
      </c>
      <c r="H323" s="15">
        <v>50.0</v>
      </c>
      <c r="I323" s="16">
        <v>87.719298245614</v>
      </c>
      <c r="J323" s="15">
        <v>33.0</v>
      </c>
      <c r="K323" s="16">
        <v>71.7391304347826</v>
      </c>
      <c r="L323" s="15">
        <v>30.0</v>
      </c>
      <c r="M323" s="16">
        <v>85.7142857142857</v>
      </c>
      <c r="N323" s="15">
        <v>32.0</v>
      </c>
      <c r="O323" s="16">
        <v>80.0</v>
      </c>
      <c r="P323" s="15">
        <v>6.0</v>
      </c>
      <c r="Q323" s="16">
        <v>10.5263157894737</v>
      </c>
      <c r="R323" s="15">
        <v>7.0</v>
      </c>
      <c r="S323" s="16">
        <v>15.2173913043478</v>
      </c>
      <c r="T323" s="15">
        <v>4.0</v>
      </c>
      <c r="U323" s="16">
        <v>11.4285714285714</v>
      </c>
      <c r="V323" s="15">
        <v>4.0</v>
      </c>
      <c r="W323" s="16">
        <v>10.0</v>
      </c>
      <c r="X323" s="15">
        <v>1.0</v>
      </c>
      <c r="Y323" s="16">
        <v>1.75438596491228</v>
      </c>
      <c r="Z323" s="15">
        <v>6.0</v>
      </c>
      <c r="AA323" s="16">
        <v>13.0434782608696</v>
      </c>
      <c r="AB323" s="15">
        <v>1.0</v>
      </c>
      <c r="AC323" s="16">
        <v>2.85714285714286</v>
      </c>
      <c r="AD323" s="15">
        <v>4.0</v>
      </c>
      <c r="AE323" s="16">
        <v>10.0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59.0</v>
      </c>
      <c r="I324" s="16">
        <v>90.7692307692308</v>
      </c>
      <c r="J324" s="15">
        <v>62.0</v>
      </c>
      <c r="K324" s="16">
        <v>71.264367816092</v>
      </c>
      <c r="L324" s="15">
        <v>82.0</v>
      </c>
      <c r="M324" s="16">
        <v>82.8282828282828</v>
      </c>
      <c r="N324" s="15">
        <v>74.0</v>
      </c>
      <c r="O324" s="16">
        <v>76.2886597938144</v>
      </c>
      <c r="P324" s="15">
        <v>4.0</v>
      </c>
      <c r="Q324" s="16">
        <v>6.15384615384615</v>
      </c>
      <c r="R324" s="15">
        <v>18.0</v>
      </c>
      <c r="S324" s="16">
        <v>20.6896551724138</v>
      </c>
      <c r="T324" s="15">
        <v>9.0</v>
      </c>
      <c r="U324" s="16">
        <v>9.09090909090909</v>
      </c>
      <c r="V324" s="15">
        <v>10.0</v>
      </c>
      <c r="W324" s="16">
        <v>10.3092783505155</v>
      </c>
      <c r="X324" s="15">
        <v>2.0</v>
      </c>
      <c r="Y324" s="16">
        <v>3.07692307692308</v>
      </c>
      <c r="Z324" s="15">
        <v>7.0</v>
      </c>
      <c r="AA324" s="16">
        <v>8.04597701149425</v>
      </c>
      <c r="AB324" s="15">
        <v>8.0</v>
      </c>
      <c r="AC324" s="16">
        <v>8.08080808080808</v>
      </c>
      <c r="AD324" s="15">
        <v>13.0</v>
      </c>
      <c r="AE324" s="16">
        <v>13.4020618556701</v>
      </c>
    </row>
    <row r="325" ht="15.75" customHeight="1">
      <c r="B325" s="13">
        <v>42600.0</v>
      </c>
      <c r="C325" s="14" t="s">
        <v>327</v>
      </c>
      <c r="D325" s="15">
        <v>246.0</v>
      </c>
      <c r="E325" s="15">
        <v>238.0</v>
      </c>
      <c r="F325" s="15">
        <v>290.0</v>
      </c>
      <c r="G325" s="15">
        <v>312.0</v>
      </c>
      <c r="H325" s="15">
        <v>194.0</v>
      </c>
      <c r="I325" s="16">
        <v>78.8617886178862</v>
      </c>
      <c r="J325" s="15">
        <v>197.0</v>
      </c>
      <c r="K325" s="16">
        <v>82.7731092436975</v>
      </c>
      <c r="L325" s="15">
        <v>227.0</v>
      </c>
      <c r="M325" s="16">
        <v>78.2758620689655</v>
      </c>
      <c r="N325" s="15">
        <v>246.0</v>
      </c>
      <c r="O325" s="16">
        <v>78.8461538461538</v>
      </c>
      <c r="P325" s="15">
        <v>35.0</v>
      </c>
      <c r="Q325" s="16">
        <v>14.2276422764228</v>
      </c>
      <c r="R325" s="15">
        <v>25.0</v>
      </c>
      <c r="S325" s="16">
        <v>10.5042016806723</v>
      </c>
      <c r="T325" s="15">
        <v>41.0</v>
      </c>
      <c r="U325" s="16">
        <v>14.1379310344828</v>
      </c>
      <c r="V325" s="15">
        <v>37.0</v>
      </c>
      <c r="W325" s="16">
        <v>11.8589743589744</v>
      </c>
      <c r="X325" s="15">
        <v>17.0</v>
      </c>
      <c r="Y325" s="16">
        <v>6.91056910569106</v>
      </c>
      <c r="Z325" s="15">
        <v>16.0</v>
      </c>
      <c r="AA325" s="16">
        <v>6.72268907563025</v>
      </c>
      <c r="AB325" s="15">
        <v>22.0</v>
      </c>
      <c r="AC325" s="16">
        <v>7.58620689655172</v>
      </c>
      <c r="AD325" s="15">
        <v>29.0</v>
      </c>
      <c r="AE325" s="16">
        <v>9.2948717948718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37.0</v>
      </c>
      <c r="F326" s="15">
        <v>58.0</v>
      </c>
      <c r="G326" s="15">
        <v>64.0</v>
      </c>
      <c r="H326" s="15">
        <v>31.0</v>
      </c>
      <c r="I326" s="16">
        <v>65.9574468085106</v>
      </c>
      <c r="J326" s="15">
        <v>26.0</v>
      </c>
      <c r="K326" s="16">
        <v>70.2702702702703</v>
      </c>
      <c r="L326" s="15">
        <v>32.0</v>
      </c>
      <c r="M326" s="16">
        <v>55.1724137931034</v>
      </c>
      <c r="N326" s="15">
        <v>49.0</v>
      </c>
      <c r="O326" s="16">
        <v>76.5625</v>
      </c>
      <c r="P326" s="15">
        <v>7.0</v>
      </c>
      <c r="Q326" s="16">
        <v>14.8936170212766</v>
      </c>
      <c r="R326" s="15">
        <v>8.0</v>
      </c>
      <c r="S326" s="16">
        <v>21.6216216216216</v>
      </c>
      <c r="T326" s="15">
        <v>14.0</v>
      </c>
      <c r="U326" s="16">
        <v>24.1379310344828</v>
      </c>
      <c r="V326" s="15">
        <v>4.0</v>
      </c>
      <c r="W326" s="16">
        <v>6.25</v>
      </c>
      <c r="X326" s="15">
        <v>9.0</v>
      </c>
      <c r="Y326" s="16">
        <v>19.1489361702128</v>
      </c>
      <c r="Z326" s="15">
        <v>3.0</v>
      </c>
      <c r="AA326" s="16">
        <v>8.10810810810811</v>
      </c>
      <c r="AB326" s="15">
        <v>12.0</v>
      </c>
      <c r="AC326" s="16">
        <v>20.6896551724138</v>
      </c>
      <c r="AD326" s="15">
        <v>11.0</v>
      </c>
      <c r="AE326" s="16">
        <v>17.1875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10.0</v>
      </c>
      <c r="M327" s="16">
        <v>55.5555555555556</v>
      </c>
      <c r="N327" s="15" t="s">
        <v>141</v>
      </c>
      <c r="O327" s="16" t="s">
        <v>141</v>
      </c>
      <c r="P327" s="15" t="s">
        <v>141</v>
      </c>
      <c r="Q327" s="16" t="s">
        <v>141</v>
      </c>
      <c r="R327" s="15" t="s">
        <v>141</v>
      </c>
      <c r="S327" s="16" t="s">
        <v>141</v>
      </c>
      <c r="T327" s="15">
        <v>8.0</v>
      </c>
      <c r="U327" s="16">
        <v>44.4444444444444</v>
      </c>
      <c r="V327" s="15" t="s">
        <v>141</v>
      </c>
      <c r="W327" s="16" t="s">
        <v>141</v>
      </c>
      <c r="X327" s="15" t="s">
        <v>141</v>
      </c>
      <c r="Y327" s="16" t="s">
        <v>141</v>
      </c>
      <c r="Z327" s="15" t="s">
        <v>141</v>
      </c>
      <c r="AA327" s="16" t="s">
        <v>141</v>
      </c>
      <c r="AB327" s="15">
        <v>0.0</v>
      </c>
      <c r="AC327" s="16">
        <v>0.0</v>
      </c>
      <c r="AD327" s="15" t="s">
        <v>141</v>
      </c>
      <c r="AE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  <c r="P328" s="15" t="s">
        <v>141</v>
      </c>
      <c r="Q328" s="16" t="s">
        <v>141</v>
      </c>
      <c r="R328" s="15" t="s">
        <v>141</v>
      </c>
      <c r="S328" s="16" t="s">
        <v>141</v>
      </c>
      <c r="T328" s="15" t="s">
        <v>141</v>
      </c>
      <c r="U328" s="16" t="s">
        <v>141</v>
      </c>
      <c r="V328" s="15" t="s">
        <v>141</v>
      </c>
      <c r="W328" s="16" t="s">
        <v>141</v>
      </c>
      <c r="X328" s="15" t="s">
        <v>141</v>
      </c>
      <c r="Y328" s="16" t="s">
        <v>141</v>
      </c>
      <c r="Z328" s="15" t="s">
        <v>141</v>
      </c>
      <c r="AA328" s="16" t="s">
        <v>141</v>
      </c>
      <c r="AB328" s="15" t="s">
        <v>141</v>
      </c>
      <c r="AC328" s="16" t="s">
        <v>141</v>
      </c>
      <c r="AD328" s="15" t="s">
        <v>141</v>
      </c>
      <c r="AE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12.0</v>
      </c>
      <c r="K329" s="16">
        <v>75.0</v>
      </c>
      <c r="L329" s="15">
        <v>12.0</v>
      </c>
      <c r="M329" s="16">
        <v>50.0</v>
      </c>
      <c r="N329" s="15">
        <v>22.0</v>
      </c>
      <c r="O329" s="16">
        <v>88.0</v>
      </c>
      <c r="P329" s="15" t="s">
        <v>141</v>
      </c>
      <c r="Q329" s="16" t="s">
        <v>141</v>
      </c>
      <c r="R329" s="15">
        <v>4.0</v>
      </c>
      <c r="S329" s="16">
        <v>25.0</v>
      </c>
      <c r="T329" s="15">
        <v>9.0</v>
      </c>
      <c r="U329" s="16">
        <v>37.5</v>
      </c>
      <c r="V329" s="15">
        <v>2.0</v>
      </c>
      <c r="W329" s="16">
        <v>8.0</v>
      </c>
      <c r="X329" s="15" t="s">
        <v>141</v>
      </c>
      <c r="Y329" s="16" t="s">
        <v>141</v>
      </c>
      <c r="Z329" s="15">
        <v>0.0</v>
      </c>
      <c r="AA329" s="16">
        <v>0.0</v>
      </c>
      <c r="AB329" s="15">
        <v>3.0</v>
      </c>
      <c r="AC329" s="16">
        <v>12.5</v>
      </c>
      <c r="AD329" s="15">
        <v>1.0</v>
      </c>
      <c r="AE329" s="16">
        <v>4.0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187.0</v>
      </c>
      <c r="F330" s="15">
        <v>202.0</v>
      </c>
      <c r="G330" s="15">
        <v>218.0</v>
      </c>
      <c r="H330" s="15">
        <v>152.0</v>
      </c>
      <c r="I330" s="16">
        <v>76.3819095477387</v>
      </c>
      <c r="J330" s="15">
        <v>150.0</v>
      </c>
      <c r="K330" s="16">
        <v>80.2139037433155</v>
      </c>
      <c r="L330" s="15">
        <v>147.0</v>
      </c>
      <c r="M330" s="16">
        <v>72.7722772277228</v>
      </c>
      <c r="N330" s="15">
        <v>159.0</v>
      </c>
      <c r="O330" s="16">
        <v>72.9357798165138</v>
      </c>
      <c r="P330" s="15">
        <v>27.0</v>
      </c>
      <c r="Q330" s="16">
        <v>13.5678391959799</v>
      </c>
      <c r="R330" s="15">
        <v>23.0</v>
      </c>
      <c r="S330" s="16">
        <v>12.2994652406417</v>
      </c>
      <c r="T330" s="15">
        <v>37.0</v>
      </c>
      <c r="U330" s="16">
        <v>18.3168316831683</v>
      </c>
      <c r="V330" s="15">
        <v>32.0</v>
      </c>
      <c r="W330" s="16">
        <v>14.6788990825688</v>
      </c>
      <c r="X330" s="15">
        <v>20.0</v>
      </c>
      <c r="Y330" s="16">
        <v>10.0502512562814</v>
      </c>
      <c r="Z330" s="15">
        <v>14.0</v>
      </c>
      <c r="AA330" s="16">
        <v>7.48663101604278</v>
      </c>
      <c r="AB330" s="15">
        <v>18.0</v>
      </c>
      <c r="AC330" s="16">
        <v>8.91089108910891</v>
      </c>
      <c r="AD330" s="15">
        <v>27.0</v>
      </c>
      <c r="AE330" s="16">
        <v>12.3853211009174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37.0</v>
      </c>
      <c r="I331" s="16">
        <v>67.2727272727273</v>
      </c>
      <c r="J331" s="15">
        <v>45.0</v>
      </c>
      <c r="K331" s="16">
        <v>76.271186440678</v>
      </c>
      <c r="L331" s="15">
        <v>39.0</v>
      </c>
      <c r="M331" s="16">
        <v>65.0</v>
      </c>
      <c r="N331" s="15">
        <v>46.0</v>
      </c>
      <c r="O331" s="16">
        <v>70.7692307692308</v>
      </c>
      <c r="P331" s="15">
        <v>11.0</v>
      </c>
      <c r="Q331" s="16">
        <v>20.0</v>
      </c>
      <c r="R331" s="15">
        <v>13.0</v>
      </c>
      <c r="S331" s="16">
        <v>22.0338983050847</v>
      </c>
      <c r="T331" s="15">
        <v>16.0</v>
      </c>
      <c r="U331" s="16">
        <v>26.6666666666667</v>
      </c>
      <c r="V331" s="15">
        <v>10.0</v>
      </c>
      <c r="W331" s="16">
        <v>15.3846153846154</v>
      </c>
      <c r="X331" s="15">
        <v>7.0</v>
      </c>
      <c r="Y331" s="16">
        <v>12.7272727272727</v>
      </c>
      <c r="Z331" s="15">
        <v>1.0</v>
      </c>
      <c r="AA331" s="16">
        <v>1.69491525423729</v>
      </c>
      <c r="AB331" s="15">
        <v>5.0</v>
      </c>
      <c r="AC331" s="16">
        <v>8.33333333333333</v>
      </c>
      <c r="AD331" s="15">
        <v>9.0</v>
      </c>
      <c r="AE331" s="16">
        <v>13.8461538461538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118.0</v>
      </c>
      <c r="H332" s="15">
        <v>83.0</v>
      </c>
      <c r="I332" s="16">
        <v>79.8076923076923</v>
      </c>
      <c r="J332" s="15">
        <v>120.0</v>
      </c>
      <c r="K332" s="16">
        <v>83.9160839160839</v>
      </c>
      <c r="L332" s="15">
        <v>80.0</v>
      </c>
      <c r="M332" s="16">
        <v>69.5652173913043</v>
      </c>
      <c r="N332" s="15">
        <v>87.0</v>
      </c>
      <c r="O332" s="16">
        <v>73.728813559322</v>
      </c>
      <c r="P332" s="15">
        <v>13.0</v>
      </c>
      <c r="Q332" s="16">
        <v>12.5</v>
      </c>
      <c r="R332" s="15">
        <v>15.0</v>
      </c>
      <c r="S332" s="16">
        <v>10.4895104895105</v>
      </c>
      <c r="T332" s="15">
        <v>23.0</v>
      </c>
      <c r="U332" s="16">
        <v>20.0</v>
      </c>
      <c r="V332" s="15">
        <v>17.0</v>
      </c>
      <c r="W332" s="16">
        <v>14.4067796610169</v>
      </c>
      <c r="X332" s="15">
        <v>8.0</v>
      </c>
      <c r="Y332" s="16">
        <v>7.69230769230769</v>
      </c>
      <c r="Z332" s="15">
        <v>8.0</v>
      </c>
      <c r="AA332" s="16">
        <v>5.59440559440559</v>
      </c>
      <c r="AB332" s="15">
        <v>12.0</v>
      </c>
      <c r="AC332" s="16">
        <v>10.4347826086957</v>
      </c>
      <c r="AD332" s="15">
        <v>14.0</v>
      </c>
      <c r="AE332" s="16">
        <v>11.864406779661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79.0</v>
      </c>
      <c r="I333" s="16">
        <v>79.7979797979798</v>
      </c>
      <c r="J333" s="15">
        <v>57.0</v>
      </c>
      <c r="K333" s="16">
        <v>64.0449438202247</v>
      </c>
      <c r="L333" s="15">
        <v>74.0</v>
      </c>
      <c r="M333" s="16">
        <v>71.8446601941748</v>
      </c>
      <c r="N333" s="15">
        <v>60.0</v>
      </c>
      <c r="O333" s="16">
        <v>64.5161290322581</v>
      </c>
      <c r="P333" s="15">
        <v>9.0</v>
      </c>
      <c r="Q333" s="16">
        <v>9.09090909090909</v>
      </c>
      <c r="R333" s="15">
        <v>21.0</v>
      </c>
      <c r="S333" s="16">
        <v>23.5955056179775</v>
      </c>
      <c r="T333" s="15">
        <v>18.0</v>
      </c>
      <c r="U333" s="16">
        <v>17.4757281553398</v>
      </c>
      <c r="V333" s="15">
        <v>18.0</v>
      </c>
      <c r="W333" s="16">
        <v>19.3548387096774</v>
      </c>
      <c r="X333" s="15">
        <v>11.0</v>
      </c>
      <c r="Y333" s="16">
        <v>11.1111111111111</v>
      </c>
      <c r="Z333" s="15">
        <v>11.0</v>
      </c>
      <c r="AA333" s="16">
        <v>12.3595505617978</v>
      </c>
      <c r="AB333" s="15">
        <v>11.0</v>
      </c>
      <c r="AC333" s="16">
        <v>10.6796116504854</v>
      </c>
      <c r="AD333" s="15">
        <v>15.0</v>
      </c>
      <c r="AE333" s="16">
        <v>16.1290322580645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  <c r="P334" s="15" t="s">
        <v>141</v>
      </c>
      <c r="Q334" s="16" t="s">
        <v>141</v>
      </c>
      <c r="R334" s="15" t="s">
        <v>141</v>
      </c>
      <c r="S334" s="16" t="s">
        <v>141</v>
      </c>
      <c r="T334" s="15" t="s">
        <v>141</v>
      </c>
      <c r="U334" s="16" t="s">
        <v>141</v>
      </c>
      <c r="V334" s="15" t="s">
        <v>144</v>
      </c>
      <c r="W334" s="16" t="s">
        <v>144</v>
      </c>
      <c r="X334" s="15" t="s">
        <v>141</v>
      </c>
      <c r="Y334" s="16" t="s">
        <v>141</v>
      </c>
      <c r="Z334" s="15" t="s">
        <v>141</v>
      </c>
      <c r="AA334" s="16" t="s">
        <v>141</v>
      </c>
      <c r="AB334" s="15" t="s">
        <v>141</v>
      </c>
      <c r="AC334" s="16" t="s">
        <v>141</v>
      </c>
      <c r="AD334" s="15" t="s">
        <v>144</v>
      </c>
      <c r="AE334" s="16" t="s">
        <v>144</v>
      </c>
    </row>
    <row r="335" ht="15.75" customHeight="1">
      <c r="B335" s="13">
        <v>44060.0</v>
      </c>
      <c r="C335" s="14" t="s">
        <v>337</v>
      </c>
      <c r="D335" s="15">
        <v>668.0</v>
      </c>
      <c r="E335" s="15">
        <v>794.0</v>
      </c>
      <c r="F335" s="15">
        <v>858.0</v>
      </c>
      <c r="G335" s="15">
        <v>990.0</v>
      </c>
      <c r="H335" s="15">
        <v>501.0</v>
      </c>
      <c r="I335" s="16">
        <v>75.0</v>
      </c>
      <c r="J335" s="15">
        <v>623.0</v>
      </c>
      <c r="K335" s="16">
        <v>78.463476070529</v>
      </c>
      <c r="L335" s="15">
        <v>653.0</v>
      </c>
      <c r="M335" s="16">
        <v>76.1072261072261</v>
      </c>
      <c r="N335" s="15">
        <v>740.0</v>
      </c>
      <c r="O335" s="16">
        <v>74.7474747474748</v>
      </c>
      <c r="P335" s="15">
        <v>95.0</v>
      </c>
      <c r="Q335" s="16">
        <v>14.2215568862275</v>
      </c>
      <c r="R335" s="15">
        <v>123.0</v>
      </c>
      <c r="S335" s="16">
        <v>15.4911838790932</v>
      </c>
      <c r="T335" s="15">
        <v>134.0</v>
      </c>
      <c r="U335" s="16">
        <v>15.6177156177156</v>
      </c>
      <c r="V335" s="15">
        <v>159.0</v>
      </c>
      <c r="W335" s="16">
        <v>16.0606060606061</v>
      </c>
      <c r="X335" s="15">
        <v>72.0</v>
      </c>
      <c r="Y335" s="16">
        <v>10.7784431137725</v>
      </c>
      <c r="Z335" s="15">
        <v>48.0</v>
      </c>
      <c r="AA335" s="16">
        <v>6.04534005037783</v>
      </c>
      <c r="AB335" s="15">
        <v>71.0</v>
      </c>
      <c r="AC335" s="16">
        <v>8.27505827505827</v>
      </c>
      <c r="AD335" s="15">
        <v>91.0</v>
      </c>
      <c r="AE335" s="16">
        <v>9.19191919191919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47.0</v>
      </c>
      <c r="I336" s="16">
        <v>73.4375</v>
      </c>
      <c r="J336" s="15">
        <v>37.0</v>
      </c>
      <c r="K336" s="16">
        <v>50.6849315068493</v>
      </c>
      <c r="L336" s="15">
        <v>35.0</v>
      </c>
      <c r="M336" s="16">
        <v>55.5555555555556</v>
      </c>
      <c r="N336" s="15">
        <v>48.0</v>
      </c>
      <c r="O336" s="16">
        <v>64.0</v>
      </c>
      <c r="P336" s="15">
        <v>10.0</v>
      </c>
      <c r="Q336" s="16">
        <v>15.625</v>
      </c>
      <c r="R336" s="15">
        <v>17.0</v>
      </c>
      <c r="S336" s="16">
        <v>23.2876712328767</v>
      </c>
      <c r="T336" s="15">
        <v>18.0</v>
      </c>
      <c r="U336" s="16">
        <v>28.5714285714286</v>
      </c>
      <c r="V336" s="15">
        <v>16.0</v>
      </c>
      <c r="W336" s="16">
        <v>21.3333333333333</v>
      </c>
      <c r="X336" s="15">
        <v>7.0</v>
      </c>
      <c r="Y336" s="16">
        <v>10.9375</v>
      </c>
      <c r="Z336" s="15">
        <v>19.0</v>
      </c>
      <c r="AA336" s="16">
        <v>26.027397260274</v>
      </c>
      <c r="AB336" s="15">
        <v>10.0</v>
      </c>
      <c r="AC336" s="16">
        <v>15.8730158730159</v>
      </c>
      <c r="AD336" s="15">
        <v>11.0</v>
      </c>
      <c r="AE336" s="16">
        <v>14.6666666666667</v>
      </c>
    </row>
    <row r="337" ht="15.75" customHeight="1">
      <c r="B337" s="13">
        <v>44340.0</v>
      </c>
      <c r="C337" s="14" t="s">
        <v>339</v>
      </c>
      <c r="D337" s="15">
        <v>571.0</v>
      </c>
      <c r="E337" s="15">
        <v>758.0</v>
      </c>
      <c r="F337" s="15">
        <v>730.0</v>
      </c>
      <c r="G337" s="15">
        <v>705.0</v>
      </c>
      <c r="H337" s="15">
        <v>435.0</v>
      </c>
      <c r="I337" s="16">
        <v>76.1821366024518</v>
      </c>
      <c r="J337" s="15">
        <v>619.0</v>
      </c>
      <c r="K337" s="16">
        <v>81.6622691292876</v>
      </c>
      <c r="L337" s="15">
        <v>556.0</v>
      </c>
      <c r="M337" s="16">
        <v>76.1643835616438</v>
      </c>
      <c r="N337" s="15">
        <v>541.0</v>
      </c>
      <c r="O337" s="16">
        <v>76.7375886524823</v>
      </c>
      <c r="P337" s="15">
        <v>99.0</v>
      </c>
      <c r="Q337" s="16">
        <v>17.338003502627</v>
      </c>
      <c r="R337" s="15">
        <v>96.0</v>
      </c>
      <c r="S337" s="16">
        <v>12.664907651715</v>
      </c>
      <c r="T337" s="15">
        <v>115.0</v>
      </c>
      <c r="U337" s="16">
        <v>15.7534246575342</v>
      </c>
      <c r="V337" s="15">
        <v>100.0</v>
      </c>
      <c r="W337" s="16">
        <v>14.1843971631206</v>
      </c>
      <c r="X337" s="15">
        <v>37.0</v>
      </c>
      <c r="Y337" s="16">
        <v>6.47985989492119</v>
      </c>
      <c r="Z337" s="15">
        <v>43.0</v>
      </c>
      <c r="AA337" s="16">
        <v>5.67282321899736</v>
      </c>
      <c r="AB337" s="15">
        <v>59.0</v>
      </c>
      <c r="AC337" s="16">
        <v>8.08219178082192</v>
      </c>
      <c r="AD337" s="15">
        <v>64.0</v>
      </c>
      <c r="AE337" s="16">
        <v>9.07801418439716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354.0</v>
      </c>
      <c r="F338" s="15">
        <v>444.0</v>
      </c>
      <c r="G338" s="15">
        <v>408.0</v>
      </c>
      <c r="H338" s="15">
        <v>249.0</v>
      </c>
      <c r="I338" s="16">
        <v>73.2352941176471</v>
      </c>
      <c r="J338" s="15">
        <v>296.0</v>
      </c>
      <c r="K338" s="16">
        <v>83.6158192090395</v>
      </c>
      <c r="L338" s="15">
        <v>319.0</v>
      </c>
      <c r="M338" s="16">
        <v>71.8468468468468</v>
      </c>
      <c r="N338" s="15">
        <v>299.0</v>
      </c>
      <c r="O338" s="16">
        <v>73.2843137254902</v>
      </c>
      <c r="P338" s="15">
        <v>51.0</v>
      </c>
      <c r="Q338" s="16">
        <v>15.0</v>
      </c>
      <c r="R338" s="15">
        <v>42.0</v>
      </c>
      <c r="S338" s="16">
        <v>11.864406779661</v>
      </c>
      <c r="T338" s="15">
        <v>95.0</v>
      </c>
      <c r="U338" s="16">
        <v>21.3963963963964</v>
      </c>
      <c r="V338" s="15">
        <v>65.0</v>
      </c>
      <c r="W338" s="16">
        <v>15.9313725490196</v>
      </c>
      <c r="X338" s="15">
        <v>40.0</v>
      </c>
      <c r="Y338" s="16">
        <v>11.7647058823529</v>
      </c>
      <c r="Z338" s="15">
        <v>16.0</v>
      </c>
      <c r="AA338" s="16">
        <v>4.51977401129944</v>
      </c>
      <c r="AB338" s="15">
        <v>30.0</v>
      </c>
      <c r="AC338" s="16">
        <v>6.75675675675676</v>
      </c>
      <c r="AD338" s="15">
        <v>44.0</v>
      </c>
      <c r="AE338" s="16">
        <v>10.7843137254902</v>
      </c>
    </row>
    <row r="339" ht="15.75" customHeight="1">
      <c r="B339" s="13">
        <v>44620.0</v>
      </c>
      <c r="C339" s="14" t="s">
        <v>341</v>
      </c>
      <c r="D339" s="15">
        <v>321.0</v>
      </c>
      <c r="E339" s="15">
        <v>290.0</v>
      </c>
      <c r="F339" s="15">
        <v>323.0</v>
      </c>
      <c r="G339" s="15">
        <v>331.0</v>
      </c>
      <c r="H339" s="15">
        <v>257.0</v>
      </c>
      <c r="I339" s="16">
        <v>80.0623052959502</v>
      </c>
      <c r="J339" s="15">
        <v>235.0</v>
      </c>
      <c r="K339" s="16">
        <v>81.0344827586207</v>
      </c>
      <c r="L339" s="15">
        <v>226.0</v>
      </c>
      <c r="M339" s="16">
        <v>69.969040247678</v>
      </c>
      <c r="N339" s="15">
        <v>227.0</v>
      </c>
      <c r="O339" s="16">
        <v>68.5800604229607</v>
      </c>
      <c r="P339" s="15">
        <v>42.0</v>
      </c>
      <c r="Q339" s="16">
        <v>13.0841121495327</v>
      </c>
      <c r="R339" s="15">
        <v>30.0</v>
      </c>
      <c r="S339" s="16">
        <v>10.3448275862069</v>
      </c>
      <c r="T339" s="15">
        <v>55.0</v>
      </c>
      <c r="U339" s="16">
        <v>17.0278637770898</v>
      </c>
      <c r="V339" s="15">
        <v>60.0</v>
      </c>
      <c r="W339" s="16">
        <v>18.1268882175227</v>
      </c>
      <c r="X339" s="15">
        <v>22.0</v>
      </c>
      <c r="Y339" s="16">
        <v>6.85358255451713</v>
      </c>
      <c r="Z339" s="15">
        <v>25.0</v>
      </c>
      <c r="AA339" s="16">
        <v>8.62068965517241</v>
      </c>
      <c r="AB339" s="15">
        <v>42.0</v>
      </c>
      <c r="AC339" s="16">
        <v>13.0030959752322</v>
      </c>
      <c r="AD339" s="15">
        <v>44.0</v>
      </c>
      <c r="AE339" s="16">
        <v>13.2930513595166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19.0</v>
      </c>
      <c r="I340" s="16">
        <v>79.1666666666667</v>
      </c>
      <c r="J340" s="15">
        <v>18.0</v>
      </c>
      <c r="K340" s="16">
        <v>64.2857142857143</v>
      </c>
      <c r="L340" s="15">
        <v>20.0</v>
      </c>
      <c r="M340" s="16">
        <v>66.6666666666667</v>
      </c>
      <c r="N340" s="15">
        <v>18.0</v>
      </c>
      <c r="O340" s="16">
        <v>62.0689655172414</v>
      </c>
      <c r="P340" s="15">
        <v>2.0</v>
      </c>
      <c r="Q340" s="16">
        <v>8.33333333333333</v>
      </c>
      <c r="R340" s="15">
        <v>10.0</v>
      </c>
      <c r="S340" s="16">
        <v>35.7142857142857</v>
      </c>
      <c r="T340" s="15">
        <v>8.0</v>
      </c>
      <c r="U340" s="16">
        <v>26.6666666666667</v>
      </c>
      <c r="V340" s="15">
        <v>6.0</v>
      </c>
      <c r="W340" s="16">
        <v>20.6896551724138</v>
      </c>
      <c r="X340" s="15">
        <v>3.0</v>
      </c>
      <c r="Y340" s="16">
        <v>12.5</v>
      </c>
      <c r="Z340" s="15">
        <v>0.0</v>
      </c>
      <c r="AA340" s="16">
        <v>0.0</v>
      </c>
      <c r="AB340" s="15">
        <v>2.0</v>
      </c>
      <c r="AC340" s="16">
        <v>6.66666666666667</v>
      </c>
      <c r="AD340" s="15">
        <v>5.0</v>
      </c>
      <c r="AE340" s="16">
        <v>17.2413793103448</v>
      </c>
    </row>
    <row r="341" ht="15.75" customHeight="1">
      <c r="B341" s="13">
        <v>45040.0</v>
      </c>
      <c r="C341" s="14" t="s">
        <v>343</v>
      </c>
      <c r="D341" s="15">
        <v>157.0</v>
      </c>
      <c r="E341" s="15">
        <v>233.0</v>
      </c>
      <c r="F341" s="15">
        <v>259.0</v>
      </c>
      <c r="G341" s="15">
        <v>237.0</v>
      </c>
      <c r="H341" s="15">
        <v>92.0</v>
      </c>
      <c r="I341" s="16">
        <v>58.5987261146497</v>
      </c>
      <c r="J341" s="15">
        <v>148.0</v>
      </c>
      <c r="K341" s="16">
        <v>63.519313304721</v>
      </c>
      <c r="L341" s="15">
        <v>195.0</v>
      </c>
      <c r="M341" s="16">
        <v>75.2895752895753</v>
      </c>
      <c r="N341" s="15">
        <v>166.0</v>
      </c>
      <c r="O341" s="16">
        <v>70.042194092827</v>
      </c>
      <c r="P341" s="15">
        <v>30.0</v>
      </c>
      <c r="Q341" s="16">
        <v>19.1082802547771</v>
      </c>
      <c r="R341" s="15">
        <v>54.0</v>
      </c>
      <c r="S341" s="16">
        <v>23.175965665236</v>
      </c>
      <c r="T341" s="15">
        <v>38.0</v>
      </c>
      <c r="U341" s="16">
        <v>14.6718146718147</v>
      </c>
      <c r="V341" s="15">
        <v>31.0</v>
      </c>
      <c r="W341" s="16">
        <v>13.0801687763713</v>
      </c>
      <c r="X341" s="15">
        <v>35.0</v>
      </c>
      <c r="Y341" s="16">
        <v>22.2929936305732</v>
      </c>
      <c r="Z341" s="15">
        <v>31.0</v>
      </c>
      <c r="AA341" s="16">
        <v>13.3047210300429</v>
      </c>
      <c r="AB341" s="15">
        <v>26.0</v>
      </c>
      <c r="AC341" s="16">
        <v>10.03861003861</v>
      </c>
      <c r="AD341" s="15">
        <v>40.0</v>
      </c>
      <c r="AE341" s="16">
        <v>16.8776371308017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58.0</v>
      </c>
      <c r="I342" s="16">
        <v>64.4444444444444</v>
      </c>
      <c r="J342" s="15">
        <v>96.0</v>
      </c>
      <c r="K342" s="16">
        <v>73.8461538461539</v>
      </c>
      <c r="L342" s="15">
        <v>73.0</v>
      </c>
      <c r="M342" s="16">
        <v>66.9724770642202</v>
      </c>
      <c r="N342" s="15">
        <v>67.0</v>
      </c>
      <c r="O342" s="16">
        <v>69.7916666666667</v>
      </c>
      <c r="P342" s="15">
        <v>20.0</v>
      </c>
      <c r="Q342" s="16">
        <v>22.2222222222222</v>
      </c>
      <c r="R342" s="15">
        <v>22.0</v>
      </c>
      <c r="S342" s="16">
        <v>16.9230769230769</v>
      </c>
      <c r="T342" s="15">
        <v>28.0</v>
      </c>
      <c r="U342" s="16">
        <v>25.6880733944954</v>
      </c>
      <c r="V342" s="15">
        <v>11.0</v>
      </c>
      <c r="W342" s="16">
        <v>11.4583333333333</v>
      </c>
      <c r="X342" s="15">
        <v>12.0</v>
      </c>
      <c r="Y342" s="16">
        <v>13.3333333333333</v>
      </c>
      <c r="Z342" s="15">
        <v>12.0</v>
      </c>
      <c r="AA342" s="16">
        <v>9.23076923076923</v>
      </c>
      <c r="AB342" s="15">
        <v>8.0</v>
      </c>
      <c r="AC342" s="16">
        <v>7.3394495412844</v>
      </c>
      <c r="AD342" s="15">
        <v>18.0</v>
      </c>
      <c r="AE342" s="16">
        <v>18.75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28.0</v>
      </c>
      <c r="I343" s="16">
        <v>75.6756756756757</v>
      </c>
      <c r="J343" s="15">
        <v>41.0</v>
      </c>
      <c r="K343" s="16">
        <v>82.0</v>
      </c>
      <c r="L343" s="15">
        <v>39.0</v>
      </c>
      <c r="M343" s="16">
        <v>78.0</v>
      </c>
      <c r="N343" s="15">
        <v>39.0</v>
      </c>
      <c r="O343" s="16">
        <v>63.9344262295082</v>
      </c>
      <c r="P343" s="15">
        <v>7.0</v>
      </c>
      <c r="Q343" s="16">
        <v>18.9189189189189</v>
      </c>
      <c r="R343" s="15">
        <v>4.0</v>
      </c>
      <c r="S343" s="16">
        <v>8.0</v>
      </c>
      <c r="T343" s="15">
        <v>8.0</v>
      </c>
      <c r="U343" s="16">
        <v>16.0</v>
      </c>
      <c r="V343" s="15">
        <v>14.0</v>
      </c>
      <c r="W343" s="16">
        <v>22.9508196721311</v>
      </c>
      <c r="X343" s="15">
        <v>2.0</v>
      </c>
      <c r="Y343" s="16">
        <v>5.40540540540541</v>
      </c>
      <c r="Z343" s="15">
        <v>5.0</v>
      </c>
      <c r="AA343" s="16">
        <v>10.0</v>
      </c>
      <c r="AB343" s="15">
        <v>3.0</v>
      </c>
      <c r="AC343" s="16">
        <v>6.0</v>
      </c>
      <c r="AD343" s="15">
        <v>8.0</v>
      </c>
      <c r="AE343" s="16">
        <v>13.1147540983607</v>
      </c>
    </row>
    <row r="344" ht="15.75" customHeight="1">
      <c r="B344" s="13">
        <v>45290.0</v>
      </c>
      <c r="C344" s="14" t="s">
        <v>346</v>
      </c>
      <c r="D344" s="15">
        <v>250.0</v>
      </c>
      <c r="E344" s="15">
        <v>309.0</v>
      </c>
      <c r="F344" s="15">
        <v>351.0</v>
      </c>
      <c r="G344" s="15">
        <v>332.0</v>
      </c>
      <c r="H344" s="15">
        <v>214.0</v>
      </c>
      <c r="I344" s="16">
        <v>85.6</v>
      </c>
      <c r="J344" s="15">
        <v>250.0</v>
      </c>
      <c r="K344" s="16">
        <v>80.9061488673139</v>
      </c>
      <c r="L344" s="15">
        <v>297.0</v>
      </c>
      <c r="M344" s="16">
        <v>84.6153846153846</v>
      </c>
      <c r="N344" s="15">
        <v>257.0</v>
      </c>
      <c r="O344" s="16">
        <v>77.4096385542169</v>
      </c>
      <c r="P344" s="15">
        <v>27.0</v>
      </c>
      <c r="Q344" s="16">
        <v>10.8</v>
      </c>
      <c r="R344" s="15">
        <v>43.0</v>
      </c>
      <c r="S344" s="16">
        <v>13.915857605178</v>
      </c>
      <c r="T344" s="15">
        <v>32.0</v>
      </c>
      <c r="U344" s="16">
        <v>9.11680911680912</v>
      </c>
      <c r="V344" s="15">
        <v>47.0</v>
      </c>
      <c r="W344" s="16">
        <v>14.1566265060241</v>
      </c>
      <c r="X344" s="15">
        <v>9.0</v>
      </c>
      <c r="Y344" s="16">
        <v>3.6</v>
      </c>
      <c r="Z344" s="15">
        <v>16.0</v>
      </c>
      <c r="AA344" s="16">
        <v>5.17799352750809</v>
      </c>
      <c r="AB344" s="15">
        <v>22.0</v>
      </c>
      <c r="AC344" s="16">
        <v>6.26780626780627</v>
      </c>
      <c r="AD344" s="15">
        <v>28.0</v>
      </c>
      <c r="AE344" s="16">
        <v>8.43373493975904</v>
      </c>
    </row>
    <row r="345" ht="15.75" customHeight="1">
      <c r="B345" s="13">
        <v>45340.0</v>
      </c>
      <c r="C345" s="14" t="s">
        <v>347</v>
      </c>
      <c r="D345" s="15">
        <v>1674.0</v>
      </c>
      <c r="E345" s="15">
        <v>1803.0</v>
      </c>
      <c r="F345" s="15">
        <v>1992.0</v>
      </c>
      <c r="G345" s="15">
        <v>2025.0</v>
      </c>
      <c r="H345" s="15">
        <v>1209.0</v>
      </c>
      <c r="I345" s="16">
        <v>72.2222222222222</v>
      </c>
      <c r="J345" s="15">
        <v>1317.0</v>
      </c>
      <c r="K345" s="16">
        <v>73.044925124792</v>
      </c>
      <c r="L345" s="15">
        <v>1364.0</v>
      </c>
      <c r="M345" s="16">
        <v>68.4738955823293</v>
      </c>
      <c r="N345" s="15">
        <v>1442.0</v>
      </c>
      <c r="O345" s="16">
        <v>71.2098765432099</v>
      </c>
      <c r="P345" s="15">
        <v>261.0</v>
      </c>
      <c r="Q345" s="16">
        <v>15.5913978494624</v>
      </c>
      <c r="R345" s="15">
        <v>290.0</v>
      </c>
      <c r="S345" s="16">
        <v>16.0843039378813</v>
      </c>
      <c r="T345" s="15">
        <v>388.0</v>
      </c>
      <c r="U345" s="16">
        <v>19.4779116465863</v>
      </c>
      <c r="V345" s="15">
        <v>349.0</v>
      </c>
      <c r="W345" s="16">
        <v>17.2345679012346</v>
      </c>
      <c r="X345" s="15">
        <v>204.0</v>
      </c>
      <c r="Y345" s="16">
        <v>12.1863799283154</v>
      </c>
      <c r="Z345" s="15">
        <v>196.0</v>
      </c>
      <c r="AA345" s="16">
        <v>10.8707709373267</v>
      </c>
      <c r="AB345" s="15">
        <v>240.0</v>
      </c>
      <c r="AC345" s="16">
        <v>12.0481927710843</v>
      </c>
      <c r="AD345" s="15">
        <v>234.0</v>
      </c>
      <c r="AE345" s="16">
        <v>11.5555555555556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  <c r="P346" s="15" t="s">
        <v>141</v>
      </c>
      <c r="Q346" s="16" t="s">
        <v>141</v>
      </c>
      <c r="R346" s="15" t="s">
        <v>141</v>
      </c>
      <c r="S346" s="16" t="s">
        <v>141</v>
      </c>
      <c r="T346" s="15" t="s">
        <v>141</v>
      </c>
      <c r="U346" s="16" t="s">
        <v>141</v>
      </c>
      <c r="V346" s="15" t="s">
        <v>141</v>
      </c>
      <c r="W346" s="16" t="s">
        <v>141</v>
      </c>
      <c r="X346" s="15" t="s">
        <v>141</v>
      </c>
      <c r="Y346" s="16" t="s">
        <v>141</v>
      </c>
      <c r="Z346" s="15" t="s">
        <v>141</v>
      </c>
      <c r="AA346" s="16" t="s">
        <v>141</v>
      </c>
      <c r="AB346" s="15" t="s">
        <v>141</v>
      </c>
      <c r="AC346" s="16" t="s">
        <v>141</v>
      </c>
      <c r="AD346" s="15" t="s">
        <v>141</v>
      </c>
      <c r="AE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13.0</v>
      </c>
      <c r="I347" s="16">
        <v>76.4705882352941</v>
      </c>
      <c r="J347" s="15">
        <v>13.0</v>
      </c>
      <c r="K347" s="16">
        <v>81.25</v>
      </c>
      <c r="L347" s="15">
        <v>14.0</v>
      </c>
      <c r="M347" s="16">
        <v>66.6666666666667</v>
      </c>
      <c r="N347" s="15">
        <v>9.0</v>
      </c>
      <c r="O347" s="16">
        <v>52.9411764705882</v>
      </c>
      <c r="P347" s="15">
        <v>2.0</v>
      </c>
      <c r="Q347" s="16">
        <v>11.7647058823529</v>
      </c>
      <c r="R347" s="15">
        <v>2.0</v>
      </c>
      <c r="S347" s="16">
        <v>12.5</v>
      </c>
      <c r="T347" s="15">
        <v>3.0</v>
      </c>
      <c r="U347" s="16">
        <v>14.2857142857143</v>
      </c>
      <c r="V347" s="15">
        <v>2.0</v>
      </c>
      <c r="W347" s="16">
        <v>11.7647058823529</v>
      </c>
      <c r="X347" s="15">
        <v>2.0</v>
      </c>
      <c r="Y347" s="16">
        <v>11.7647058823529</v>
      </c>
      <c r="Z347" s="15">
        <v>1.0</v>
      </c>
      <c r="AA347" s="16">
        <v>6.25</v>
      </c>
      <c r="AB347" s="15">
        <v>4.0</v>
      </c>
      <c r="AC347" s="16">
        <v>19.047619047619</v>
      </c>
      <c r="AD347" s="15">
        <v>6.0</v>
      </c>
      <c r="AE347" s="16">
        <v>35.2941176470588</v>
      </c>
    </row>
    <row r="348" ht="15.75" customHeight="1">
      <c r="B348" s="13">
        <v>45680.0</v>
      </c>
      <c r="C348" s="14" t="s">
        <v>350</v>
      </c>
      <c r="D348" s="15">
        <v>867.0</v>
      </c>
      <c r="E348" s="15">
        <v>1144.0</v>
      </c>
      <c r="F348" s="15">
        <v>1305.0</v>
      </c>
      <c r="G348" s="15">
        <v>1495.0</v>
      </c>
      <c r="H348" s="15">
        <v>589.0</v>
      </c>
      <c r="I348" s="16">
        <v>67.9354094579008</v>
      </c>
      <c r="J348" s="15">
        <v>743.0</v>
      </c>
      <c r="K348" s="16">
        <v>64.9475524475525</v>
      </c>
      <c r="L348" s="15">
        <v>882.0</v>
      </c>
      <c r="M348" s="16">
        <v>67.5862068965517</v>
      </c>
      <c r="N348" s="15">
        <v>984.0</v>
      </c>
      <c r="O348" s="16">
        <v>65.819397993311</v>
      </c>
      <c r="P348" s="15">
        <v>159.0</v>
      </c>
      <c r="Q348" s="16">
        <v>18.3391003460208</v>
      </c>
      <c r="R348" s="15">
        <v>215.0</v>
      </c>
      <c r="S348" s="16">
        <v>18.7937062937063</v>
      </c>
      <c r="T348" s="15">
        <v>265.0</v>
      </c>
      <c r="U348" s="16">
        <v>20.3065134099617</v>
      </c>
      <c r="V348" s="15">
        <v>275.0</v>
      </c>
      <c r="W348" s="16">
        <v>18.3946488294314</v>
      </c>
      <c r="X348" s="15">
        <v>119.0</v>
      </c>
      <c r="Y348" s="16">
        <v>13.7254901960784</v>
      </c>
      <c r="Z348" s="15">
        <v>186.0</v>
      </c>
      <c r="AA348" s="16">
        <v>16.2587412587413</v>
      </c>
      <c r="AB348" s="15">
        <v>158.0</v>
      </c>
      <c r="AC348" s="16">
        <v>12.1072796934866</v>
      </c>
      <c r="AD348" s="15">
        <v>236.0</v>
      </c>
      <c r="AE348" s="16">
        <v>15.7859531772575</v>
      </c>
    </row>
    <row r="349" ht="15.75" customHeight="1">
      <c r="B349" s="13">
        <v>45890.0</v>
      </c>
      <c r="C349" s="14" t="s">
        <v>351</v>
      </c>
      <c r="D349" s="15">
        <v>1012.0</v>
      </c>
      <c r="E349" s="15">
        <v>1206.0</v>
      </c>
      <c r="F349" s="15">
        <v>1239.0</v>
      </c>
      <c r="G349" s="15">
        <v>1353.0</v>
      </c>
      <c r="H349" s="15">
        <v>709.0</v>
      </c>
      <c r="I349" s="16">
        <v>70.0592885375494</v>
      </c>
      <c r="J349" s="15">
        <v>868.0</v>
      </c>
      <c r="K349" s="16">
        <v>71.9734660033168</v>
      </c>
      <c r="L349" s="15">
        <v>899.0</v>
      </c>
      <c r="M349" s="16">
        <v>72.5585149313963</v>
      </c>
      <c r="N349" s="15">
        <v>1014.0</v>
      </c>
      <c r="O349" s="16">
        <v>74.9445676274945</v>
      </c>
      <c r="P349" s="15">
        <v>172.0</v>
      </c>
      <c r="Q349" s="16">
        <v>16.99604743083</v>
      </c>
      <c r="R349" s="15">
        <v>214.0</v>
      </c>
      <c r="S349" s="16">
        <v>17.7446102819237</v>
      </c>
      <c r="T349" s="15">
        <v>206.0</v>
      </c>
      <c r="U349" s="16">
        <v>16.6263115415658</v>
      </c>
      <c r="V349" s="15">
        <v>206.0</v>
      </c>
      <c r="W349" s="16">
        <v>15.2254249815225</v>
      </c>
      <c r="X349" s="15">
        <v>131.0</v>
      </c>
      <c r="Y349" s="16">
        <v>12.9446640316206</v>
      </c>
      <c r="Z349" s="15">
        <v>124.0</v>
      </c>
      <c r="AA349" s="16">
        <v>10.2819237147595</v>
      </c>
      <c r="AB349" s="15">
        <v>134.0</v>
      </c>
      <c r="AC349" s="16">
        <v>10.8151735270379</v>
      </c>
      <c r="AD349" s="15">
        <v>133.0</v>
      </c>
      <c r="AE349" s="16">
        <v>9.830007390983</v>
      </c>
    </row>
    <row r="350" ht="15.75" customHeight="1">
      <c r="B350" s="13">
        <v>46090.0</v>
      </c>
      <c r="C350" s="14" t="s">
        <v>352</v>
      </c>
      <c r="D350" s="15">
        <v>123.0</v>
      </c>
      <c r="E350" s="15">
        <v>169.0</v>
      </c>
      <c r="F350" s="15">
        <v>192.0</v>
      </c>
      <c r="G350" s="15">
        <v>177.0</v>
      </c>
      <c r="H350" s="15">
        <v>83.0</v>
      </c>
      <c r="I350" s="16">
        <v>67.479674796748</v>
      </c>
      <c r="J350" s="15">
        <v>119.0</v>
      </c>
      <c r="K350" s="16">
        <v>70.414201183432</v>
      </c>
      <c r="L350" s="15">
        <v>122.0</v>
      </c>
      <c r="M350" s="16">
        <v>63.5416666666667</v>
      </c>
      <c r="N350" s="15">
        <v>122.0</v>
      </c>
      <c r="O350" s="16">
        <v>68.9265536723164</v>
      </c>
      <c r="P350" s="15">
        <v>28.0</v>
      </c>
      <c r="Q350" s="16">
        <v>22.7642276422764</v>
      </c>
      <c r="R350" s="15">
        <v>33.0</v>
      </c>
      <c r="S350" s="16">
        <v>19.5266272189349</v>
      </c>
      <c r="T350" s="15">
        <v>45.0</v>
      </c>
      <c r="U350" s="16">
        <v>23.4375</v>
      </c>
      <c r="V350" s="15">
        <v>31.0</v>
      </c>
      <c r="W350" s="16">
        <v>17.5141242937853</v>
      </c>
      <c r="X350" s="15">
        <v>12.0</v>
      </c>
      <c r="Y350" s="16">
        <v>9.75609756097561</v>
      </c>
      <c r="Z350" s="15">
        <v>17.0</v>
      </c>
      <c r="AA350" s="16">
        <v>10.0591715976331</v>
      </c>
      <c r="AB350" s="15">
        <v>25.0</v>
      </c>
      <c r="AC350" s="16">
        <v>13.0208333333333</v>
      </c>
      <c r="AD350" s="15">
        <v>24.0</v>
      </c>
      <c r="AE350" s="16">
        <v>13.5593220338983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136.0</v>
      </c>
      <c r="G351" s="15">
        <v>157.0</v>
      </c>
      <c r="H351" s="15">
        <v>101.0</v>
      </c>
      <c r="I351" s="16">
        <v>66.4473684210526</v>
      </c>
      <c r="J351" s="15">
        <v>123.0</v>
      </c>
      <c r="K351" s="16">
        <v>69.8863636363636</v>
      </c>
      <c r="L351" s="15">
        <v>98.0</v>
      </c>
      <c r="M351" s="16">
        <v>72.0588235294118</v>
      </c>
      <c r="N351" s="15">
        <v>110.0</v>
      </c>
      <c r="O351" s="16">
        <v>70.0636942675159</v>
      </c>
      <c r="P351" s="15">
        <v>28.0</v>
      </c>
      <c r="Q351" s="16">
        <v>18.4210526315789</v>
      </c>
      <c r="R351" s="15">
        <v>33.0</v>
      </c>
      <c r="S351" s="16">
        <v>18.75</v>
      </c>
      <c r="T351" s="15">
        <v>26.0</v>
      </c>
      <c r="U351" s="16">
        <v>19.1176470588235</v>
      </c>
      <c r="V351" s="15">
        <v>32.0</v>
      </c>
      <c r="W351" s="16">
        <v>20.3821656050955</v>
      </c>
      <c r="X351" s="15">
        <v>23.0</v>
      </c>
      <c r="Y351" s="16">
        <v>15.1315789473684</v>
      </c>
      <c r="Z351" s="15">
        <v>20.0</v>
      </c>
      <c r="AA351" s="16">
        <v>11.3636363636364</v>
      </c>
      <c r="AB351" s="15">
        <v>12.0</v>
      </c>
      <c r="AC351" s="16">
        <v>8.82352941176471</v>
      </c>
      <c r="AD351" s="15">
        <v>15.0</v>
      </c>
      <c r="AE351" s="16">
        <v>9.55414012738854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185.0</v>
      </c>
      <c r="H352" s="15">
        <v>150.0</v>
      </c>
      <c r="I352" s="16">
        <v>77.319587628866</v>
      </c>
      <c r="J352" s="15">
        <v>122.0</v>
      </c>
      <c r="K352" s="16">
        <v>63.8743455497382</v>
      </c>
      <c r="L352" s="15">
        <v>150.0</v>
      </c>
      <c r="M352" s="16">
        <v>70.0934579439252</v>
      </c>
      <c r="N352" s="15">
        <v>129.0</v>
      </c>
      <c r="O352" s="16">
        <v>69.7297297297297</v>
      </c>
      <c r="P352" s="15">
        <v>25.0</v>
      </c>
      <c r="Q352" s="16">
        <v>12.8865979381443</v>
      </c>
      <c r="R352" s="15">
        <v>44.0</v>
      </c>
      <c r="S352" s="16">
        <v>23.0366492146597</v>
      </c>
      <c r="T352" s="15">
        <v>41.0</v>
      </c>
      <c r="U352" s="16">
        <v>19.1588785046729</v>
      </c>
      <c r="V352" s="15">
        <v>34.0</v>
      </c>
      <c r="W352" s="16">
        <v>18.3783783783784</v>
      </c>
      <c r="X352" s="15">
        <v>19.0</v>
      </c>
      <c r="Y352" s="16">
        <v>9.79381443298969</v>
      </c>
      <c r="Z352" s="15">
        <v>25.0</v>
      </c>
      <c r="AA352" s="16">
        <v>13.0890052356021</v>
      </c>
      <c r="AB352" s="15">
        <v>23.0</v>
      </c>
      <c r="AC352" s="16">
        <v>10.7476635514019</v>
      </c>
      <c r="AD352" s="15">
        <v>22.0</v>
      </c>
      <c r="AE352" s="16">
        <v>11.8918918918919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206.0</v>
      </c>
      <c r="F353" s="15">
        <v>236.0</v>
      </c>
      <c r="G353" s="15">
        <v>244.0</v>
      </c>
      <c r="H353" s="15">
        <v>168.0</v>
      </c>
      <c r="I353" s="16">
        <v>80.0</v>
      </c>
      <c r="J353" s="15">
        <v>175.0</v>
      </c>
      <c r="K353" s="16">
        <v>84.9514563106796</v>
      </c>
      <c r="L353" s="15">
        <v>178.0</v>
      </c>
      <c r="M353" s="16">
        <v>75.4237288135593</v>
      </c>
      <c r="N353" s="15">
        <v>197.0</v>
      </c>
      <c r="O353" s="16">
        <v>80.7377049180328</v>
      </c>
      <c r="P353" s="15">
        <v>33.0</v>
      </c>
      <c r="Q353" s="16">
        <v>15.7142857142857</v>
      </c>
      <c r="R353" s="15">
        <v>22.0</v>
      </c>
      <c r="S353" s="16">
        <v>10.6796116504854</v>
      </c>
      <c r="T353" s="15">
        <v>46.0</v>
      </c>
      <c r="U353" s="16">
        <v>19.4915254237288</v>
      </c>
      <c r="V353" s="15">
        <v>33.0</v>
      </c>
      <c r="W353" s="16">
        <v>13.5245901639344</v>
      </c>
      <c r="X353" s="15">
        <v>9.0</v>
      </c>
      <c r="Y353" s="16">
        <v>4.28571428571429</v>
      </c>
      <c r="Z353" s="15">
        <v>9.0</v>
      </c>
      <c r="AA353" s="16">
        <v>4.36893203883495</v>
      </c>
      <c r="AB353" s="15">
        <v>12.0</v>
      </c>
      <c r="AC353" s="16">
        <v>5.08474576271187</v>
      </c>
      <c r="AD353" s="15">
        <v>14.0</v>
      </c>
      <c r="AE353" s="16">
        <v>5.73770491803279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111.0</v>
      </c>
      <c r="F354" s="15">
        <v>110.0</v>
      </c>
      <c r="G354" s="15">
        <v>97.0</v>
      </c>
      <c r="H354" s="15">
        <v>75.0</v>
      </c>
      <c r="I354" s="16">
        <v>68.8073394495413</v>
      </c>
      <c r="J354" s="15">
        <v>79.0</v>
      </c>
      <c r="K354" s="16">
        <v>71.1711711711712</v>
      </c>
      <c r="L354" s="15">
        <v>77.0</v>
      </c>
      <c r="M354" s="16">
        <v>70.0</v>
      </c>
      <c r="N354" s="15">
        <v>67.0</v>
      </c>
      <c r="O354" s="16">
        <v>69.0721649484536</v>
      </c>
      <c r="P354" s="15">
        <v>19.0</v>
      </c>
      <c r="Q354" s="16">
        <v>17.4311926605505</v>
      </c>
      <c r="R354" s="15">
        <v>25.0</v>
      </c>
      <c r="S354" s="16">
        <v>22.5225225225225</v>
      </c>
      <c r="T354" s="15">
        <v>23.0</v>
      </c>
      <c r="U354" s="16">
        <v>20.9090909090909</v>
      </c>
      <c r="V354" s="15">
        <v>23.0</v>
      </c>
      <c r="W354" s="16">
        <v>23.7113402061856</v>
      </c>
      <c r="X354" s="15">
        <v>15.0</v>
      </c>
      <c r="Y354" s="16">
        <v>13.7614678899083</v>
      </c>
      <c r="Z354" s="15">
        <v>7.0</v>
      </c>
      <c r="AA354" s="16">
        <v>6.30630630630631</v>
      </c>
      <c r="AB354" s="15">
        <v>10.0</v>
      </c>
      <c r="AC354" s="16">
        <v>9.09090909090909</v>
      </c>
      <c r="AD354" s="15">
        <v>7.0</v>
      </c>
      <c r="AE354" s="16">
        <v>7.21649484536082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9.0</v>
      </c>
      <c r="I355" s="16">
        <v>50.0</v>
      </c>
      <c r="J355" s="15">
        <v>16.0</v>
      </c>
      <c r="K355" s="16">
        <v>94.1176470588235</v>
      </c>
      <c r="L355" s="15" t="s">
        <v>141</v>
      </c>
      <c r="M355" s="16" t="s">
        <v>141</v>
      </c>
      <c r="N355" s="15" t="s">
        <v>141</v>
      </c>
      <c r="O355" s="16" t="s">
        <v>141</v>
      </c>
      <c r="P355" s="15">
        <v>7.0</v>
      </c>
      <c r="Q355" s="16">
        <v>38.8888888888889</v>
      </c>
      <c r="R355" s="15">
        <v>0.0</v>
      </c>
      <c r="S355" s="16">
        <v>0.0</v>
      </c>
      <c r="T355" s="15" t="s">
        <v>141</v>
      </c>
      <c r="U355" s="16" t="s">
        <v>141</v>
      </c>
      <c r="V355" s="15" t="s">
        <v>141</v>
      </c>
      <c r="W355" s="16" t="s">
        <v>141</v>
      </c>
      <c r="X355" s="15">
        <v>2.0</v>
      </c>
      <c r="Y355" s="16">
        <v>11.1111111111111</v>
      </c>
      <c r="Z355" s="15">
        <v>1.0</v>
      </c>
      <c r="AA355" s="16">
        <v>5.88235294117647</v>
      </c>
      <c r="AB355" s="15" t="s">
        <v>141</v>
      </c>
      <c r="AC355" s="16" t="s">
        <v>141</v>
      </c>
      <c r="AD355" s="15" t="s">
        <v>141</v>
      </c>
      <c r="AE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64.0</v>
      </c>
      <c r="I356" s="16">
        <v>88.8888888888889</v>
      </c>
      <c r="J356" s="15">
        <v>47.0</v>
      </c>
      <c r="K356" s="16">
        <v>62.6666666666667</v>
      </c>
      <c r="L356" s="15">
        <v>61.0</v>
      </c>
      <c r="M356" s="16">
        <v>65.5913978494624</v>
      </c>
      <c r="N356" s="15">
        <v>43.0</v>
      </c>
      <c r="O356" s="16">
        <v>53.0864197530864</v>
      </c>
      <c r="P356" s="15">
        <v>8.0</v>
      </c>
      <c r="Q356" s="16">
        <v>11.1111111111111</v>
      </c>
      <c r="R356" s="15">
        <v>17.0</v>
      </c>
      <c r="S356" s="16">
        <v>22.6666666666667</v>
      </c>
      <c r="T356" s="15">
        <v>28.0</v>
      </c>
      <c r="U356" s="16">
        <v>30.1075268817204</v>
      </c>
      <c r="V356" s="15">
        <v>18.0</v>
      </c>
      <c r="W356" s="16">
        <v>22.2222222222222</v>
      </c>
      <c r="X356" s="15">
        <v>0.0</v>
      </c>
      <c r="Y356" s="16">
        <v>0.0</v>
      </c>
      <c r="Z356" s="15">
        <v>11.0</v>
      </c>
      <c r="AA356" s="16">
        <v>14.6666666666667</v>
      </c>
      <c r="AB356" s="15">
        <v>4.0</v>
      </c>
      <c r="AC356" s="16">
        <v>4.3010752688172</v>
      </c>
      <c r="AD356" s="15">
        <v>20.0</v>
      </c>
      <c r="AE356" s="16">
        <v>24.6913580246914</v>
      </c>
    </row>
    <row r="357" ht="15.75" customHeight="1">
      <c r="B357" s="13">
        <v>47140.0</v>
      </c>
      <c r="C357" s="14" t="s">
        <v>359</v>
      </c>
      <c r="D357" s="15">
        <v>1443.0</v>
      </c>
      <c r="E357" s="15">
        <v>1547.0</v>
      </c>
      <c r="F357" s="15">
        <v>1741.0</v>
      </c>
      <c r="G357" s="15">
        <v>1847.0</v>
      </c>
      <c r="H357" s="15">
        <v>970.0</v>
      </c>
      <c r="I357" s="16">
        <v>67.2210672210672</v>
      </c>
      <c r="J357" s="15">
        <v>1101.0</v>
      </c>
      <c r="K357" s="16">
        <v>71.1700064641241</v>
      </c>
      <c r="L357" s="15">
        <v>1227.0</v>
      </c>
      <c r="M357" s="16">
        <v>70.4767375071798</v>
      </c>
      <c r="N357" s="15">
        <v>1303.0</v>
      </c>
      <c r="O357" s="16">
        <v>70.5468327016784</v>
      </c>
      <c r="P357" s="15">
        <v>265.0</v>
      </c>
      <c r="Q357" s="16">
        <v>18.3645183645184</v>
      </c>
      <c r="R357" s="15">
        <v>273.0</v>
      </c>
      <c r="S357" s="16">
        <v>17.6470588235294</v>
      </c>
      <c r="T357" s="15">
        <v>310.0</v>
      </c>
      <c r="U357" s="16">
        <v>17.8058587018955</v>
      </c>
      <c r="V357" s="15">
        <v>339.0</v>
      </c>
      <c r="W357" s="16">
        <v>18.3540877097997</v>
      </c>
      <c r="X357" s="15">
        <v>208.0</v>
      </c>
      <c r="Y357" s="16">
        <v>14.4144144144144</v>
      </c>
      <c r="Z357" s="15">
        <v>173.0</v>
      </c>
      <c r="AA357" s="16">
        <v>11.1829347123465</v>
      </c>
      <c r="AB357" s="15">
        <v>204.0</v>
      </c>
      <c r="AC357" s="16">
        <v>11.7174037909248</v>
      </c>
      <c r="AD357" s="15">
        <v>205.0</v>
      </c>
      <c r="AE357" s="16">
        <v>11.0990795885219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27.0</v>
      </c>
      <c r="I358" s="16">
        <v>90.0</v>
      </c>
      <c r="J358" s="15">
        <v>19.0</v>
      </c>
      <c r="K358" s="16">
        <v>67.8571428571429</v>
      </c>
      <c r="L358" s="15">
        <v>16.0</v>
      </c>
      <c r="M358" s="16">
        <v>69.5652173913043</v>
      </c>
      <c r="N358" s="15">
        <v>18.0</v>
      </c>
      <c r="O358" s="16">
        <v>75.0</v>
      </c>
      <c r="P358" s="15">
        <v>3.0</v>
      </c>
      <c r="Q358" s="16">
        <v>10.0</v>
      </c>
      <c r="R358" s="15">
        <v>3.0</v>
      </c>
      <c r="S358" s="16">
        <v>10.7142857142857</v>
      </c>
      <c r="T358" s="15">
        <v>5.0</v>
      </c>
      <c r="U358" s="16">
        <v>21.7391304347826</v>
      </c>
      <c r="V358" s="15">
        <v>4.0</v>
      </c>
      <c r="W358" s="16">
        <v>16.6666666666667</v>
      </c>
      <c r="X358" s="15">
        <v>0.0</v>
      </c>
      <c r="Y358" s="16">
        <v>0.0</v>
      </c>
      <c r="Z358" s="15">
        <v>6.0</v>
      </c>
      <c r="AA358" s="16">
        <v>21.4285714285714</v>
      </c>
      <c r="AB358" s="15">
        <v>2.0</v>
      </c>
      <c r="AC358" s="16">
        <v>8.69565217391304</v>
      </c>
      <c r="AD358" s="15">
        <v>2.0</v>
      </c>
      <c r="AE358" s="16">
        <v>8.33333333333333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13.0</v>
      </c>
      <c r="I359" s="16">
        <v>81.25</v>
      </c>
      <c r="J359" s="15">
        <v>15.0</v>
      </c>
      <c r="K359" s="16">
        <v>71.4285714285714</v>
      </c>
      <c r="L359" s="15">
        <v>22.0</v>
      </c>
      <c r="M359" s="16">
        <v>73.3333333333333</v>
      </c>
      <c r="N359" s="15">
        <v>25.0</v>
      </c>
      <c r="O359" s="16">
        <v>80.6451612903226</v>
      </c>
      <c r="P359" s="15">
        <v>3.0</v>
      </c>
      <c r="Q359" s="16">
        <v>18.75</v>
      </c>
      <c r="R359" s="15">
        <v>3.0</v>
      </c>
      <c r="S359" s="16">
        <v>14.2857142857143</v>
      </c>
      <c r="T359" s="15">
        <v>7.0</v>
      </c>
      <c r="U359" s="16">
        <v>23.3333333333333</v>
      </c>
      <c r="V359" s="15">
        <v>3.0</v>
      </c>
      <c r="W359" s="16">
        <v>9.67741935483871</v>
      </c>
      <c r="X359" s="15">
        <v>0.0</v>
      </c>
      <c r="Y359" s="16">
        <v>0.0</v>
      </c>
      <c r="Z359" s="15">
        <v>3.0</v>
      </c>
      <c r="AA359" s="16">
        <v>14.2857142857143</v>
      </c>
      <c r="AB359" s="15">
        <v>1.0</v>
      </c>
      <c r="AC359" s="16">
        <v>3.33333333333333</v>
      </c>
      <c r="AD359" s="15">
        <v>3.0</v>
      </c>
      <c r="AE359" s="16">
        <v>9.67741935483871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56.0</v>
      </c>
      <c r="I360" s="16">
        <v>70.0</v>
      </c>
      <c r="J360" s="15">
        <v>67.0</v>
      </c>
      <c r="K360" s="16">
        <v>85.8974358974359</v>
      </c>
      <c r="L360" s="15">
        <v>69.0</v>
      </c>
      <c r="M360" s="16">
        <v>88.4615384615385</v>
      </c>
      <c r="N360" s="15">
        <v>65.0</v>
      </c>
      <c r="O360" s="16">
        <v>67.0103092783505</v>
      </c>
      <c r="P360" s="15">
        <v>13.0</v>
      </c>
      <c r="Q360" s="16">
        <v>16.25</v>
      </c>
      <c r="R360" s="15">
        <v>7.0</v>
      </c>
      <c r="S360" s="16">
        <v>8.97435897435897</v>
      </c>
      <c r="T360" s="15">
        <v>7.0</v>
      </c>
      <c r="U360" s="16">
        <v>8.97435897435897</v>
      </c>
      <c r="V360" s="15">
        <v>22.0</v>
      </c>
      <c r="W360" s="16">
        <v>22.680412371134</v>
      </c>
      <c r="X360" s="15">
        <v>11.0</v>
      </c>
      <c r="Y360" s="16">
        <v>13.75</v>
      </c>
      <c r="Z360" s="15">
        <v>4.0</v>
      </c>
      <c r="AA360" s="16">
        <v>5.12820512820513</v>
      </c>
      <c r="AB360" s="15">
        <v>2.0</v>
      </c>
      <c r="AC360" s="16">
        <v>2.56410256410256</v>
      </c>
      <c r="AD360" s="15">
        <v>10.0</v>
      </c>
      <c r="AE360" s="16">
        <v>10.3092783505155</v>
      </c>
    </row>
    <row r="361" ht="15.75" customHeight="1">
      <c r="B361" s="13">
        <v>47700.0</v>
      </c>
      <c r="C361" s="14" t="s">
        <v>363</v>
      </c>
      <c r="D361" s="15">
        <v>1025.0</v>
      </c>
      <c r="E361" s="15">
        <v>1054.0</v>
      </c>
      <c r="F361" s="15">
        <v>1078.0</v>
      </c>
      <c r="G361" s="15">
        <v>1119.0</v>
      </c>
      <c r="H361" s="15">
        <v>785.0</v>
      </c>
      <c r="I361" s="16">
        <v>76.5853658536585</v>
      </c>
      <c r="J361" s="15">
        <v>838.0</v>
      </c>
      <c r="K361" s="16">
        <v>79.5066413662239</v>
      </c>
      <c r="L361" s="15">
        <v>846.0</v>
      </c>
      <c r="M361" s="16">
        <v>78.4786641929499</v>
      </c>
      <c r="N361" s="15">
        <v>838.0</v>
      </c>
      <c r="O361" s="16">
        <v>74.8882931188561</v>
      </c>
      <c r="P361" s="15">
        <v>151.0</v>
      </c>
      <c r="Q361" s="16">
        <v>14.7317073170732</v>
      </c>
      <c r="R361" s="15">
        <v>146.0</v>
      </c>
      <c r="S361" s="16">
        <v>13.8519924098672</v>
      </c>
      <c r="T361" s="15">
        <v>139.0</v>
      </c>
      <c r="U361" s="16">
        <v>12.8942486085343</v>
      </c>
      <c r="V361" s="15">
        <v>186.0</v>
      </c>
      <c r="W361" s="16">
        <v>16.6219839142091</v>
      </c>
      <c r="X361" s="15">
        <v>89.0</v>
      </c>
      <c r="Y361" s="16">
        <v>8.68292682926829</v>
      </c>
      <c r="Z361" s="15">
        <v>70.0</v>
      </c>
      <c r="AA361" s="16">
        <v>6.64136622390892</v>
      </c>
      <c r="AB361" s="15">
        <v>93.0</v>
      </c>
      <c r="AC361" s="16">
        <v>8.62708719851577</v>
      </c>
      <c r="AD361" s="15">
        <v>95.0</v>
      </c>
      <c r="AE361" s="16">
        <v>8.48972296693476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50.0</v>
      </c>
      <c r="I362" s="16">
        <v>75.7575757575758</v>
      </c>
      <c r="J362" s="15">
        <v>40.0</v>
      </c>
      <c r="K362" s="16">
        <v>72.7272727272727</v>
      </c>
      <c r="L362" s="15">
        <v>44.0</v>
      </c>
      <c r="M362" s="16">
        <v>75.8620689655172</v>
      </c>
      <c r="N362" s="15">
        <v>42.0</v>
      </c>
      <c r="O362" s="16">
        <v>80.7692307692308</v>
      </c>
      <c r="P362" s="15">
        <v>12.0</v>
      </c>
      <c r="Q362" s="16">
        <v>18.1818181818182</v>
      </c>
      <c r="R362" s="15">
        <v>7.0</v>
      </c>
      <c r="S362" s="16">
        <v>12.7272727272727</v>
      </c>
      <c r="T362" s="15">
        <v>6.0</v>
      </c>
      <c r="U362" s="16">
        <v>10.3448275862069</v>
      </c>
      <c r="V362" s="15">
        <v>8.0</v>
      </c>
      <c r="W362" s="16">
        <v>15.3846153846154</v>
      </c>
      <c r="X362" s="15">
        <v>4.0</v>
      </c>
      <c r="Y362" s="16">
        <v>6.06060606060606</v>
      </c>
      <c r="Z362" s="15">
        <v>8.0</v>
      </c>
      <c r="AA362" s="16">
        <v>14.5454545454545</v>
      </c>
      <c r="AB362" s="15">
        <v>8.0</v>
      </c>
      <c r="AC362" s="16">
        <v>13.7931034482759</v>
      </c>
      <c r="AD362" s="15">
        <v>2.0</v>
      </c>
      <c r="AE362" s="16">
        <v>3.84615384615385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13.0</v>
      </c>
      <c r="I363" s="16">
        <v>76.4705882352941</v>
      </c>
      <c r="J363" s="15">
        <v>25.0</v>
      </c>
      <c r="K363" s="16">
        <v>86.2068965517241</v>
      </c>
      <c r="L363" s="15">
        <v>20.0</v>
      </c>
      <c r="M363" s="16">
        <v>71.4285714285714</v>
      </c>
      <c r="N363" s="15">
        <v>24.0</v>
      </c>
      <c r="O363" s="16">
        <v>72.7272727272727</v>
      </c>
      <c r="P363" s="15">
        <v>4.0</v>
      </c>
      <c r="Q363" s="16">
        <v>23.5294117647059</v>
      </c>
      <c r="R363" s="15">
        <v>3.0</v>
      </c>
      <c r="S363" s="16">
        <v>10.3448275862069</v>
      </c>
      <c r="T363" s="15">
        <v>6.0</v>
      </c>
      <c r="U363" s="16">
        <v>21.4285714285714</v>
      </c>
      <c r="V363" s="15">
        <v>5.0</v>
      </c>
      <c r="W363" s="16">
        <v>15.1515151515152</v>
      </c>
      <c r="X363" s="15">
        <v>0.0</v>
      </c>
      <c r="Y363" s="16">
        <v>0.0</v>
      </c>
      <c r="Z363" s="15">
        <v>1.0</v>
      </c>
      <c r="AA363" s="16">
        <v>3.44827586206897</v>
      </c>
      <c r="AB363" s="15">
        <v>2.0</v>
      </c>
      <c r="AC363" s="16">
        <v>7.14285714285714</v>
      </c>
      <c r="AD363" s="15">
        <v>4.0</v>
      </c>
      <c r="AE363" s="16">
        <v>12.1212121212121</v>
      </c>
    </row>
    <row r="364" ht="15.75" customHeight="1">
      <c r="B364" s="13">
        <v>47980.0</v>
      </c>
      <c r="C364" s="14" t="s">
        <v>366</v>
      </c>
      <c r="D364" s="15">
        <v>361.0</v>
      </c>
      <c r="E364" s="15">
        <v>368.0</v>
      </c>
      <c r="F364" s="15">
        <v>412.0</v>
      </c>
      <c r="G364" s="15">
        <v>404.0</v>
      </c>
      <c r="H364" s="15">
        <v>299.0</v>
      </c>
      <c r="I364" s="16">
        <v>82.8254847645429</v>
      </c>
      <c r="J364" s="15">
        <v>302.0</v>
      </c>
      <c r="K364" s="16">
        <v>82.0652173913043</v>
      </c>
      <c r="L364" s="15">
        <v>342.0</v>
      </c>
      <c r="M364" s="16">
        <v>83.0097087378641</v>
      </c>
      <c r="N364" s="15">
        <v>331.0</v>
      </c>
      <c r="O364" s="16">
        <v>81.9306930693069</v>
      </c>
      <c r="P364" s="15">
        <v>45.0</v>
      </c>
      <c r="Q364" s="16">
        <v>12.4653739612188</v>
      </c>
      <c r="R364" s="15">
        <v>42.0</v>
      </c>
      <c r="S364" s="16">
        <v>11.4130434782609</v>
      </c>
      <c r="T364" s="15">
        <v>45.0</v>
      </c>
      <c r="U364" s="16">
        <v>10.9223300970874</v>
      </c>
      <c r="V364" s="15">
        <v>50.0</v>
      </c>
      <c r="W364" s="16">
        <v>12.3762376237624</v>
      </c>
      <c r="X364" s="15">
        <v>17.0</v>
      </c>
      <c r="Y364" s="16">
        <v>4.70914127423823</v>
      </c>
      <c r="Z364" s="15">
        <v>24.0</v>
      </c>
      <c r="AA364" s="16">
        <v>6.52173913043478</v>
      </c>
      <c r="AB364" s="15">
        <v>25.0</v>
      </c>
      <c r="AC364" s="16">
        <v>6.06796116504854</v>
      </c>
      <c r="AD364" s="15">
        <v>23.0</v>
      </c>
      <c r="AE364" s="16">
        <v>5.69306930693069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93.0</v>
      </c>
      <c r="I365" s="16">
        <v>78.1512605042017</v>
      </c>
      <c r="J365" s="15">
        <v>51.0</v>
      </c>
      <c r="K365" s="16">
        <v>75.0</v>
      </c>
      <c r="L365" s="15">
        <v>102.0</v>
      </c>
      <c r="M365" s="16">
        <v>83.6065573770492</v>
      </c>
      <c r="N365" s="15">
        <v>90.0</v>
      </c>
      <c r="O365" s="16">
        <v>70.3125</v>
      </c>
      <c r="P365" s="15">
        <v>18.0</v>
      </c>
      <c r="Q365" s="16">
        <v>15.1260504201681</v>
      </c>
      <c r="R365" s="15">
        <v>8.0</v>
      </c>
      <c r="S365" s="16">
        <v>11.7647058823529</v>
      </c>
      <c r="T365" s="15">
        <v>15.0</v>
      </c>
      <c r="U365" s="16">
        <v>12.2950819672131</v>
      </c>
      <c r="V365" s="15">
        <v>23.0</v>
      </c>
      <c r="W365" s="16">
        <v>17.96875</v>
      </c>
      <c r="X365" s="15">
        <v>8.0</v>
      </c>
      <c r="Y365" s="16">
        <v>6.72268907563025</v>
      </c>
      <c r="Z365" s="15">
        <v>9.0</v>
      </c>
      <c r="AA365" s="16">
        <v>13.2352941176471</v>
      </c>
      <c r="AB365" s="15">
        <v>5.0</v>
      </c>
      <c r="AC365" s="16">
        <v>4.0983606557377</v>
      </c>
      <c r="AD365" s="15">
        <v>15.0</v>
      </c>
      <c r="AE365" s="16">
        <v>11.71875</v>
      </c>
    </row>
    <row r="366" ht="15.75" customHeight="1">
      <c r="B366" s="13">
        <v>48130.0</v>
      </c>
      <c r="C366" s="14" t="s">
        <v>368</v>
      </c>
      <c r="D366" s="15">
        <v>59.0</v>
      </c>
      <c r="E366" s="15">
        <v>77.0</v>
      </c>
      <c r="F366" s="15">
        <v>75.0</v>
      </c>
      <c r="G366" s="15">
        <v>98.0</v>
      </c>
      <c r="H366" s="15">
        <v>40.0</v>
      </c>
      <c r="I366" s="16">
        <v>67.7966101694915</v>
      </c>
      <c r="J366" s="15">
        <v>51.0</v>
      </c>
      <c r="K366" s="16">
        <v>66.2337662337662</v>
      </c>
      <c r="L366" s="15">
        <v>40.0</v>
      </c>
      <c r="M366" s="16">
        <v>53.3333333333333</v>
      </c>
      <c r="N366" s="15">
        <v>74.0</v>
      </c>
      <c r="O366" s="16">
        <v>75.5102040816327</v>
      </c>
      <c r="P366" s="15">
        <v>10.0</v>
      </c>
      <c r="Q366" s="16">
        <v>16.9491525423729</v>
      </c>
      <c r="R366" s="15">
        <v>13.0</v>
      </c>
      <c r="S366" s="16">
        <v>16.8831168831169</v>
      </c>
      <c r="T366" s="15">
        <v>26.0</v>
      </c>
      <c r="U366" s="16">
        <v>34.6666666666667</v>
      </c>
      <c r="V366" s="15">
        <v>15.0</v>
      </c>
      <c r="W366" s="16">
        <v>15.3061224489796</v>
      </c>
      <c r="X366" s="15">
        <v>9.0</v>
      </c>
      <c r="Y366" s="16">
        <v>15.2542372881356</v>
      </c>
      <c r="Z366" s="15">
        <v>13.0</v>
      </c>
      <c r="AA366" s="16">
        <v>16.8831168831169</v>
      </c>
      <c r="AB366" s="15">
        <v>9.0</v>
      </c>
      <c r="AC366" s="16">
        <v>12.0</v>
      </c>
      <c r="AD366" s="15">
        <v>9.0</v>
      </c>
      <c r="AE366" s="16">
        <v>9.18367346938776</v>
      </c>
    </row>
    <row r="367" ht="15.75" customHeight="1">
      <c r="B367" s="13">
        <v>48260.0</v>
      </c>
      <c r="C367" s="14" t="s">
        <v>369</v>
      </c>
      <c r="D367" s="15">
        <v>59.0</v>
      </c>
      <c r="E367" s="15">
        <v>62.0</v>
      </c>
      <c r="F367" s="15">
        <v>68.0</v>
      </c>
      <c r="G367" s="15">
        <v>51.0</v>
      </c>
      <c r="H367" s="15">
        <v>54.0</v>
      </c>
      <c r="I367" s="16">
        <v>91.5254237288136</v>
      </c>
      <c r="J367" s="15">
        <v>45.0</v>
      </c>
      <c r="K367" s="16">
        <v>72.5806451612903</v>
      </c>
      <c r="L367" s="15">
        <v>57.0</v>
      </c>
      <c r="M367" s="16">
        <v>83.8235294117647</v>
      </c>
      <c r="N367" s="15">
        <v>43.0</v>
      </c>
      <c r="O367" s="16">
        <v>84.3137254901961</v>
      </c>
      <c r="P367" s="15">
        <v>3.0</v>
      </c>
      <c r="Q367" s="16">
        <v>5.08474576271187</v>
      </c>
      <c r="R367" s="15">
        <v>15.0</v>
      </c>
      <c r="S367" s="16">
        <v>24.1935483870968</v>
      </c>
      <c r="T367" s="15">
        <v>8.0</v>
      </c>
      <c r="U367" s="16">
        <v>11.7647058823529</v>
      </c>
      <c r="V367" s="15">
        <v>3.0</v>
      </c>
      <c r="W367" s="16">
        <v>5.88235294117647</v>
      </c>
      <c r="X367" s="15">
        <v>2.0</v>
      </c>
      <c r="Y367" s="16">
        <v>3.38983050847458</v>
      </c>
      <c r="Z367" s="15">
        <v>2.0</v>
      </c>
      <c r="AA367" s="16">
        <v>3.2258064516129</v>
      </c>
      <c r="AB367" s="15">
        <v>3.0</v>
      </c>
      <c r="AC367" s="16">
        <v>4.41176470588235</v>
      </c>
      <c r="AD367" s="15">
        <v>5.0</v>
      </c>
      <c r="AE367" s="16">
        <v>9.80392156862745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155.0</v>
      </c>
      <c r="F368" s="15">
        <v>145.0</v>
      </c>
      <c r="G368" s="15">
        <v>141.0</v>
      </c>
      <c r="H368" s="15">
        <v>104.0</v>
      </c>
      <c r="I368" s="16">
        <v>75.3623188405797</v>
      </c>
      <c r="J368" s="15">
        <v>110.0</v>
      </c>
      <c r="K368" s="16">
        <v>70.9677419354839</v>
      </c>
      <c r="L368" s="15">
        <v>99.0</v>
      </c>
      <c r="M368" s="16">
        <v>68.2758620689655</v>
      </c>
      <c r="N368" s="15">
        <v>109.0</v>
      </c>
      <c r="O368" s="16">
        <v>77.3049645390071</v>
      </c>
      <c r="P368" s="15">
        <v>25.0</v>
      </c>
      <c r="Q368" s="16">
        <v>18.1159420289855</v>
      </c>
      <c r="R368" s="15">
        <v>32.0</v>
      </c>
      <c r="S368" s="16">
        <v>20.6451612903226</v>
      </c>
      <c r="T368" s="15">
        <v>26.0</v>
      </c>
      <c r="U368" s="16">
        <v>17.9310344827586</v>
      </c>
      <c r="V368" s="15">
        <v>15.0</v>
      </c>
      <c r="W368" s="16">
        <v>10.6382978723404</v>
      </c>
      <c r="X368" s="15">
        <v>9.0</v>
      </c>
      <c r="Y368" s="16">
        <v>6.52173913043478</v>
      </c>
      <c r="Z368" s="15">
        <v>13.0</v>
      </c>
      <c r="AA368" s="16">
        <v>8.38709677419355</v>
      </c>
      <c r="AB368" s="15">
        <v>20.0</v>
      </c>
      <c r="AC368" s="16">
        <v>13.7931034482759</v>
      </c>
      <c r="AD368" s="15">
        <v>17.0</v>
      </c>
      <c r="AE368" s="16">
        <v>12.0567375886525</v>
      </c>
    </row>
    <row r="369" ht="15.75" customHeight="1">
      <c r="B369" s="13">
        <v>48410.0</v>
      </c>
      <c r="C369" s="14" t="s">
        <v>371</v>
      </c>
      <c r="D369" s="15">
        <v>405.0</v>
      </c>
      <c r="E369" s="15">
        <v>529.0</v>
      </c>
      <c r="F369" s="15">
        <v>516.0</v>
      </c>
      <c r="G369" s="15">
        <v>530.0</v>
      </c>
      <c r="H369" s="15">
        <v>297.0</v>
      </c>
      <c r="I369" s="16">
        <v>73.3333333333333</v>
      </c>
      <c r="J369" s="15">
        <v>436.0</v>
      </c>
      <c r="K369" s="16">
        <v>82.4196597353497</v>
      </c>
      <c r="L369" s="15">
        <v>392.0</v>
      </c>
      <c r="M369" s="16">
        <v>75.968992248062</v>
      </c>
      <c r="N369" s="15">
        <v>414.0</v>
      </c>
      <c r="O369" s="16">
        <v>78.1132075471698</v>
      </c>
      <c r="P369" s="15">
        <v>63.0</v>
      </c>
      <c r="Q369" s="16">
        <v>15.5555555555556</v>
      </c>
      <c r="R369" s="15">
        <v>56.0</v>
      </c>
      <c r="S369" s="16">
        <v>10.586011342155</v>
      </c>
      <c r="T369" s="15">
        <v>89.0</v>
      </c>
      <c r="U369" s="16">
        <v>17.2480620155039</v>
      </c>
      <c r="V369" s="15">
        <v>91.0</v>
      </c>
      <c r="W369" s="16">
        <v>17.1698113207547</v>
      </c>
      <c r="X369" s="15">
        <v>45.0</v>
      </c>
      <c r="Y369" s="16">
        <v>11.1111111111111</v>
      </c>
      <c r="Z369" s="15">
        <v>37.0</v>
      </c>
      <c r="AA369" s="16">
        <v>6.99432892249527</v>
      </c>
      <c r="AB369" s="15">
        <v>35.0</v>
      </c>
      <c r="AC369" s="16">
        <v>6.78294573643411</v>
      </c>
      <c r="AD369" s="15">
        <v>25.0</v>
      </c>
      <c r="AE369" s="16">
        <v>4.71698113207547</v>
      </c>
    </row>
    <row r="370" ht="15.75" customHeight="1">
      <c r="B370" s="13">
        <v>48540.0</v>
      </c>
      <c r="C370" s="14" t="s">
        <v>372</v>
      </c>
      <c r="D370" s="15">
        <v>286.0</v>
      </c>
      <c r="E370" s="15">
        <v>310.0</v>
      </c>
      <c r="F370" s="15">
        <v>238.0</v>
      </c>
      <c r="G370" s="15">
        <v>253.0</v>
      </c>
      <c r="H370" s="15">
        <v>181.0</v>
      </c>
      <c r="I370" s="16">
        <v>63.2867132867133</v>
      </c>
      <c r="J370" s="15">
        <v>238.0</v>
      </c>
      <c r="K370" s="16">
        <v>76.7741935483871</v>
      </c>
      <c r="L370" s="15">
        <v>162.0</v>
      </c>
      <c r="M370" s="16">
        <v>68.0672268907563</v>
      </c>
      <c r="N370" s="15">
        <v>177.0</v>
      </c>
      <c r="O370" s="16">
        <v>69.9604743083004</v>
      </c>
      <c r="P370" s="15">
        <v>66.0</v>
      </c>
      <c r="Q370" s="16">
        <v>23.0769230769231</v>
      </c>
      <c r="R370" s="15">
        <v>42.0</v>
      </c>
      <c r="S370" s="16">
        <v>13.5483870967742</v>
      </c>
      <c r="T370" s="15">
        <v>44.0</v>
      </c>
      <c r="U370" s="16">
        <v>18.4873949579832</v>
      </c>
      <c r="V370" s="15">
        <v>29.0</v>
      </c>
      <c r="W370" s="16">
        <v>11.4624505928854</v>
      </c>
      <c r="X370" s="15">
        <v>39.0</v>
      </c>
      <c r="Y370" s="16">
        <v>13.6363636363636</v>
      </c>
      <c r="Z370" s="15">
        <v>30.0</v>
      </c>
      <c r="AA370" s="16">
        <v>9.67741935483871</v>
      </c>
      <c r="AB370" s="15">
        <v>32.0</v>
      </c>
      <c r="AC370" s="16">
        <v>13.4453781512605</v>
      </c>
      <c r="AD370" s="15">
        <v>47.0</v>
      </c>
      <c r="AE370" s="16">
        <v>18.5770750988142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15.0</v>
      </c>
      <c r="K371" s="16">
        <v>83.3333333333333</v>
      </c>
      <c r="L371" s="15">
        <v>19.0</v>
      </c>
      <c r="M371" s="16">
        <v>73.0769230769231</v>
      </c>
      <c r="N371" s="15">
        <v>18.0</v>
      </c>
      <c r="O371" s="16">
        <v>78.2608695652174</v>
      </c>
      <c r="P371" s="15" t="s">
        <v>141</v>
      </c>
      <c r="Q371" s="16" t="s">
        <v>141</v>
      </c>
      <c r="R371" s="15">
        <v>1.0</v>
      </c>
      <c r="S371" s="16">
        <v>5.55555555555556</v>
      </c>
      <c r="T371" s="15">
        <v>4.0</v>
      </c>
      <c r="U371" s="16">
        <v>15.3846153846154</v>
      </c>
      <c r="V371" s="15">
        <v>2.0</v>
      </c>
      <c r="W371" s="16">
        <v>8.69565217391304</v>
      </c>
      <c r="X371" s="15" t="s">
        <v>141</v>
      </c>
      <c r="Y371" s="16" t="s">
        <v>141</v>
      </c>
      <c r="Z371" s="15">
        <v>2.0</v>
      </c>
      <c r="AA371" s="16">
        <v>11.1111111111111</v>
      </c>
      <c r="AB371" s="15">
        <v>3.0</v>
      </c>
      <c r="AC371" s="16">
        <v>11.5384615384615</v>
      </c>
      <c r="AD371" s="15">
        <v>3.0</v>
      </c>
      <c r="AE371" s="16">
        <v>13.0434782608696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33.0</v>
      </c>
      <c r="I372" s="16">
        <v>80.4878048780488</v>
      </c>
      <c r="J372" s="15">
        <v>27.0</v>
      </c>
      <c r="K372" s="16">
        <v>81.8181818181818</v>
      </c>
      <c r="L372" s="15">
        <v>43.0</v>
      </c>
      <c r="M372" s="16">
        <v>91.4893617021277</v>
      </c>
      <c r="N372" s="15">
        <v>35.0</v>
      </c>
      <c r="O372" s="16">
        <v>77.7777777777778</v>
      </c>
      <c r="P372" s="15">
        <v>4.0</v>
      </c>
      <c r="Q372" s="16">
        <v>9.75609756097561</v>
      </c>
      <c r="R372" s="15">
        <v>3.0</v>
      </c>
      <c r="S372" s="16">
        <v>9.09090909090909</v>
      </c>
      <c r="T372" s="15">
        <v>3.0</v>
      </c>
      <c r="U372" s="16">
        <v>6.38297872340426</v>
      </c>
      <c r="V372" s="15">
        <v>6.0</v>
      </c>
      <c r="W372" s="16">
        <v>13.3333333333333</v>
      </c>
      <c r="X372" s="15">
        <v>4.0</v>
      </c>
      <c r="Y372" s="16">
        <v>9.75609756097561</v>
      </c>
      <c r="Z372" s="15">
        <v>3.0</v>
      </c>
      <c r="AA372" s="16">
        <v>9.09090909090909</v>
      </c>
      <c r="AB372" s="15">
        <v>1.0</v>
      </c>
      <c r="AC372" s="16">
        <v>2.12765957446809</v>
      </c>
      <c r="AD372" s="15">
        <v>4.0</v>
      </c>
      <c r="AE372" s="16">
        <v>8.88888888888889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66.0</v>
      </c>
      <c r="I373" s="16">
        <v>79.5180722891566</v>
      </c>
      <c r="J373" s="15">
        <v>63.0</v>
      </c>
      <c r="K373" s="16">
        <v>75.0</v>
      </c>
      <c r="L373" s="15">
        <v>65.0</v>
      </c>
      <c r="M373" s="16">
        <v>67.0103092783505</v>
      </c>
      <c r="N373" s="15">
        <v>81.0</v>
      </c>
      <c r="O373" s="16">
        <v>78.6407766990291</v>
      </c>
      <c r="P373" s="15">
        <v>10.0</v>
      </c>
      <c r="Q373" s="16">
        <v>12.0481927710843</v>
      </c>
      <c r="R373" s="15">
        <v>13.0</v>
      </c>
      <c r="S373" s="16">
        <v>15.4761904761905</v>
      </c>
      <c r="T373" s="15">
        <v>19.0</v>
      </c>
      <c r="U373" s="16">
        <v>19.5876288659794</v>
      </c>
      <c r="V373" s="15">
        <v>13.0</v>
      </c>
      <c r="W373" s="16">
        <v>12.621359223301</v>
      </c>
      <c r="X373" s="15">
        <v>7.0</v>
      </c>
      <c r="Y373" s="16">
        <v>8.43373493975904</v>
      </c>
      <c r="Z373" s="15">
        <v>8.0</v>
      </c>
      <c r="AA373" s="16">
        <v>9.52380952380952</v>
      </c>
      <c r="AB373" s="15">
        <v>13.0</v>
      </c>
      <c r="AC373" s="16">
        <v>13.4020618556701</v>
      </c>
      <c r="AD373" s="15">
        <v>9.0</v>
      </c>
      <c r="AE373" s="16">
        <v>8.7378640776699</v>
      </c>
    </row>
    <row r="374" ht="15.75" customHeight="1">
      <c r="B374" s="13">
        <v>49399.0</v>
      </c>
      <c r="C374" s="14" t="s">
        <v>376</v>
      </c>
      <c r="D374" s="15">
        <v>25.0</v>
      </c>
      <c r="E374" s="15">
        <v>43.0</v>
      </c>
      <c r="F374" s="15">
        <v>36.0</v>
      </c>
      <c r="G374" s="15">
        <v>25.0</v>
      </c>
      <c r="H374" s="15">
        <v>16.0</v>
      </c>
      <c r="I374" s="16">
        <v>64.0</v>
      </c>
      <c r="J374" s="15">
        <v>24.0</v>
      </c>
      <c r="K374" s="16">
        <v>55.8139534883721</v>
      </c>
      <c r="L374" s="15">
        <v>20.0</v>
      </c>
      <c r="M374" s="16">
        <v>55.5555555555556</v>
      </c>
      <c r="N374" s="15">
        <v>17.0</v>
      </c>
      <c r="O374" s="16">
        <v>68.0</v>
      </c>
      <c r="P374" s="15">
        <v>6.0</v>
      </c>
      <c r="Q374" s="16">
        <v>24.0</v>
      </c>
      <c r="R374" s="15">
        <v>9.0</v>
      </c>
      <c r="S374" s="16">
        <v>20.9302325581395</v>
      </c>
      <c r="T374" s="15">
        <v>7.0</v>
      </c>
      <c r="U374" s="16">
        <v>19.4444444444444</v>
      </c>
      <c r="V374" s="15">
        <v>4.0</v>
      </c>
      <c r="W374" s="16">
        <v>16.0</v>
      </c>
      <c r="X374" s="15">
        <v>3.0</v>
      </c>
      <c r="Y374" s="16">
        <v>12.0</v>
      </c>
      <c r="Z374" s="15">
        <v>10.0</v>
      </c>
      <c r="AA374" s="16">
        <v>23.2558139534884</v>
      </c>
      <c r="AB374" s="15">
        <v>9.0</v>
      </c>
      <c r="AC374" s="16">
        <v>25.0</v>
      </c>
      <c r="AD374" s="15">
        <v>4.0</v>
      </c>
      <c r="AE374" s="16">
        <v>16.0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ht="15.75" customHeight="1">
      <c r="B376" s="10" t="s">
        <v>377</v>
      </c>
      <c r="C376" s="7"/>
      <c r="D376" s="11">
        <v>27120.0</v>
      </c>
      <c r="E376" s="11">
        <v>30678.0</v>
      </c>
      <c r="F376" s="11">
        <v>32393.0</v>
      </c>
      <c r="G376" s="11">
        <v>32798.0</v>
      </c>
      <c r="H376" s="11">
        <v>20044.0</v>
      </c>
      <c r="I376" s="12">
        <v>73.9085545722714</v>
      </c>
      <c r="J376" s="11">
        <v>23147.0</v>
      </c>
      <c r="K376" s="12">
        <v>75.451463589543</v>
      </c>
      <c r="L376" s="11">
        <v>24401.0</v>
      </c>
      <c r="M376" s="12">
        <v>75.3280029636032</v>
      </c>
      <c r="N376" s="11">
        <v>25488.0</v>
      </c>
      <c r="O376" s="12">
        <v>77.7120556131471</v>
      </c>
      <c r="P376" s="11">
        <v>4683.0</v>
      </c>
      <c r="Q376" s="12">
        <v>17.2676991150442</v>
      </c>
      <c r="R376" s="11">
        <v>4972.0</v>
      </c>
      <c r="S376" s="12">
        <v>16.2070539148576</v>
      </c>
      <c r="T376" s="11">
        <v>5241.0</v>
      </c>
      <c r="U376" s="12">
        <v>16.1794214799494</v>
      </c>
      <c r="V376" s="11">
        <v>4792.0</v>
      </c>
      <c r="W376" s="12">
        <v>14.6106469906702</v>
      </c>
      <c r="X376" s="11">
        <v>2393.0</v>
      </c>
      <c r="Y376" s="12">
        <v>8.82374631268437</v>
      </c>
      <c r="Z376" s="11">
        <v>2559.0</v>
      </c>
      <c r="AA376" s="12">
        <v>8.34148249559945</v>
      </c>
      <c r="AB376" s="11">
        <v>2751.0</v>
      </c>
      <c r="AC376" s="12">
        <v>8.49257555644738</v>
      </c>
      <c r="AD376" s="11">
        <v>2518.0</v>
      </c>
      <c r="AE376" s="12">
        <v>7.67729739618269</v>
      </c>
    </row>
    <row r="377" ht="15.75" customHeight="1">
      <c r="B377" s="13">
        <v>50080.0</v>
      </c>
      <c r="C377" s="14" t="s">
        <v>378</v>
      </c>
      <c r="D377" s="15">
        <v>424.0</v>
      </c>
      <c r="E377" s="15">
        <v>479.0</v>
      </c>
      <c r="F377" s="15">
        <v>457.0</v>
      </c>
      <c r="G377" s="15">
        <v>475.0</v>
      </c>
      <c r="H377" s="15">
        <v>322.0</v>
      </c>
      <c r="I377" s="16">
        <v>75.9433962264151</v>
      </c>
      <c r="J377" s="15">
        <v>357.0</v>
      </c>
      <c r="K377" s="16">
        <v>74.5302713987474</v>
      </c>
      <c r="L377" s="15">
        <v>355.0</v>
      </c>
      <c r="M377" s="16">
        <v>77.6805251641138</v>
      </c>
      <c r="N377" s="15">
        <v>353.0</v>
      </c>
      <c r="O377" s="16">
        <v>74.3157894736842</v>
      </c>
      <c r="P377" s="15">
        <v>72.0</v>
      </c>
      <c r="Q377" s="16">
        <v>16.9811320754717</v>
      </c>
      <c r="R377" s="15">
        <v>74.0</v>
      </c>
      <c r="S377" s="16">
        <v>15.4488517745303</v>
      </c>
      <c r="T377" s="15">
        <v>67.0</v>
      </c>
      <c r="U377" s="16">
        <v>14.6608315098468</v>
      </c>
      <c r="V377" s="15">
        <v>70.0</v>
      </c>
      <c r="W377" s="16">
        <v>14.7368421052632</v>
      </c>
      <c r="X377" s="15">
        <v>30.0</v>
      </c>
      <c r="Y377" s="16">
        <v>7.07547169811321</v>
      </c>
      <c r="Z377" s="15">
        <v>48.0</v>
      </c>
      <c r="AA377" s="16">
        <v>10.0208768267223</v>
      </c>
      <c r="AB377" s="15">
        <v>35.0</v>
      </c>
      <c r="AC377" s="16">
        <v>7.65864332603939</v>
      </c>
      <c r="AD377" s="15">
        <v>52.0</v>
      </c>
      <c r="AE377" s="16">
        <v>10.9473684210526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971.0</v>
      </c>
      <c r="F378" s="15">
        <v>1128.0</v>
      </c>
      <c r="G378" s="15">
        <v>1389.0</v>
      </c>
      <c r="H378" s="15">
        <v>505.0</v>
      </c>
      <c r="I378" s="16">
        <v>69.9445983379501</v>
      </c>
      <c r="J378" s="15">
        <v>696.0</v>
      </c>
      <c r="K378" s="16">
        <v>71.6786817713697</v>
      </c>
      <c r="L378" s="15">
        <v>863.0</v>
      </c>
      <c r="M378" s="16">
        <v>76.5070921985816</v>
      </c>
      <c r="N378" s="15">
        <v>1021.0</v>
      </c>
      <c r="O378" s="16">
        <v>73.5061195104392</v>
      </c>
      <c r="P378" s="15">
        <v>138.0</v>
      </c>
      <c r="Q378" s="16">
        <v>19.1135734072022</v>
      </c>
      <c r="R378" s="15">
        <v>177.0</v>
      </c>
      <c r="S378" s="16">
        <v>18.2286302780639</v>
      </c>
      <c r="T378" s="15">
        <v>169.0</v>
      </c>
      <c r="U378" s="16">
        <v>14.9822695035461</v>
      </c>
      <c r="V378" s="15">
        <v>249.0</v>
      </c>
      <c r="W378" s="16">
        <v>17.92656587473</v>
      </c>
      <c r="X378" s="15">
        <v>79.0</v>
      </c>
      <c r="Y378" s="16">
        <v>10.9418282548476</v>
      </c>
      <c r="Z378" s="15">
        <v>98.0</v>
      </c>
      <c r="AA378" s="16">
        <v>10.0926879505664</v>
      </c>
      <c r="AB378" s="15">
        <v>96.0</v>
      </c>
      <c r="AC378" s="16">
        <v>8.51063829787234</v>
      </c>
      <c r="AD378" s="15">
        <v>119.0</v>
      </c>
      <c r="AE378" s="16">
        <v>8.56731461483081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136.0</v>
      </c>
      <c r="F379" s="15">
        <v>127.0</v>
      </c>
      <c r="G379" s="15">
        <v>134.0</v>
      </c>
      <c r="H379" s="15">
        <v>111.0</v>
      </c>
      <c r="I379" s="16">
        <v>78.169014084507</v>
      </c>
      <c r="J379" s="15">
        <v>117.0</v>
      </c>
      <c r="K379" s="16">
        <v>86.0294117647059</v>
      </c>
      <c r="L379" s="15">
        <v>99.0</v>
      </c>
      <c r="M379" s="16">
        <v>77.9527559055118</v>
      </c>
      <c r="N379" s="15">
        <v>103.0</v>
      </c>
      <c r="O379" s="16">
        <v>76.865671641791</v>
      </c>
      <c r="P379" s="15">
        <v>27.0</v>
      </c>
      <c r="Q379" s="16">
        <v>19.0140845070423</v>
      </c>
      <c r="R379" s="15">
        <v>14.0</v>
      </c>
      <c r="S379" s="16">
        <v>10.2941176470588</v>
      </c>
      <c r="T379" s="15">
        <v>24.0</v>
      </c>
      <c r="U379" s="16">
        <v>18.8976377952756</v>
      </c>
      <c r="V379" s="15">
        <v>21.0</v>
      </c>
      <c r="W379" s="16">
        <v>15.6716417910448</v>
      </c>
      <c r="X379" s="15">
        <v>4.0</v>
      </c>
      <c r="Y379" s="16">
        <v>2.8169014084507</v>
      </c>
      <c r="Z379" s="15">
        <v>5.0</v>
      </c>
      <c r="AA379" s="16">
        <v>3.67647058823529</v>
      </c>
      <c r="AB379" s="15">
        <v>4.0</v>
      </c>
      <c r="AC379" s="16">
        <v>3.1496062992126</v>
      </c>
      <c r="AD379" s="15">
        <v>10.0</v>
      </c>
      <c r="AE379" s="16">
        <v>7.46268656716418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237.0</v>
      </c>
      <c r="G380" s="15">
        <v>210.0</v>
      </c>
      <c r="H380" s="15">
        <v>134.0</v>
      </c>
      <c r="I380" s="16">
        <v>80.7228915662651</v>
      </c>
      <c r="J380" s="15">
        <v>131.0</v>
      </c>
      <c r="K380" s="16">
        <v>77.9761904761905</v>
      </c>
      <c r="L380" s="15">
        <v>185.0</v>
      </c>
      <c r="M380" s="16">
        <v>78.0590717299578</v>
      </c>
      <c r="N380" s="15">
        <v>160.0</v>
      </c>
      <c r="O380" s="16">
        <v>76.1904761904762</v>
      </c>
      <c r="P380" s="15">
        <v>25.0</v>
      </c>
      <c r="Q380" s="16">
        <v>15.0602409638554</v>
      </c>
      <c r="R380" s="15">
        <v>30.0</v>
      </c>
      <c r="S380" s="16">
        <v>17.8571428571429</v>
      </c>
      <c r="T380" s="15">
        <v>35.0</v>
      </c>
      <c r="U380" s="16">
        <v>14.7679324894515</v>
      </c>
      <c r="V380" s="15">
        <v>36.0</v>
      </c>
      <c r="W380" s="16">
        <v>17.1428571428571</v>
      </c>
      <c r="X380" s="15">
        <v>7.0</v>
      </c>
      <c r="Y380" s="16">
        <v>4.21686746987952</v>
      </c>
      <c r="Z380" s="15">
        <v>7.0</v>
      </c>
      <c r="AA380" s="16">
        <v>4.16666666666667</v>
      </c>
      <c r="AB380" s="15">
        <v>17.0</v>
      </c>
      <c r="AC380" s="16">
        <v>7.17299578059072</v>
      </c>
      <c r="AD380" s="15">
        <v>14.0</v>
      </c>
      <c r="AE380" s="16">
        <v>6.66666666666667</v>
      </c>
    </row>
    <row r="381" ht="15.75" customHeight="1">
      <c r="B381" s="13">
        <v>50350.0</v>
      </c>
      <c r="C381" s="14" t="s">
        <v>382</v>
      </c>
      <c r="D381" s="15">
        <v>162.0</v>
      </c>
      <c r="E381" s="15">
        <v>201.0</v>
      </c>
      <c r="F381" s="15">
        <v>206.0</v>
      </c>
      <c r="G381" s="15">
        <v>198.0</v>
      </c>
      <c r="H381" s="15">
        <v>119.0</v>
      </c>
      <c r="I381" s="16">
        <v>73.4567901234568</v>
      </c>
      <c r="J381" s="15">
        <v>146.0</v>
      </c>
      <c r="K381" s="16">
        <v>72.636815920398</v>
      </c>
      <c r="L381" s="15">
        <v>151.0</v>
      </c>
      <c r="M381" s="16">
        <v>73.3009708737864</v>
      </c>
      <c r="N381" s="15">
        <v>160.0</v>
      </c>
      <c r="O381" s="16">
        <v>80.8080808080808</v>
      </c>
      <c r="P381" s="15">
        <v>34.0</v>
      </c>
      <c r="Q381" s="16">
        <v>20.9876543209877</v>
      </c>
      <c r="R381" s="15">
        <v>39.0</v>
      </c>
      <c r="S381" s="16">
        <v>19.4029850746269</v>
      </c>
      <c r="T381" s="15">
        <v>36.0</v>
      </c>
      <c r="U381" s="16">
        <v>17.4757281553398</v>
      </c>
      <c r="V381" s="15">
        <v>24.0</v>
      </c>
      <c r="W381" s="16">
        <v>12.1212121212121</v>
      </c>
      <c r="X381" s="15">
        <v>9.0</v>
      </c>
      <c r="Y381" s="16">
        <v>5.55555555555556</v>
      </c>
      <c r="Z381" s="15">
        <v>16.0</v>
      </c>
      <c r="AA381" s="16">
        <v>7.96019900497512</v>
      </c>
      <c r="AB381" s="15">
        <v>19.0</v>
      </c>
      <c r="AC381" s="16">
        <v>9.22330097087379</v>
      </c>
      <c r="AD381" s="15">
        <v>14.0</v>
      </c>
      <c r="AE381" s="16">
        <v>7.07070707070707</v>
      </c>
    </row>
    <row r="382" ht="15.75" customHeight="1">
      <c r="B382" s="13">
        <v>50420.0</v>
      </c>
      <c r="C382" s="14" t="s">
        <v>383</v>
      </c>
      <c r="D382" s="15">
        <v>568.0</v>
      </c>
      <c r="E382" s="15">
        <v>734.0</v>
      </c>
      <c r="F382" s="15">
        <v>710.0</v>
      </c>
      <c r="G382" s="15">
        <v>675.0</v>
      </c>
      <c r="H382" s="15">
        <v>428.0</v>
      </c>
      <c r="I382" s="16">
        <v>75.3521126760563</v>
      </c>
      <c r="J382" s="15">
        <v>531.0</v>
      </c>
      <c r="K382" s="16">
        <v>72.3433242506812</v>
      </c>
      <c r="L382" s="15">
        <v>551.0</v>
      </c>
      <c r="M382" s="16">
        <v>77.6056338028169</v>
      </c>
      <c r="N382" s="15">
        <v>512.0</v>
      </c>
      <c r="O382" s="16">
        <v>75.8518518518518</v>
      </c>
      <c r="P382" s="15">
        <v>103.0</v>
      </c>
      <c r="Q382" s="16">
        <v>18.1338028169014</v>
      </c>
      <c r="R382" s="15">
        <v>139.0</v>
      </c>
      <c r="S382" s="16">
        <v>18.9373297002725</v>
      </c>
      <c r="T382" s="15">
        <v>111.0</v>
      </c>
      <c r="U382" s="16">
        <v>15.6338028169014</v>
      </c>
      <c r="V382" s="15">
        <v>118.0</v>
      </c>
      <c r="W382" s="16">
        <v>17.4814814814815</v>
      </c>
      <c r="X382" s="15">
        <v>37.0</v>
      </c>
      <c r="Y382" s="16">
        <v>6.51408450704225</v>
      </c>
      <c r="Z382" s="15">
        <v>64.0</v>
      </c>
      <c r="AA382" s="16">
        <v>8.71934604904632</v>
      </c>
      <c r="AB382" s="15">
        <v>48.0</v>
      </c>
      <c r="AC382" s="16">
        <v>6.76056338028169</v>
      </c>
      <c r="AD382" s="15">
        <v>45.0</v>
      </c>
      <c r="AE382" s="16">
        <v>6.66666666666667</v>
      </c>
    </row>
    <row r="383" ht="15.75" customHeight="1">
      <c r="B383" s="13">
        <v>50490.0</v>
      </c>
      <c r="C383" s="14" t="s">
        <v>384</v>
      </c>
      <c r="D383" s="15">
        <v>357.0</v>
      </c>
      <c r="E383" s="15">
        <v>396.0</v>
      </c>
      <c r="F383" s="15">
        <v>396.0</v>
      </c>
      <c r="G383" s="15">
        <v>427.0</v>
      </c>
      <c r="H383" s="15">
        <v>246.0</v>
      </c>
      <c r="I383" s="16">
        <v>68.9075630252101</v>
      </c>
      <c r="J383" s="15">
        <v>304.0</v>
      </c>
      <c r="K383" s="16">
        <v>76.7676767676768</v>
      </c>
      <c r="L383" s="15">
        <v>293.0</v>
      </c>
      <c r="M383" s="16">
        <v>73.989898989899</v>
      </c>
      <c r="N383" s="15">
        <v>344.0</v>
      </c>
      <c r="O383" s="16">
        <v>80.5620608899297</v>
      </c>
      <c r="P383" s="15">
        <v>72.0</v>
      </c>
      <c r="Q383" s="16">
        <v>20.1680672268908</v>
      </c>
      <c r="R383" s="15">
        <v>59.0</v>
      </c>
      <c r="S383" s="16">
        <v>14.8989898989899</v>
      </c>
      <c r="T383" s="15">
        <v>68.0</v>
      </c>
      <c r="U383" s="16">
        <v>17.1717171717172</v>
      </c>
      <c r="V383" s="15">
        <v>55.0</v>
      </c>
      <c r="W383" s="16">
        <v>12.8805620608899</v>
      </c>
      <c r="X383" s="15">
        <v>39.0</v>
      </c>
      <c r="Y383" s="16">
        <v>10.9243697478992</v>
      </c>
      <c r="Z383" s="15">
        <v>33.0</v>
      </c>
      <c r="AA383" s="16">
        <v>8.33333333333333</v>
      </c>
      <c r="AB383" s="15">
        <v>35.0</v>
      </c>
      <c r="AC383" s="16">
        <v>8.83838383838384</v>
      </c>
      <c r="AD383" s="15">
        <v>28.0</v>
      </c>
      <c r="AE383" s="16">
        <v>6.55737704918033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34.0</v>
      </c>
      <c r="I384" s="16">
        <v>87.1794871794872</v>
      </c>
      <c r="J384" s="15" t="s">
        <v>141</v>
      </c>
      <c r="K384" s="16" t="s">
        <v>141</v>
      </c>
      <c r="L384" s="15">
        <v>12.0</v>
      </c>
      <c r="M384" s="16">
        <v>70.5882352941177</v>
      </c>
      <c r="N384" s="15" t="s">
        <v>141</v>
      </c>
      <c r="O384" s="16" t="s">
        <v>141</v>
      </c>
      <c r="P384" s="15">
        <v>3.0</v>
      </c>
      <c r="Q384" s="16">
        <v>7.69230769230769</v>
      </c>
      <c r="R384" s="15" t="s">
        <v>141</v>
      </c>
      <c r="S384" s="16" t="s">
        <v>141</v>
      </c>
      <c r="T384" s="15">
        <v>5.0</v>
      </c>
      <c r="U384" s="16">
        <v>29.4117647058824</v>
      </c>
      <c r="V384" s="15" t="s">
        <v>141</v>
      </c>
      <c r="W384" s="16" t="s">
        <v>141</v>
      </c>
      <c r="X384" s="15">
        <v>2.0</v>
      </c>
      <c r="Y384" s="16">
        <v>5.12820512820513</v>
      </c>
      <c r="Z384" s="15" t="s">
        <v>141</v>
      </c>
      <c r="AA384" s="16" t="s">
        <v>141</v>
      </c>
      <c r="AB384" s="15">
        <v>0.0</v>
      </c>
      <c r="AC384" s="16">
        <v>0.0</v>
      </c>
      <c r="AD384" s="15" t="s">
        <v>141</v>
      </c>
      <c r="AE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11.0</v>
      </c>
      <c r="I385" s="16">
        <v>61.1111111111111</v>
      </c>
      <c r="J385" s="15">
        <v>12.0</v>
      </c>
      <c r="K385" s="16">
        <v>46.1538461538462</v>
      </c>
      <c r="L385" s="15">
        <v>19.0</v>
      </c>
      <c r="M385" s="16">
        <v>86.3636363636364</v>
      </c>
      <c r="N385" s="15">
        <v>28.0</v>
      </c>
      <c r="O385" s="16">
        <v>84.8484848484848</v>
      </c>
      <c r="P385" s="15">
        <v>2.0</v>
      </c>
      <c r="Q385" s="16">
        <v>11.1111111111111</v>
      </c>
      <c r="R385" s="15">
        <v>6.0</v>
      </c>
      <c r="S385" s="16">
        <v>23.0769230769231</v>
      </c>
      <c r="T385" s="15">
        <v>3.0</v>
      </c>
      <c r="U385" s="16">
        <v>13.6363636363636</v>
      </c>
      <c r="V385" s="15">
        <v>2.0</v>
      </c>
      <c r="W385" s="16">
        <v>6.06060606060606</v>
      </c>
      <c r="X385" s="15">
        <v>5.0</v>
      </c>
      <c r="Y385" s="16">
        <v>27.7777777777778</v>
      </c>
      <c r="Z385" s="15">
        <v>8.0</v>
      </c>
      <c r="AA385" s="16">
        <v>30.7692307692308</v>
      </c>
      <c r="AB385" s="15">
        <v>0.0</v>
      </c>
      <c r="AC385" s="16">
        <v>0.0</v>
      </c>
      <c r="AD385" s="15">
        <v>3.0</v>
      </c>
      <c r="AE385" s="16">
        <v>9.09090909090909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22.0</v>
      </c>
      <c r="I386" s="16">
        <v>78.5714285714286</v>
      </c>
      <c r="J386" s="15">
        <v>27.0</v>
      </c>
      <c r="K386" s="16">
        <v>93.1034482758621</v>
      </c>
      <c r="L386" s="15">
        <v>21.0</v>
      </c>
      <c r="M386" s="16">
        <v>95.4545454545455</v>
      </c>
      <c r="N386" s="15">
        <v>18.0</v>
      </c>
      <c r="O386" s="16">
        <v>81.8181818181818</v>
      </c>
      <c r="P386" s="15">
        <v>6.0</v>
      </c>
      <c r="Q386" s="16">
        <v>21.4285714285714</v>
      </c>
      <c r="R386" s="15">
        <v>1.0</v>
      </c>
      <c r="S386" s="16">
        <v>3.44827586206897</v>
      </c>
      <c r="T386" s="15">
        <v>1.0</v>
      </c>
      <c r="U386" s="16">
        <v>4.54545454545455</v>
      </c>
      <c r="V386" s="15">
        <v>4.0</v>
      </c>
      <c r="W386" s="16">
        <v>18.1818181818182</v>
      </c>
      <c r="X386" s="15">
        <v>0.0</v>
      </c>
      <c r="Y386" s="16">
        <v>0.0</v>
      </c>
      <c r="Z386" s="15">
        <v>1.0</v>
      </c>
      <c r="AA386" s="16">
        <v>3.44827586206897</v>
      </c>
      <c r="AB386" s="15">
        <v>0.0</v>
      </c>
      <c r="AC386" s="16">
        <v>0.0</v>
      </c>
      <c r="AD386" s="15">
        <v>0.0</v>
      </c>
      <c r="AE386" s="16">
        <v>0.0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45.0</v>
      </c>
      <c r="I387" s="16">
        <v>70.3125</v>
      </c>
      <c r="J387" s="15">
        <v>48.0</v>
      </c>
      <c r="K387" s="16">
        <v>82.7586206896552</v>
      </c>
      <c r="L387" s="15">
        <v>47.0</v>
      </c>
      <c r="M387" s="16">
        <v>88.6792452830189</v>
      </c>
      <c r="N387" s="15">
        <v>32.0</v>
      </c>
      <c r="O387" s="16">
        <v>69.5652173913043</v>
      </c>
      <c r="P387" s="15">
        <v>11.0</v>
      </c>
      <c r="Q387" s="16">
        <v>17.1875</v>
      </c>
      <c r="R387" s="15">
        <v>7.0</v>
      </c>
      <c r="S387" s="16">
        <v>12.0689655172414</v>
      </c>
      <c r="T387" s="15">
        <v>4.0</v>
      </c>
      <c r="U387" s="16">
        <v>7.54716981132075</v>
      </c>
      <c r="V387" s="15">
        <v>6.0</v>
      </c>
      <c r="W387" s="16">
        <v>13.0434782608696</v>
      </c>
      <c r="X387" s="15">
        <v>8.0</v>
      </c>
      <c r="Y387" s="16">
        <v>12.5</v>
      </c>
      <c r="Z387" s="15">
        <v>3.0</v>
      </c>
      <c r="AA387" s="16">
        <v>5.17241379310345</v>
      </c>
      <c r="AB387" s="15">
        <v>2.0</v>
      </c>
      <c r="AC387" s="16">
        <v>3.77358490566038</v>
      </c>
      <c r="AD387" s="15">
        <v>8.0</v>
      </c>
      <c r="AE387" s="16">
        <v>17.3913043478261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19.0</v>
      </c>
      <c r="K388" s="16">
        <v>90.4761904761905</v>
      </c>
      <c r="L388" s="15">
        <v>17.0</v>
      </c>
      <c r="M388" s="16">
        <v>70.8333333333333</v>
      </c>
      <c r="N388" s="15">
        <v>14.0</v>
      </c>
      <c r="O388" s="16">
        <v>87.5</v>
      </c>
      <c r="P388" s="15" t="s">
        <v>141</v>
      </c>
      <c r="Q388" s="16" t="s">
        <v>141</v>
      </c>
      <c r="R388" s="15">
        <v>1.0</v>
      </c>
      <c r="S388" s="16">
        <v>4.76190476190476</v>
      </c>
      <c r="T388" s="15">
        <v>4.0</v>
      </c>
      <c r="U388" s="16">
        <v>16.6666666666667</v>
      </c>
      <c r="V388" s="15">
        <v>1.0</v>
      </c>
      <c r="W388" s="16">
        <v>6.25</v>
      </c>
      <c r="X388" s="15" t="s">
        <v>141</v>
      </c>
      <c r="Y388" s="16" t="s">
        <v>141</v>
      </c>
      <c r="Z388" s="15">
        <v>1.0</v>
      </c>
      <c r="AA388" s="16">
        <v>4.76190476190476</v>
      </c>
      <c r="AB388" s="15">
        <v>3.0</v>
      </c>
      <c r="AC388" s="16">
        <v>12.5</v>
      </c>
      <c r="AD388" s="15">
        <v>1.0</v>
      </c>
      <c r="AE388" s="16">
        <v>6.25</v>
      </c>
    </row>
    <row r="389" ht="15.75" customHeight="1">
      <c r="B389" s="13">
        <v>50980.0</v>
      </c>
      <c r="C389" s="14" t="s">
        <v>390</v>
      </c>
      <c r="D389" s="15">
        <v>274.0</v>
      </c>
      <c r="E389" s="15">
        <v>266.0</v>
      </c>
      <c r="F389" s="15">
        <v>269.0</v>
      </c>
      <c r="G389" s="15">
        <v>270.0</v>
      </c>
      <c r="H389" s="15">
        <v>178.0</v>
      </c>
      <c r="I389" s="16">
        <v>64.963503649635</v>
      </c>
      <c r="J389" s="15">
        <v>209.0</v>
      </c>
      <c r="K389" s="16">
        <v>78.5714285714286</v>
      </c>
      <c r="L389" s="15">
        <v>179.0</v>
      </c>
      <c r="M389" s="16">
        <v>66.542750929368</v>
      </c>
      <c r="N389" s="15">
        <v>187.0</v>
      </c>
      <c r="O389" s="16">
        <v>69.2592592592593</v>
      </c>
      <c r="P389" s="15">
        <v>57.0</v>
      </c>
      <c r="Q389" s="16">
        <v>20.8029197080292</v>
      </c>
      <c r="R389" s="15">
        <v>39.0</v>
      </c>
      <c r="S389" s="16">
        <v>14.6616541353383</v>
      </c>
      <c r="T389" s="15">
        <v>52.0</v>
      </c>
      <c r="U389" s="16">
        <v>19.3308550185874</v>
      </c>
      <c r="V389" s="15">
        <v>46.0</v>
      </c>
      <c r="W389" s="16">
        <v>17.037037037037</v>
      </c>
      <c r="X389" s="15">
        <v>39.0</v>
      </c>
      <c r="Y389" s="16">
        <v>14.2335766423358</v>
      </c>
      <c r="Z389" s="15">
        <v>18.0</v>
      </c>
      <c r="AA389" s="16">
        <v>6.76691729323308</v>
      </c>
      <c r="AB389" s="15">
        <v>38.0</v>
      </c>
      <c r="AC389" s="16">
        <v>14.1263940520446</v>
      </c>
      <c r="AD389" s="15">
        <v>37.0</v>
      </c>
      <c r="AE389" s="16">
        <v>13.7037037037037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17.0</v>
      </c>
      <c r="I390" s="16">
        <v>73.9130434782609</v>
      </c>
      <c r="J390" s="15">
        <v>13.0</v>
      </c>
      <c r="K390" s="16">
        <v>68.4210526315789</v>
      </c>
      <c r="L390" s="15">
        <v>15.0</v>
      </c>
      <c r="M390" s="16">
        <v>78.9473684210526</v>
      </c>
      <c r="N390" s="15" t="s">
        <v>141</v>
      </c>
      <c r="O390" s="16" t="s">
        <v>141</v>
      </c>
      <c r="P390" s="15">
        <v>4.0</v>
      </c>
      <c r="Q390" s="16">
        <v>17.3913043478261</v>
      </c>
      <c r="R390" s="15">
        <v>3.0</v>
      </c>
      <c r="S390" s="16">
        <v>15.7894736842105</v>
      </c>
      <c r="T390" s="15">
        <v>2.0</v>
      </c>
      <c r="U390" s="16">
        <v>10.5263157894737</v>
      </c>
      <c r="V390" s="15" t="s">
        <v>141</v>
      </c>
      <c r="W390" s="16" t="s">
        <v>141</v>
      </c>
      <c r="X390" s="15">
        <v>2.0</v>
      </c>
      <c r="Y390" s="16">
        <v>8.69565217391304</v>
      </c>
      <c r="Z390" s="15">
        <v>3.0</v>
      </c>
      <c r="AA390" s="16">
        <v>15.7894736842105</v>
      </c>
      <c r="AB390" s="15">
        <v>2.0</v>
      </c>
      <c r="AC390" s="16">
        <v>10.5263157894737</v>
      </c>
      <c r="AD390" s="15" t="s">
        <v>141</v>
      </c>
      <c r="AE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14.0</v>
      </c>
      <c r="H391" s="15">
        <v>21.0</v>
      </c>
      <c r="I391" s="16">
        <v>75.0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 t="s">
        <v>141</v>
      </c>
      <c r="O391" s="16" t="s">
        <v>141</v>
      </c>
      <c r="P391" s="15">
        <v>4.0</v>
      </c>
      <c r="Q391" s="16">
        <v>14.2857142857143</v>
      </c>
      <c r="R391" s="15" t="s">
        <v>141</v>
      </c>
      <c r="S391" s="16" t="s">
        <v>141</v>
      </c>
      <c r="T391" s="15" t="s">
        <v>141</v>
      </c>
      <c r="U391" s="16" t="s">
        <v>141</v>
      </c>
      <c r="V391" s="15" t="s">
        <v>141</v>
      </c>
      <c r="W391" s="16" t="s">
        <v>141</v>
      </c>
      <c r="X391" s="15">
        <v>3.0</v>
      </c>
      <c r="Y391" s="16">
        <v>10.7142857142857</v>
      </c>
      <c r="Z391" s="15" t="s">
        <v>141</v>
      </c>
      <c r="AA391" s="16" t="s">
        <v>141</v>
      </c>
      <c r="AB391" s="15" t="s">
        <v>141</v>
      </c>
      <c r="AC391" s="16" t="s">
        <v>141</v>
      </c>
      <c r="AD391" s="15" t="s">
        <v>141</v>
      </c>
      <c r="AE391" s="16" t="s">
        <v>141</v>
      </c>
    </row>
    <row r="392" ht="15.75" customHeight="1">
      <c r="B392" s="13">
        <v>51190.0</v>
      </c>
      <c r="C392" s="14" t="s">
        <v>393</v>
      </c>
      <c r="D392" s="15">
        <v>352.0</v>
      </c>
      <c r="E392" s="15">
        <v>381.0</v>
      </c>
      <c r="F392" s="15">
        <v>395.0</v>
      </c>
      <c r="G392" s="15">
        <v>327.0</v>
      </c>
      <c r="H392" s="15">
        <v>240.0</v>
      </c>
      <c r="I392" s="16">
        <v>68.1818181818182</v>
      </c>
      <c r="J392" s="15">
        <v>285.0</v>
      </c>
      <c r="K392" s="16">
        <v>74.8031496062992</v>
      </c>
      <c r="L392" s="15">
        <v>275.0</v>
      </c>
      <c r="M392" s="16">
        <v>69.620253164557</v>
      </c>
      <c r="N392" s="15">
        <v>216.0</v>
      </c>
      <c r="O392" s="16">
        <v>66.0550458715596</v>
      </c>
      <c r="P392" s="15">
        <v>72.0</v>
      </c>
      <c r="Q392" s="16">
        <v>20.4545454545455</v>
      </c>
      <c r="R392" s="15">
        <v>53.0</v>
      </c>
      <c r="S392" s="16">
        <v>13.9107611548556</v>
      </c>
      <c r="T392" s="15">
        <v>72.0</v>
      </c>
      <c r="U392" s="16">
        <v>18.2278481012658</v>
      </c>
      <c r="V392" s="15">
        <v>57.0</v>
      </c>
      <c r="W392" s="16">
        <v>17.4311926605505</v>
      </c>
      <c r="X392" s="15">
        <v>40.0</v>
      </c>
      <c r="Y392" s="16">
        <v>11.3636363636364</v>
      </c>
      <c r="Z392" s="15">
        <v>43.0</v>
      </c>
      <c r="AA392" s="16">
        <v>11.2860892388451</v>
      </c>
      <c r="AB392" s="15">
        <v>48.0</v>
      </c>
      <c r="AC392" s="16">
        <v>12.1518987341772</v>
      </c>
      <c r="AD392" s="15">
        <v>54.0</v>
      </c>
      <c r="AE392" s="16">
        <v>16.5137614678899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479.0</v>
      </c>
      <c r="F393" s="15">
        <v>564.0</v>
      </c>
      <c r="G393" s="15">
        <v>527.0</v>
      </c>
      <c r="H393" s="15">
        <v>230.0</v>
      </c>
      <c r="I393" s="16">
        <v>68.4523809523809</v>
      </c>
      <c r="J393" s="15">
        <v>380.0</v>
      </c>
      <c r="K393" s="16">
        <v>79.3319415448852</v>
      </c>
      <c r="L393" s="15">
        <v>435.0</v>
      </c>
      <c r="M393" s="16">
        <v>77.1276595744681</v>
      </c>
      <c r="N393" s="15">
        <v>426.0</v>
      </c>
      <c r="O393" s="16">
        <v>80.8349146110057</v>
      </c>
      <c r="P393" s="15">
        <v>74.0</v>
      </c>
      <c r="Q393" s="16">
        <v>22.0238095238095</v>
      </c>
      <c r="R393" s="15">
        <v>59.0</v>
      </c>
      <c r="S393" s="16">
        <v>12.3173277661795</v>
      </c>
      <c r="T393" s="15">
        <v>88.0</v>
      </c>
      <c r="U393" s="16">
        <v>15.6028368794326</v>
      </c>
      <c r="V393" s="15">
        <v>60.0</v>
      </c>
      <c r="W393" s="16">
        <v>11.3851992409867</v>
      </c>
      <c r="X393" s="15">
        <v>32.0</v>
      </c>
      <c r="Y393" s="16">
        <v>9.52380952380952</v>
      </c>
      <c r="Z393" s="15">
        <v>40.0</v>
      </c>
      <c r="AA393" s="16">
        <v>8.35073068893528</v>
      </c>
      <c r="AB393" s="15">
        <v>41.0</v>
      </c>
      <c r="AC393" s="16">
        <v>7.26950354609929</v>
      </c>
      <c r="AD393" s="15">
        <v>41.0</v>
      </c>
      <c r="AE393" s="16">
        <v>7.77988614800759</v>
      </c>
    </row>
    <row r="394" ht="15.75" customHeight="1">
      <c r="B394" s="13">
        <v>51310.0</v>
      </c>
      <c r="C394" s="14" t="s">
        <v>395</v>
      </c>
      <c r="D394" s="15">
        <v>321.0</v>
      </c>
      <c r="E394" s="15">
        <v>383.0</v>
      </c>
      <c r="F394" s="15">
        <v>371.0</v>
      </c>
      <c r="G394" s="15">
        <v>399.0</v>
      </c>
      <c r="H394" s="15">
        <v>258.0</v>
      </c>
      <c r="I394" s="16">
        <v>80.3738317757009</v>
      </c>
      <c r="J394" s="15">
        <v>334.0</v>
      </c>
      <c r="K394" s="16">
        <v>87.2062663185379</v>
      </c>
      <c r="L394" s="15">
        <v>319.0</v>
      </c>
      <c r="M394" s="16">
        <v>85.9838274932615</v>
      </c>
      <c r="N394" s="15">
        <v>338.0</v>
      </c>
      <c r="O394" s="16">
        <v>84.7117794486216</v>
      </c>
      <c r="P394" s="15">
        <v>51.0</v>
      </c>
      <c r="Q394" s="16">
        <v>15.8878504672897</v>
      </c>
      <c r="R394" s="15">
        <v>34.0</v>
      </c>
      <c r="S394" s="16">
        <v>8.87728459530026</v>
      </c>
      <c r="T394" s="15">
        <v>36.0</v>
      </c>
      <c r="U394" s="16">
        <v>9.70350404312669</v>
      </c>
      <c r="V394" s="15">
        <v>46.0</v>
      </c>
      <c r="W394" s="16">
        <v>11.5288220551378</v>
      </c>
      <c r="X394" s="15">
        <v>12.0</v>
      </c>
      <c r="Y394" s="16">
        <v>3.73831775700935</v>
      </c>
      <c r="Z394" s="15">
        <v>15.0</v>
      </c>
      <c r="AA394" s="16">
        <v>3.91644908616188</v>
      </c>
      <c r="AB394" s="15">
        <v>16.0</v>
      </c>
      <c r="AC394" s="16">
        <v>4.31266846361186</v>
      </c>
      <c r="AD394" s="15">
        <v>15.0</v>
      </c>
      <c r="AE394" s="16">
        <v>3.7593984962406</v>
      </c>
    </row>
    <row r="395" ht="15.75" customHeight="1">
      <c r="B395" s="13">
        <v>51330.0</v>
      </c>
      <c r="C395" s="14" t="s">
        <v>396</v>
      </c>
      <c r="D395" s="15">
        <v>819.0</v>
      </c>
      <c r="E395" s="15">
        <v>966.0</v>
      </c>
      <c r="F395" s="15">
        <v>1078.0</v>
      </c>
      <c r="G395" s="15">
        <v>1091.0</v>
      </c>
      <c r="H395" s="15">
        <v>597.0</v>
      </c>
      <c r="I395" s="16">
        <v>72.8937728937729</v>
      </c>
      <c r="J395" s="15">
        <v>674.0</v>
      </c>
      <c r="K395" s="16">
        <v>69.7722567287785</v>
      </c>
      <c r="L395" s="15">
        <v>773.0</v>
      </c>
      <c r="M395" s="16">
        <v>71.7068645640074</v>
      </c>
      <c r="N395" s="15">
        <v>811.0</v>
      </c>
      <c r="O395" s="16">
        <v>74.3354720439963</v>
      </c>
      <c r="P395" s="15">
        <v>141.0</v>
      </c>
      <c r="Q395" s="16">
        <v>17.2161172161172</v>
      </c>
      <c r="R395" s="15">
        <v>205.0</v>
      </c>
      <c r="S395" s="16">
        <v>21.2215320910973</v>
      </c>
      <c r="T395" s="15">
        <v>197.0</v>
      </c>
      <c r="U395" s="16">
        <v>18.2745825602968</v>
      </c>
      <c r="V395" s="15">
        <v>191.0</v>
      </c>
      <c r="W395" s="16">
        <v>17.5068744271311</v>
      </c>
      <c r="X395" s="15">
        <v>81.0</v>
      </c>
      <c r="Y395" s="16">
        <v>9.89010989010989</v>
      </c>
      <c r="Z395" s="15">
        <v>87.0</v>
      </c>
      <c r="AA395" s="16">
        <v>9.00621118012422</v>
      </c>
      <c r="AB395" s="15">
        <v>108.0</v>
      </c>
      <c r="AC395" s="16">
        <v>10.0185528756957</v>
      </c>
      <c r="AD395" s="15">
        <v>89.0</v>
      </c>
      <c r="AE395" s="16">
        <v>8.15765352887259</v>
      </c>
    </row>
    <row r="396" ht="15.75" customHeight="1">
      <c r="B396" s="13">
        <v>51400.0</v>
      </c>
      <c r="C396" s="14" t="s">
        <v>397</v>
      </c>
      <c r="D396" s="15">
        <v>203.0</v>
      </c>
      <c r="E396" s="15">
        <v>297.0</v>
      </c>
      <c r="F396" s="15">
        <v>253.0</v>
      </c>
      <c r="G396" s="15">
        <v>271.0</v>
      </c>
      <c r="H396" s="15">
        <v>170.0</v>
      </c>
      <c r="I396" s="16">
        <v>83.743842364532</v>
      </c>
      <c r="J396" s="15">
        <v>235.0</v>
      </c>
      <c r="K396" s="16">
        <v>79.1245791245791</v>
      </c>
      <c r="L396" s="15">
        <v>191.0</v>
      </c>
      <c r="M396" s="16">
        <v>75.4940711462451</v>
      </c>
      <c r="N396" s="15">
        <v>200.0</v>
      </c>
      <c r="O396" s="16">
        <v>73.8007380073801</v>
      </c>
      <c r="P396" s="15">
        <v>16.0</v>
      </c>
      <c r="Q396" s="16">
        <v>7.88177339901478</v>
      </c>
      <c r="R396" s="15">
        <v>47.0</v>
      </c>
      <c r="S396" s="16">
        <v>15.8249158249158</v>
      </c>
      <c r="T396" s="15">
        <v>34.0</v>
      </c>
      <c r="U396" s="16">
        <v>13.4387351778656</v>
      </c>
      <c r="V396" s="15">
        <v>48.0</v>
      </c>
      <c r="W396" s="16">
        <v>17.7121771217712</v>
      </c>
      <c r="X396" s="15">
        <v>17.0</v>
      </c>
      <c r="Y396" s="16">
        <v>8.3743842364532</v>
      </c>
      <c r="Z396" s="15">
        <v>15.0</v>
      </c>
      <c r="AA396" s="16">
        <v>5.05050505050505</v>
      </c>
      <c r="AB396" s="15">
        <v>28.0</v>
      </c>
      <c r="AC396" s="16">
        <v>11.0671936758893</v>
      </c>
      <c r="AD396" s="15">
        <v>23.0</v>
      </c>
      <c r="AE396" s="16">
        <v>8.48708487084871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16.0</v>
      </c>
      <c r="I397" s="16">
        <v>94.1176470588235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  <c r="P397" s="15">
        <v>1.0</v>
      </c>
      <c r="Q397" s="16">
        <v>5.88235294117647</v>
      </c>
      <c r="R397" s="15" t="s">
        <v>141</v>
      </c>
      <c r="S397" s="16" t="s">
        <v>141</v>
      </c>
      <c r="T397" s="15" t="s">
        <v>141</v>
      </c>
      <c r="U397" s="16" t="s">
        <v>141</v>
      </c>
      <c r="V397" s="15" t="s">
        <v>141</v>
      </c>
      <c r="W397" s="16" t="s">
        <v>141</v>
      </c>
      <c r="X397" s="15">
        <v>0.0</v>
      </c>
      <c r="Y397" s="16">
        <v>0.0</v>
      </c>
      <c r="Z397" s="15" t="s">
        <v>141</v>
      </c>
      <c r="AA397" s="16" t="s">
        <v>141</v>
      </c>
      <c r="AB397" s="15" t="s">
        <v>141</v>
      </c>
      <c r="AC397" s="16" t="s">
        <v>141</v>
      </c>
      <c r="AD397" s="15" t="s">
        <v>141</v>
      </c>
      <c r="AE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49.0</v>
      </c>
      <c r="I398" s="16">
        <v>57.6470588235294</v>
      </c>
      <c r="J398" s="15">
        <v>50.0</v>
      </c>
      <c r="K398" s="16">
        <v>58.1395348837209</v>
      </c>
      <c r="L398" s="15">
        <v>60.0</v>
      </c>
      <c r="M398" s="16">
        <v>75.0</v>
      </c>
      <c r="N398" s="15">
        <v>51.0</v>
      </c>
      <c r="O398" s="16">
        <v>68.9189189189189</v>
      </c>
      <c r="P398" s="15">
        <v>29.0</v>
      </c>
      <c r="Q398" s="16">
        <v>34.1176470588235</v>
      </c>
      <c r="R398" s="15">
        <v>20.0</v>
      </c>
      <c r="S398" s="16">
        <v>23.2558139534884</v>
      </c>
      <c r="T398" s="15">
        <v>12.0</v>
      </c>
      <c r="U398" s="16">
        <v>15.0</v>
      </c>
      <c r="V398" s="15">
        <v>17.0</v>
      </c>
      <c r="W398" s="16">
        <v>22.972972972973</v>
      </c>
      <c r="X398" s="15">
        <v>7.0</v>
      </c>
      <c r="Y398" s="16">
        <v>8.23529411764706</v>
      </c>
      <c r="Z398" s="15">
        <v>16.0</v>
      </c>
      <c r="AA398" s="16">
        <v>18.6046511627907</v>
      </c>
      <c r="AB398" s="15">
        <v>8.0</v>
      </c>
      <c r="AC398" s="16">
        <v>10.0</v>
      </c>
      <c r="AD398" s="15">
        <v>6.0</v>
      </c>
      <c r="AE398" s="16">
        <v>8.10810810810811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11.0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 t="s">
        <v>141</v>
      </c>
      <c r="K399" s="16" t="s">
        <v>141</v>
      </c>
      <c r="L399" s="15">
        <v>12.0</v>
      </c>
      <c r="M399" s="16">
        <v>75.0</v>
      </c>
      <c r="N399" s="15">
        <v>16.0</v>
      </c>
      <c r="O399" s="16">
        <v>72.7272727272727</v>
      </c>
      <c r="P399" s="15" t="s">
        <v>141</v>
      </c>
      <c r="Q399" s="16" t="s">
        <v>141</v>
      </c>
      <c r="R399" s="15" t="s">
        <v>141</v>
      </c>
      <c r="S399" s="16" t="s">
        <v>141</v>
      </c>
      <c r="T399" s="15">
        <v>4.0</v>
      </c>
      <c r="U399" s="16">
        <v>25.0</v>
      </c>
      <c r="V399" s="15">
        <v>5.0</v>
      </c>
      <c r="W399" s="16">
        <v>22.7272727272727</v>
      </c>
      <c r="X399" s="15" t="s">
        <v>141</v>
      </c>
      <c r="Y399" s="16" t="s">
        <v>141</v>
      </c>
      <c r="Z399" s="15" t="s">
        <v>141</v>
      </c>
      <c r="AA399" s="16" t="s">
        <v>141</v>
      </c>
      <c r="AB399" s="15">
        <v>0.0</v>
      </c>
      <c r="AC399" s="16">
        <v>0.0</v>
      </c>
      <c r="AD399" s="15">
        <v>1.0</v>
      </c>
      <c r="AE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58.0</v>
      </c>
      <c r="I400" s="16">
        <v>70.7317073170732</v>
      </c>
      <c r="J400" s="15">
        <v>51.0</v>
      </c>
      <c r="K400" s="16">
        <v>77.2727272727273</v>
      </c>
      <c r="L400" s="15">
        <v>45.0</v>
      </c>
      <c r="M400" s="16">
        <v>68.1818181818182</v>
      </c>
      <c r="N400" s="15">
        <v>47.0</v>
      </c>
      <c r="O400" s="16">
        <v>72.3076923076923</v>
      </c>
      <c r="P400" s="15">
        <v>21.0</v>
      </c>
      <c r="Q400" s="16">
        <v>25.609756097561</v>
      </c>
      <c r="R400" s="15">
        <v>13.0</v>
      </c>
      <c r="S400" s="16">
        <v>19.6969696969697</v>
      </c>
      <c r="T400" s="15">
        <v>16.0</v>
      </c>
      <c r="U400" s="16">
        <v>24.2424242424242</v>
      </c>
      <c r="V400" s="15">
        <v>11.0</v>
      </c>
      <c r="W400" s="16">
        <v>16.9230769230769</v>
      </c>
      <c r="X400" s="15">
        <v>3.0</v>
      </c>
      <c r="Y400" s="16">
        <v>3.65853658536585</v>
      </c>
      <c r="Z400" s="15">
        <v>2.0</v>
      </c>
      <c r="AA400" s="16">
        <v>3.03030303030303</v>
      </c>
      <c r="AB400" s="15">
        <v>5.0</v>
      </c>
      <c r="AC400" s="16">
        <v>7.57575757575758</v>
      </c>
      <c r="AD400" s="15">
        <v>7.0</v>
      </c>
      <c r="AE400" s="16">
        <v>10.7692307692308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80.0</v>
      </c>
      <c r="I401" s="16">
        <v>88.8888888888889</v>
      </c>
      <c r="J401" s="15">
        <v>82.0</v>
      </c>
      <c r="K401" s="16">
        <v>84.5360824742268</v>
      </c>
      <c r="L401" s="15">
        <v>92.0</v>
      </c>
      <c r="M401" s="16">
        <v>87.6190476190476</v>
      </c>
      <c r="N401" s="15">
        <v>101.0</v>
      </c>
      <c r="O401" s="16">
        <v>87.0689655172414</v>
      </c>
      <c r="P401" s="15">
        <v>7.0</v>
      </c>
      <c r="Q401" s="16">
        <v>7.77777777777778</v>
      </c>
      <c r="R401" s="15">
        <v>9.0</v>
      </c>
      <c r="S401" s="16">
        <v>9.27835051546392</v>
      </c>
      <c r="T401" s="15">
        <v>11.0</v>
      </c>
      <c r="U401" s="16">
        <v>10.4761904761905</v>
      </c>
      <c r="V401" s="15">
        <v>10.0</v>
      </c>
      <c r="W401" s="16">
        <v>8.62068965517241</v>
      </c>
      <c r="X401" s="15">
        <v>3.0</v>
      </c>
      <c r="Y401" s="16">
        <v>3.33333333333333</v>
      </c>
      <c r="Z401" s="15">
        <v>6.0</v>
      </c>
      <c r="AA401" s="16">
        <v>6.18556701030928</v>
      </c>
      <c r="AB401" s="15">
        <v>2.0</v>
      </c>
      <c r="AC401" s="16">
        <v>1.9047619047619</v>
      </c>
      <c r="AD401" s="15">
        <v>5.0</v>
      </c>
      <c r="AE401" s="16">
        <v>4.31034482758621</v>
      </c>
    </row>
    <row r="402" ht="15.75" customHeight="1">
      <c r="B402" s="13">
        <v>51820.0</v>
      </c>
      <c r="C402" s="14" t="s">
        <v>403</v>
      </c>
      <c r="D402" s="15">
        <v>1070.0</v>
      </c>
      <c r="E402" s="15">
        <v>1303.0</v>
      </c>
      <c r="F402" s="15">
        <v>1409.0</v>
      </c>
      <c r="G402" s="15">
        <v>1473.0</v>
      </c>
      <c r="H402" s="15">
        <v>807.0</v>
      </c>
      <c r="I402" s="16">
        <v>75.4205607476636</v>
      </c>
      <c r="J402" s="15">
        <v>983.0</v>
      </c>
      <c r="K402" s="16">
        <v>75.4412893323101</v>
      </c>
      <c r="L402" s="15">
        <v>1053.0</v>
      </c>
      <c r="M402" s="16">
        <v>74.7338537970192</v>
      </c>
      <c r="N402" s="15">
        <v>1168.0</v>
      </c>
      <c r="O402" s="16">
        <v>79.2939579090292</v>
      </c>
      <c r="P402" s="15">
        <v>172.0</v>
      </c>
      <c r="Q402" s="16">
        <v>16.0747663551402</v>
      </c>
      <c r="R402" s="15">
        <v>207.0</v>
      </c>
      <c r="S402" s="16">
        <v>15.8864159631619</v>
      </c>
      <c r="T402" s="15">
        <v>237.0</v>
      </c>
      <c r="U402" s="16">
        <v>16.8204400283889</v>
      </c>
      <c r="V402" s="15">
        <v>193.0</v>
      </c>
      <c r="W402" s="16">
        <v>13.102511880516</v>
      </c>
      <c r="X402" s="15">
        <v>91.0</v>
      </c>
      <c r="Y402" s="16">
        <v>8.50467289719626</v>
      </c>
      <c r="Z402" s="15">
        <v>113.0</v>
      </c>
      <c r="AA402" s="16">
        <v>8.67229470452801</v>
      </c>
      <c r="AB402" s="15">
        <v>119.0</v>
      </c>
      <c r="AC402" s="16">
        <v>8.44570617459191</v>
      </c>
      <c r="AD402" s="15">
        <v>112.0</v>
      </c>
      <c r="AE402" s="16">
        <v>7.60353021045485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89.0</v>
      </c>
      <c r="I403" s="16">
        <v>76.0683760683761</v>
      </c>
      <c r="J403" s="15">
        <v>86.0</v>
      </c>
      <c r="K403" s="16">
        <v>66.6666666666667</v>
      </c>
      <c r="L403" s="15">
        <v>111.0</v>
      </c>
      <c r="M403" s="16">
        <v>82.8358208955224</v>
      </c>
      <c r="N403" s="15">
        <v>77.0</v>
      </c>
      <c r="O403" s="16">
        <v>77.7777777777778</v>
      </c>
      <c r="P403" s="15">
        <v>16.0</v>
      </c>
      <c r="Q403" s="16">
        <v>13.6752136752137</v>
      </c>
      <c r="R403" s="15">
        <v>30.0</v>
      </c>
      <c r="S403" s="16">
        <v>23.2558139534884</v>
      </c>
      <c r="T403" s="15">
        <v>15.0</v>
      </c>
      <c r="U403" s="16">
        <v>11.1940298507463</v>
      </c>
      <c r="V403" s="15">
        <v>17.0</v>
      </c>
      <c r="W403" s="16">
        <v>17.1717171717172</v>
      </c>
      <c r="X403" s="15">
        <v>12.0</v>
      </c>
      <c r="Y403" s="16">
        <v>10.2564102564103</v>
      </c>
      <c r="Z403" s="15">
        <v>13.0</v>
      </c>
      <c r="AA403" s="16">
        <v>10.077519379845</v>
      </c>
      <c r="AB403" s="15">
        <v>8.0</v>
      </c>
      <c r="AC403" s="16">
        <v>5.97014925373134</v>
      </c>
      <c r="AD403" s="15">
        <v>5.0</v>
      </c>
      <c r="AE403" s="16">
        <v>5.05050505050505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30.0</v>
      </c>
      <c r="I404" s="16">
        <v>46.875</v>
      </c>
      <c r="J404" s="15">
        <v>46.0</v>
      </c>
      <c r="K404" s="16">
        <v>65.7142857142857</v>
      </c>
      <c r="L404" s="15">
        <v>64.0</v>
      </c>
      <c r="M404" s="16">
        <v>82.051282051282</v>
      </c>
      <c r="N404" s="15">
        <v>33.0</v>
      </c>
      <c r="O404" s="16">
        <v>67.3469387755102</v>
      </c>
      <c r="P404" s="15">
        <v>24.0</v>
      </c>
      <c r="Q404" s="16">
        <v>37.5</v>
      </c>
      <c r="R404" s="15">
        <v>16.0</v>
      </c>
      <c r="S404" s="16">
        <v>22.8571428571429</v>
      </c>
      <c r="T404" s="15">
        <v>8.0</v>
      </c>
      <c r="U404" s="16">
        <v>10.2564102564103</v>
      </c>
      <c r="V404" s="15">
        <v>9.0</v>
      </c>
      <c r="W404" s="16">
        <v>18.3673469387755</v>
      </c>
      <c r="X404" s="15">
        <v>10.0</v>
      </c>
      <c r="Y404" s="16">
        <v>15.625</v>
      </c>
      <c r="Z404" s="15">
        <v>8.0</v>
      </c>
      <c r="AA404" s="16">
        <v>11.4285714285714</v>
      </c>
      <c r="AB404" s="15">
        <v>6.0</v>
      </c>
      <c r="AC404" s="16">
        <v>7.69230769230769</v>
      </c>
      <c r="AD404" s="15">
        <v>7.0</v>
      </c>
      <c r="AE404" s="16">
        <v>14.2857142857143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16.0</v>
      </c>
      <c r="I405" s="16">
        <v>61.5384615384615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  <c r="P405" s="15">
        <v>5.0</v>
      </c>
      <c r="Q405" s="16">
        <v>19.2307692307692</v>
      </c>
      <c r="R405" s="15" t="s">
        <v>141</v>
      </c>
      <c r="S405" s="16" t="s">
        <v>141</v>
      </c>
      <c r="T405" s="15" t="s">
        <v>141</v>
      </c>
      <c r="U405" s="16" t="s">
        <v>141</v>
      </c>
      <c r="V405" s="15" t="s">
        <v>141</v>
      </c>
      <c r="W405" s="16" t="s">
        <v>141</v>
      </c>
      <c r="X405" s="15">
        <v>5.0</v>
      </c>
      <c r="Y405" s="16">
        <v>19.2307692307692</v>
      </c>
      <c r="Z405" s="15" t="s">
        <v>141</v>
      </c>
      <c r="AA405" s="16" t="s">
        <v>141</v>
      </c>
      <c r="AB405" s="15" t="s">
        <v>141</v>
      </c>
      <c r="AC405" s="16" t="s">
        <v>141</v>
      </c>
      <c r="AD405" s="15" t="s">
        <v>141</v>
      </c>
      <c r="AE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17.0</v>
      </c>
      <c r="I406" s="16">
        <v>53.125</v>
      </c>
      <c r="J406" s="15">
        <v>12.0</v>
      </c>
      <c r="K406" s="16">
        <v>80.0</v>
      </c>
      <c r="L406" s="15" t="s">
        <v>141</v>
      </c>
      <c r="M406" s="16" t="s">
        <v>141</v>
      </c>
      <c r="N406" s="15">
        <v>15.0</v>
      </c>
      <c r="O406" s="16">
        <v>88.2352941176471</v>
      </c>
      <c r="P406" s="15">
        <v>4.0</v>
      </c>
      <c r="Q406" s="16">
        <v>12.5</v>
      </c>
      <c r="R406" s="15">
        <v>2.0</v>
      </c>
      <c r="S406" s="16">
        <v>13.3333333333333</v>
      </c>
      <c r="T406" s="15" t="s">
        <v>141</v>
      </c>
      <c r="U406" s="16" t="s">
        <v>141</v>
      </c>
      <c r="V406" s="15">
        <v>2.0</v>
      </c>
      <c r="W406" s="16">
        <v>11.7647058823529</v>
      </c>
      <c r="X406" s="15">
        <v>11.0</v>
      </c>
      <c r="Y406" s="16">
        <v>34.375</v>
      </c>
      <c r="Z406" s="15">
        <v>1.0</v>
      </c>
      <c r="AA406" s="16">
        <v>6.66666666666667</v>
      </c>
      <c r="AB406" s="15" t="s">
        <v>141</v>
      </c>
      <c r="AC406" s="16" t="s">
        <v>141</v>
      </c>
      <c r="AD406" s="15">
        <v>0.0</v>
      </c>
      <c r="AE406" s="16">
        <v>0.0</v>
      </c>
    </row>
    <row r="407" ht="15.75" customHeight="1">
      <c r="B407" s="13">
        <v>52170.0</v>
      </c>
      <c r="C407" s="14" t="s">
        <v>408</v>
      </c>
      <c r="D407" s="15">
        <v>90.0</v>
      </c>
      <c r="E407" s="15">
        <v>100.0</v>
      </c>
      <c r="F407" s="15">
        <v>88.0</v>
      </c>
      <c r="G407" s="15">
        <v>69.0</v>
      </c>
      <c r="H407" s="15">
        <v>79.0</v>
      </c>
      <c r="I407" s="16">
        <v>87.7777777777778</v>
      </c>
      <c r="J407" s="15">
        <v>92.0</v>
      </c>
      <c r="K407" s="16">
        <v>92.0</v>
      </c>
      <c r="L407" s="15">
        <v>69.0</v>
      </c>
      <c r="M407" s="16">
        <v>78.4090909090909</v>
      </c>
      <c r="N407" s="15">
        <v>56.0</v>
      </c>
      <c r="O407" s="16">
        <v>81.1594202898551</v>
      </c>
      <c r="P407" s="15">
        <v>9.0</v>
      </c>
      <c r="Q407" s="16">
        <v>10.0</v>
      </c>
      <c r="R407" s="15">
        <v>7.0</v>
      </c>
      <c r="S407" s="16">
        <v>7.0</v>
      </c>
      <c r="T407" s="15">
        <v>13.0</v>
      </c>
      <c r="U407" s="16">
        <v>14.7727272727273</v>
      </c>
      <c r="V407" s="15">
        <v>10.0</v>
      </c>
      <c r="W407" s="16">
        <v>14.4927536231884</v>
      </c>
      <c r="X407" s="15">
        <v>2.0</v>
      </c>
      <c r="Y407" s="16">
        <v>2.22222222222222</v>
      </c>
      <c r="Z407" s="15">
        <v>1.0</v>
      </c>
      <c r="AA407" s="16">
        <v>1.0</v>
      </c>
      <c r="AB407" s="15">
        <v>6.0</v>
      </c>
      <c r="AC407" s="16">
        <v>6.81818181818182</v>
      </c>
      <c r="AD407" s="15">
        <v>3.0</v>
      </c>
      <c r="AE407" s="16">
        <v>4.34782608695652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20.0</v>
      </c>
      <c r="F408" s="15">
        <v>15.0</v>
      </c>
      <c r="G408" s="15">
        <v>17.0</v>
      </c>
      <c r="H408" s="15">
        <v>16.0</v>
      </c>
      <c r="I408" s="16">
        <v>66.6666666666667</v>
      </c>
      <c r="J408" s="15">
        <v>16.0</v>
      </c>
      <c r="K408" s="16">
        <v>80.0</v>
      </c>
      <c r="L408" s="15">
        <v>14.0</v>
      </c>
      <c r="M408" s="16">
        <v>93.3333333333333</v>
      </c>
      <c r="N408" s="15">
        <v>11.0</v>
      </c>
      <c r="O408" s="16">
        <v>64.7058823529412</v>
      </c>
      <c r="P408" s="15">
        <v>6.0</v>
      </c>
      <c r="Q408" s="16">
        <v>25.0</v>
      </c>
      <c r="R408" s="15">
        <v>2.0</v>
      </c>
      <c r="S408" s="16">
        <v>10.0</v>
      </c>
      <c r="T408" s="15">
        <v>1.0</v>
      </c>
      <c r="U408" s="16">
        <v>6.66666666666667</v>
      </c>
      <c r="V408" s="15">
        <v>4.0</v>
      </c>
      <c r="W408" s="16">
        <v>23.5294117647059</v>
      </c>
      <c r="X408" s="15">
        <v>2.0</v>
      </c>
      <c r="Y408" s="16">
        <v>8.33333333333333</v>
      </c>
      <c r="Z408" s="15">
        <v>2.0</v>
      </c>
      <c r="AA408" s="16">
        <v>10.0</v>
      </c>
      <c r="AB408" s="15">
        <v>0.0</v>
      </c>
      <c r="AC408" s="16">
        <v>0.0</v>
      </c>
      <c r="AD408" s="15">
        <v>2.0</v>
      </c>
      <c r="AE408" s="16">
        <v>11.7647058823529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  <c r="P409" s="15" t="s">
        <v>141</v>
      </c>
      <c r="Q409" s="16" t="s">
        <v>141</v>
      </c>
      <c r="R409" s="15" t="s">
        <v>141</v>
      </c>
      <c r="S409" s="16" t="s">
        <v>141</v>
      </c>
      <c r="T409" s="15" t="s">
        <v>141</v>
      </c>
      <c r="U409" s="16" t="s">
        <v>141</v>
      </c>
      <c r="V409" s="15" t="s">
        <v>141</v>
      </c>
      <c r="W409" s="16" t="s">
        <v>141</v>
      </c>
      <c r="X409" s="15" t="s">
        <v>141</v>
      </c>
      <c r="Y409" s="16" t="s">
        <v>141</v>
      </c>
      <c r="Z409" s="15" t="s">
        <v>141</v>
      </c>
      <c r="AA409" s="16" t="s">
        <v>141</v>
      </c>
      <c r="AB409" s="15" t="s">
        <v>141</v>
      </c>
      <c r="AC409" s="16" t="s">
        <v>141</v>
      </c>
      <c r="AD409" s="15" t="s">
        <v>141</v>
      </c>
      <c r="AE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  <c r="P410" s="15" t="s">
        <v>141</v>
      </c>
      <c r="Q410" s="16" t="s">
        <v>141</v>
      </c>
      <c r="R410" s="15" t="s">
        <v>144</v>
      </c>
      <c r="S410" s="16" t="s">
        <v>144</v>
      </c>
      <c r="T410" s="15" t="s">
        <v>141</v>
      </c>
      <c r="U410" s="16" t="s">
        <v>141</v>
      </c>
      <c r="V410" s="15" t="s">
        <v>141</v>
      </c>
      <c r="W410" s="16" t="s">
        <v>141</v>
      </c>
      <c r="X410" s="15" t="s">
        <v>141</v>
      </c>
      <c r="Y410" s="16" t="s">
        <v>141</v>
      </c>
      <c r="Z410" s="15" t="s">
        <v>144</v>
      </c>
      <c r="AA410" s="16" t="s">
        <v>144</v>
      </c>
      <c r="AB410" s="15" t="s">
        <v>141</v>
      </c>
      <c r="AC410" s="16" t="s">
        <v>141</v>
      </c>
      <c r="AD410" s="15" t="s">
        <v>141</v>
      </c>
      <c r="AE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17.0</v>
      </c>
      <c r="H411" s="15">
        <v>20.0</v>
      </c>
      <c r="I411" s="16">
        <v>64.5161290322581</v>
      </c>
      <c r="J411" s="15">
        <v>18.0</v>
      </c>
      <c r="K411" s="16">
        <v>94.7368421052632</v>
      </c>
      <c r="L411" s="15">
        <v>17.0</v>
      </c>
      <c r="M411" s="16">
        <v>80.9523809523809</v>
      </c>
      <c r="N411" s="15">
        <v>16.0</v>
      </c>
      <c r="O411" s="16">
        <v>94.1176470588235</v>
      </c>
      <c r="P411" s="15">
        <v>7.0</v>
      </c>
      <c r="Q411" s="16">
        <v>22.5806451612903</v>
      </c>
      <c r="R411" s="15">
        <v>0.0</v>
      </c>
      <c r="S411" s="16">
        <v>0.0</v>
      </c>
      <c r="T411" s="15">
        <v>3.0</v>
      </c>
      <c r="U411" s="16">
        <v>14.2857142857143</v>
      </c>
      <c r="V411" s="15">
        <v>1.0</v>
      </c>
      <c r="W411" s="16">
        <v>5.88235294117647</v>
      </c>
      <c r="X411" s="15">
        <v>4.0</v>
      </c>
      <c r="Y411" s="16">
        <v>12.9032258064516</v>
      </c>
      <c r="Z411" s="15">
        <v>1.0</v>
      </c>
      <c r="AA411" s="16">
        <v>5.26315789473684</v>
      </c>
      <c r="AB411" s="15">
        <v>1.0</v>
      </c>
      <c r="AC411" s="16">
        <v>4.76190476190476</v>
      </c>
      <c r="AD411" s="15">
        <v>0.0</v>
      </c>
      <c r="AE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25.0</v>
      </c>
      <c r="I412" s="16">
        <v>92.5925925925926</v>
      </c>
      <c r="J412" s="15">
        <v>14.0</v>
      </c>
      <c r="K412" s="16">
        <v>87.5</v>
      </c>
      <c r="L412" s="15">
        <v>20.0</v>
      </c>
      <c r="M412" s="16">
        <v>74.0740740740741</v>
      </c>
      <c r="N412" s="15">
        <v>20.0</v>
      </c>
      <c r="O412" s="16">
        <v>68.9655172413793</v>
      </c>
      <c r="P412" s="15">
        <v>2.0</v>
      </c>
      <c r="Q412" s="16">
        <v>7.40740740740741</v>
      </c>
      <c r="R412" s="15">
        <v>2.0</v>
      </c>
      <c r="S412" s="16">
        <v>12.5</v>
      </c>
      <c r="T412" s="15">
        <v>3.0</v>
      </c>
      <c r="U412" s="16">
        <v>11.1111111111111</v>
      </c>
      <c r="V412" s="15">
        <v>8.0</v>
      </c>
      <c r="W412" s="16">
        <v>27.5862068965517</v>
      </c>
      <c r="X412" s="15">
        <v>0.0</v>
      </c>
      <c r="Y412" s="16">
        <v>0.0</v>
      </c>
      <c r="Z412" s="15">
        <v>0.0</v>
      </c>
      <c r="AA412" s="16">
        <v>0.0</v>
      </c>
      <c r="AB412" s="15">
        <v>4.0</v>
      </c>
      <c r="AC412" s="16">
        <v>14.8148148148148</v>
      </c>
      <c r="AD412" s="15">
        <v>1.0</v>
      </c>
      <c r="AE412" s="16">
        <v>3.44827586206897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41.0</v>
      </c>
      <c r="G413" s="15">
        <v>40.0</v>
      </c>
      <c r="H413" s="15">
        <v>29.0</v>
      </c>
      <c r="I413" s="16">
        <v>60.4166666666667</v>
      </c>
      <c r="J413" s="15">
        <v>33.0</v>
      </c>
      <c r="K413" s="16">
        <v>80.4878048780488</v>
      </c>
      <c r="L413" s="15">
        <v>34.0</v>
      </c>
      <c r="M413" s="16">
        <v>82.9268292682927</v>
      </c>
      <c r="N413" s="15">
        <v>31.0</v>
      </c>
      <c r="O413" s="16">
        <v>77.5</v>
      </c>
      <c r="P413" s="15">
        <v>15.0</v>
      </c>
      <c r="Q413" s="16">
        <v>31.25</v>
      </c>
      <c r="R413" s="15">
        <v>5.0</v>
      </c>
      <c r="S413" s="16">
        <v>12.1951219512195</v>
      </c>
      <c r="T413" s="15">
        <v>4.0</v>
      </c>
      <c r="U413" s="16">
        <v>9.75609756097561</v>
      </c>
      <c r="V413" s="15">
        <v>3.0</v>
      </c>
      <c r="W413" s="16">
        <v>7.5</v>
      </c>
      <c r="X413" s="15">
        <v>4.0</v>
      </c>
      <c r="Y413" s="16">
        <v>8.33333333333333</v>
      </c>
      <c r="Z413" s="15">
        <v>3.0</v>
      </c>
      <c r="AA413" s="16">
        <v>7.31707317073171</v>
      </c>
      <c r="AB413" s="15">
        <v>3.0</v>
      </c>
      <c r="AC413" s="16">
        <v>7.31707317073171</v>
      </c>
      <c r="AD413" s="15">
        <v>6.0</v>
      </c>
      <c r="AE413" s="16">
        <v>15.0</v>
      </c>
    </row>
    <row r="414" ht="15.75" customHeight="1">
      <c r="B414" s="13">
        <v>52660.0</v>
      </c>
      <c r="C414" s="14" t="s">
        <v>418</v>
      </c>
      <c r="D414" s="15">
        <v>177.0</v>
      </c>
      <c r="E414" s="15">
        <v>191.0</v>
      </c>
      <c r="F414" s="15">
        <v>189.0</v>
      </c>
      <c r="G414" s="15">
        <v>229.0</v>
      </c>
      <c r="H414" s="15">
        <v>134.0</v>
      </c>
      <c r="I414" s="16">
        <v>75.7062146892655</v>
      </c>
      <c r="J414" s="15">
        <v>145.0</v>
      </c>
      <c r="K414" s="16">
        <v>75.9162303664921</v>
      </c>
      <c r="L414" s="15">
        <v>126.0</v>
      </c>
      <c r="M414" s="16">
        <v>66.6666666666667</v>
      </c>
      <c r="N414" s="15">
        <v>174.0</v>
      </c>
      <c r="O414" s="16">
        <v>75.9825327510917</v>
      </c>
      <c r="P414" s="15">
        <v>27.0</v>
      </c>
      <c r="Q414" s="16">
        <v>15.2542372881356</v>
      </c>
      <c r="R414" s="15">
        <v>33.0</v>
      </c>
      <c r="S414" s="16">
        <v>17.2774869109948</v>
      </c>
      <c r="T414" s="15">
        <v>39.0</v>
      </c>
      <c r="U414" s="16">
        <v>20.6349206349206</v>
      </c>
      <c r="V414" s="15">
        <v>35.0</v>
      </c>
      <c r="W414" s="16">
        <v>15.2838427947598</v>
      </c>
      <c r="X414" s="15">
        <v>16.0</v>
      </c>
      <c r="Y414" s="16">
        <v>9.03954802259887</v>
      </c>
      <c r="Z414" s="15">
        <v>13.0</v>
      </c>
      <c r="AA414" s="16">
        <v>6.80628272251309</v>
      </c>
      <c r="AB414" s="15">
        <v>24.0</v>
      </c>
      <c r="AC414" s="16">
        <v>12.6984126984127</v>
      </c>
      <c r="AD414" s="15">
        <v>20.0</v>
      </c>
      <c r="AE414" s="16">
        <v>8.73362445414847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41.0</v>
      </c>
      <c r="I415" s="16">
        <v>71.9298245614035</v>
      </c>
      <c r="J415" s="15">
        <v>47.0</v>
      </c>
      <c r="K415" s="16">
        <v>78.3333333333333</v>
      </c>
      <c r="L415" s="15">
        <v>44.0</v>
      </c>
      <c r="M415" s="16">
        <v>81.4814814814815</v>
      </c>
      <c r="N415" s="15">
        <v>56.0</v>
      </c>
      <c r="O415" s="16">
        <v>70.0</v>
      </c>
      <c r="P415" s="15">
        <v>12.0</v>
      </c>
      <c r="Q415" s="16">
        <v>21.0526315789474</v>
      </c>
      <c r="R415" s="15">
        <v>8.0</v>
      </c>
      <c r="S415" s="16">
        <v>13.3333333333333</v>
      </c>
      <c r="T415" s="15">
        <v>5.0</v>
      </c>
      <c r="U415" s="16">
        <v>9.25925925925926</v>
      </c>
      <c r="V415" s="15">
        <v>13.0</v>
      </c>
      <c r="W415" s="16">
        <v>16.25</v>
      </c>
      <c r="X415" s="15">
        <v>4.0</v>
      </c>
      <c r="Y415" s="16">
        <v>7.01754385964912</v>
      </c>
      <c r="Z415" s="15">
        <v>5.0</v>
      </c>
      <c r="AA415" s="16">
        <v>8.33333333333333</v>
      </c>
      <c r="AB415" s="15">
        <v>5.0</v>
      </c>
      <c r="AC415" s="16">
        <v>9.25925925925926</v>
      </c>
      <c r="AD415" s="15">
        <v>11.0</v>
      </c>
      <c r="AE415" s="16">
        <v>13.75</v>
      </c>
    </row>
    <row r="416" ht="15.75" customHeight="1">
      <c r="B416" s="13">
        <v>52800.0</v>
      </c>
      <c r="C416" s="14" t="s">
        <v>420</v>
      </c>
      <c r="D416" s="15">
        <v>114.0</v>
      </c>
      <c r="E416" s="15">
        <v>129.0</v>
      </c>
      <c r="F416" s="15">
        <v>140.0</v>
      </c>
      <c r="G416" s="15">
        <v>132.0</v>
      </c>
      <c r="H416" s="15">
        <v>46.0</v>
      </c>
      <c r="I416" s="16">
        <v>40.3508771929825</v>
      </c>
      <c r="J416" s="15">
        <v>69.0</v>
      </c>
      <c r="K416" s="16">
        <v>53.4883720930233</v>
      </c>
      <c r="L416" s="15">
        <v>84.0</v>
      </c>
      <c r="M416" s="16">
        <v>60.0</v>
      </c>
      <c r="N416" s="15">
        <v>86.0</v>
      </c>
      <c r="O416" s="16">
        <v>65.1515151515152</v>
      </c>
      <c r="P416" s="15">
        <v>36.0</v>
      </c>
      <c r="Q416" s="16">
        <v>31.5789473684211</v>
      </c>
      <c r="R416" s="15">
        <v>25.0</v>
      </c>
      <c r="S416" s="16">
        <v>19.3798449612403</v>
      </c>
      <c r="T416" s="15">
        <v>21.0</v>
      </c>
      <c r="U416" s="16">
        <v>15.0</v>
      </c>
      <c r="V416" s="15">
        <v>23.0</v>
      </c>
      <c r="W416" s="16">
        <v>17.4242424242424</v>
      </c>
      <c r="X416" s="15">
        <v>32.0</v>
      </c>
      <c r="Y416" s="16">
        <v>28.0701754385965</v>
      </c>
      <c r="Z416" s="15">
        <v>35.0</v>
      </c>
      <c r="AA416" s="16">
        <v>27.1317829457364</v>
      </c>
      <c r="AB416" s="15">
        <v>35.0</v>
      </c>
      <c r="AC416" s="16">
        <v>25.0</v>
      </c>
      <c r="AD416" s="15">
        <v>23.0</v>
      </c>
      <c r="AE416" s="16">
        <v>17.4242424242424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58.0</v>
      </c>
      <c r="I417" s="16">
        <v>86.5671641791045</v>
      </c>
      <c r="J417" s="15">
        <v>59.0</v>
      </c>
      <c r="K417" s="16">
        <v>80.8219178082192</v>
      </c>
      <c r="L417" s="15">
        <v>53.0</v>
      </c>
      <c r="M417" s="16">
        <v>70.6666666666667</v>
      </c>
      <c r="N417" s="15">
        <v>41.0</v>
      </c>
      <c r="O417" s="16">
        <v>67.2131147540984</v>
      </c>
      <c r="P417" s="15">
        <v>8.0</v>
      </c>
      <c r="Q417" s="16">
        <v>11.9402985074627</v>
      </c>
      <c r="R417" s="15">
        <v>10.0</v>
      </c>
      <c r="S417" s="16">
        <v>13.6986301369863</v>
      </c>
      <c r="T417" s="15">
        <v>15.0</v>
      </c>
      <c r="U417" s="16">
        <v>20.0</v>
      </c>
      <c r="V417" s="15">
        <v>13.0</v>
      </c>
      <c r="W417" s="16">
        <v>21.3114754098361</v>
      </c>
      <c r="X417" s="15">
        <v>1.0</v>
      </c>
      <c r="Y417" s="16">
        <v>1.49253731343284</v>
      </c>
      <c r="Z417" s="15">
        <v>4.0</v>
      </c>
      <c r="AA417" s="16">
        <v>5.47945205479452</v>
      </c>
      <c r="AB417" s="15">
        <v>7.0</v>
      </c>
      <c r="AC417" s="16">
        <v>9.33333333333333</v>
      </c>
      <c r="AD417" s="15">
        <v>7.0</v>
      </c>
      <c r="AE417" s="16">
        <v>11.4754098360656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14.0</v>
      </c>
      <c r="I418" s="16">
        <v>87.5</v>
      </c>
      <c r="J418" s="15" t="s">
        <v>141</v>
      </c>
      <c r="K418" s="16" t="s">
        <v>141</v>
      </c>
      <c r="L418" s="15">
        <v>12.0</v>
      </c>
      <c r="M418" s="16">
        <v>80.0</v>
      </c>
      <c r="N418" s="15">
        <v>18.0</v>
      </c>
      <c r="O418" s="16">
        <v>100.0</v>
      </c>
      <c r="P418" s="15">
        <v>2.0</v>
      </c>
      <c r="Q418" s="16">
        <v>12.5</v>
      </c>
      <c r="R418" s="15" t="s">
        <v>141</v>
      </c>
      <c r="S418" s="16" t="s">
        <v>141</v>
      </c>
      <c r="T418" s="15">
        <v>2.0</v>
      </c>
      <c r="U418" s="16">
        <v>13.3333333333333</v>
      </c>
      <c r="V418" s="15">
        <v>0.0</v>
      </c>
      <c r="W418" s="16">
        <v>0.0</v>
      </c>
      <c r="X418" s="15">
        <v>0.0</v>
      </c>
      <c r="Y418" s="16">
        <v>0.0</v>
      </c>
      <c r="Z418" s="15" t="s">
        <v>141</v>
      </c>
      <c r="AA418" s="16" t="s">
        <v>141</v>
      </c>
      <c r="AB418" s="15">
        <v>1.0</v>
      </c>
      <c r="AC418" s="16">
        <v>6.66666666666667</v>
      </c>
      <c r="AD418" s="15">
        <v>0.0</v>
      </c>
      <c r="AE418" s="16">
        <v>0.0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6.0</v>
      </c>
      <c r="I419" s="16">
        <v>31.5789473684211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  <c r="P419" s="15">
        <v>6.0</v>
      </c>
      <c r="Q419" s="16">
        <v>31.5789473684211</v>
      </c>
      <c r="R419" s="15" t="s">
        <v>141</v>
      </c>
      <c r="S419" s="16" t="s">
        <v>141</v>
      </c>
      <c r="T419" s="15" t="s">
        <v>141</v>
      </c>
      <c r="U419" s="16" t="s">
        <v>141</v>
      </c>
      <c r="V419" s="15" t="s">
        <v>141</v>
      </c>
      <c r="W419" s="16" t="s">
        <v>141</v>
      </c>
      <c r="X419" s="15">
        <v>7.0</v>
      </c>
      <c r="Y419" s="16">
        <v>36.8421052631579</v>
      </c>
      <c r="Z419" s="15" t="s">
        <v>141</v>
      </c>
      <c r="AA419" s="16" t="s">
        <v>141</v>
      </c>
      <c r="AB419" s="15" t="s">
        <v>141</v>
      </c>
      <c r="AC419" s="16" t="s">
        <v>141</v>
      </c>
      <c r="AD419" s="15" t="s">
        <v>141</v>
      </c>
      <c r="AE419" s="16" t="s">
        <v>141</v>
      </c>
    </row>
    <row r="420" ht="15.75" customHeight="1">
      <c r="B420" s="13">
        <v>53080.0</v>
      </c>
      <c r="C420" s="14" t="s">
        <v>424</v>
      </c>
      <c r="D420" s="15">
        <v>38.0</v>
      </c>
      <c r="E420" s="15">
        <v>20.0</v>
      </c>
      <c r="F420" s="15">
        <v>17.0</v>
      </c>
      <c r="G420" s="15" t="s">
        <v>140</v>
      </c>
      <c r="H420" s="15">
        <v>23.0</v>
      </c>
      <c r="I420" s="16">
        <v>60.5263157894737</v>
      </c>
      <c r="J420" s="15">
        <v>17.0</v>
      </c>
      <c r="K420" s="16">
        <v>85.0</v>
      </c>
      <c r="L420" s="15" t="s">
        <v>141</v>
      </c>
      <c r="M420" s="16" t="s">
        <v>141</v>
      </c>
      <c r="N420" s="15" t="s">
        <v>141</v>
      </c>
      <c r="O420" s="16" t="s">
        <v>141</v>
      </c>
      <c r="P420" s="15">
        <v>10.0</v>
      </c>
      <c r="Q420" s="16">
        <v>26.3157894736842</v>
      </c>
      <c r="R420" s="15">
        <v>3.0</v>
      </c>
      <c r="S420" s="16">
        <v>15.0</v>
      </c>
      <c r="T420" s="15" t="s">
        <v>141</v>
      </c>
      <c r="U420" s="16" t="s">
        <v>141</v>
      </c>
      <c r="V420" s="15" t="s">
        <v>141</v>
      </c>
      <c r="W420" s="16" t="s">
        <v>141</v>
      </c>
      <c r="X420" s="15">
        <v>5.0</v>
      </c>
      <c r="Y420" s="16">
        <v>13.1578947368421</v>
      </c>
      <c r="Z420" s="15">
        <v>0.0</v>
      </c>
      <c r="AA420" s="16">
        <v>0.0</v>
      </c>
      <c r="AB420" s="15" t="s">
        <v>141</v>
      </c>
      <c r="AC420" s="16" t="s">
        <v>141</v>
      </c>
      <c r="AD420" s="15" t="s">
        <v>141</v>
      </c>
      <c r="AE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91.0</v>
      </c>
      <c r="F421" s="15">
        <v>85.0</v>
      </c>
      <c r="G421" s="15">
        <v>79.0</v>
      </c>
      <c r="H421" s="15">
        <v>79.0</v>
      </c>
      <c r="I421" s="16">
        <v>87.7777777777778</v>
      </c>
      <c r="J421" s="15">
        <v>81.0</v>
      </c>
      <c r="K421" s="16">
        <v>89.010989010989</v>
      </c>
      <c r="L421" s="15">
        <v>79.0</v>
      </c>
      <c r="M421" s="16">
        <v>92.9411764705882</v>
      </c>
      <c r="N421" s="15">
        <v>73.0</v>
      </c>
      <c r="O421" s="16">
        <v>92.4050632911392</v>
      </c>
      <c r="P421" s="15">
        <v>7.0</v>
      </c>
      <c r="Q421" s="16">
        <v>7.77777777777778</v>
      </c>
      <c r="R421" s="15">
        <v>6.0</v>
      </c>
      <c r="S421" s="16">
        <v>6.59340659340659</v>
      </c>
      <c r="T421" s="15">
        <v>3.0</v>
      </c>
      <c r="U421" s="16">
        <v>3.52941176470588</v>
      </c>
      <c r="V421" s="15">
        <v>4.0</v>
      </c>
      <c r="W421" s="16">
        <v>5.06329113924051</v>
      </c>
      <c r="X421" s="15">
        <v>4.0</v>
      </c>
      <c r="Y421" s="16">
        <v>4.44444444444444</v>
      </c>
      <c r="Z421" s="15">
        <v>4.0</v>
      </c>
      <c r="AA421" s="16">
        <v>4.3956043956044</v>
      </c>
      <c r="AB421" s="15">
        <v>3.0</v>
      </c>
      <c r="AC421" s="16">
        <v>3.52941176470588</v>
      </c>
      <c r="AD421" s="15">
        <v>2.0</v>
      </c>
      <c r="AE421" s="16">
        <v>2.53164556962025</v>
      </c>
    </row>
    <row r="422" ht="15.75" customHeight="1">
      <c r="B422" s="13">
        <v>53220.0</v>
      </c>
      <c r="C422" s="14" t="s">
        <v>426</v>
      </c>
      <c r="D422" s="15">
        <v>125.0</v>
      </c>
      <c r="E422" s="15">
        <v>111.0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97.0</v>
      </c>
      <c r="K422" s="16">
        <v>87.3873873873874</v>
      </c>
      <c r="L422" s="15">
        <v>77.0</v>
      </c>
      <c r="M422" s="16">
        <v>67.5438596491228</v>
      </c>
      <c r="N422" s="15">
        <v>81.0</v>
      </c>
      <c r="O422" s="16">
        <v>75.0</v>
      </c>
      <c r="P422" s="15" t="s">
        <v>141</v>
      </c>
      <c r="Q422" s="16" t="s">
        <v>141</v>
      </c>
      <c r="R422" s="15">
        <v>7.0</v>
      </c>
      <c r="S422" s="16">
        <v>6.30630630630631</v>
      </c>
      <c r="T422" s="15">
        <v>24.0</v>
      </c>
      <c r="U422" s="16">
        <v>21.0526315789474</v>
      </c>
      <c r="V422" s="15">
        <v>10.0</v>
      </c>
      <c r="W422" s="16">
        <v>9.25925925925926</v>
      </c>
      <c r="X422" s="15" t="s">
        <v>141</v>
      </c>
      <c r="Y422" s="16" t="s">
        <v>141</v>
      </c>
      <c r="Z422" s="15">
        <v>7.0</v>
      </c>
      <c r="AA422" s="16">
        <v>6.30630630630631</v>
      </c>
      <c r="AB422" s="15">
        <v>13.0</v>
      </c>
      <c r="AC422" s="16">
        <v>11.4035087719298</v>
      </c>
      <c r="AD422" s="15">
        <v>17.0</v>
      </c>
      <c r="AE422" s="16">
        <v>15.7407407407407</v>
      </c>
    </row>
    <row r="423" ht="15.75" customHeight="1">
      <c r="B423" s="13">
        <v>53290.0</v>
      </c>
      <c r="C423" s="14" t="s">
        <v>427</v>
      </c>
      <c r="D423" s="15">
        <v>195.0</v>
      </c>
      <c r="E423" s="15">
        <v>212.0</v>
      </c>
      <c r="F423" s="15">
        <v>206.0</v>
      </c>
      <c r="G423" s="15">
        <v>190.0</v>
      </c>
      <c r="H423" s="15">
        <v>141.0</v>
      </c>
      <c r="I423" s="16">
        <v>72.3076923076923</v>
      </c>
      <c r="J423" s="15">
        <v>170.0</v>
      </c>
      <c r="K423" s="16">
        <v>80.188679245283</v>
      </c>
      <c r="L423" s="15">
        <v>154.0</v>
      </c>
      <c r="M423" s="16">
        <v>74.7572815533981</v>
      </c>
      <c r="N423" s="15">
        <v>166.0</v>
      </c>
      <c r="O423" s="16">
        <v>87.3684210526316</v>
      </c>
      <c r="P423" s="15">
        <v>38.0</v>
      </c>
      <c r="Q423" s="16">
        <v>19.4871794871795</v>
      </c>
      <c r="R423" s="15">
        <v>32.0</v>
      </c>
      <c r="S423" s="16">
        <v>15.0943396226415</v>
      </c>
      <c r="T423" s="15">
        <v>39.0</v>
      </c>
      <c r="U423" s="16">
        <v>18.9320388349515</v>
      </c>
      <c r="V423" s="15">
        <v>14.0</v>
      </c>
      <c r="W423" s="16">
        <v>7.36842105263158</v>
      </c>
      <c r="X423" s="15">
        <v>16.0</v>
      </c>
      <c r="Y423" s="16">
        <v>8.2051282051282</v>
      </c>
      <c r="Z423" s="15">
        <v>10.0</v>
      </c>
      <c r="AA423" s="16">
        <v>4.71698113207547</v>
      </c>
      <c r="AB423" s="15">
        <v>13.0</v>
      </c>
      <c r="AC423" s="16">
        <v>6.31067961165049</v>
      </c>
      <c r="AD423" s="15">
        <v>10.0</v>
      </c>
      <c r="AE423" s="16">
        <v>5.26315789473684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14.0</v>
      </c>
      <c r="I424" s="16">
        <v>45.1612903225806</v>
      </c>
      <c r="J424" s="15">
        <v>29.0</v>
      </c>
      <c r="K424" s="16">
        <v>80.5555555555556</v>
      </c>
      <c r="L424" s="15">
        <v>33.0</v>
      </c>
      <c r="M424" s="16">
        <v>80.4878048780488</v>
      </c>
      <c r="N424" s="15">
        <v>26.0</v>
      </c>
      <c r="O424" s="16">
        <v>81.25</v>
      </c>
      <c r="P424" s="15">
        <v>12.0</v>
      </c>
      <c r="Q424" s="16">
        <v>38.7096774193548</v>
      </c>
      <c r="R424" s="15">
        <v>2.0</v>
      </c>
      <c r="S424" s="16">
        <v>5.55555555555556</v>
      </c>
      <c r="T424" s="15">
        <v>6.0</v>
      </c>
      <c r="U424" s="16">
        <v>14.6341463414634</v>
      </c>
      <c r="V424" s="15">
        <v>6.0</v>
      </c>
      <c r="W424" s="16">
        <v>18.75</v>
      </c>
      <c r="X424" s="15">
        <v>5.0</v>
      </c>
      <c r="Y424" s="16">
        <v>16.1290322580645</v>
      </c>
      <c r="Z424" s="15">
        <v>5.0</v>
      </c>
      <c r="AA424" s="16">
        <v>13.8888888888889</v>
      </c>
      <c r="AB424" s="15">
        <v>2.0</v>
      </c>
      <c r="AC424" s="16">
        <v>4.8780487804878</v>
      </c>
      <c r="AD424" s="15">
        <v>0.0</v>
      </c>
      <c r="AE424" s="16">
        <v>0.0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329.0</v>
      </c>
      <c r="F425" s="15">
        <v>252.0</v>
      </c>
      <c r="G425" s="15">
        <v>304.0</v>
      </c>
      <c r="H425" s="15">
        <v>210.0</v>
      </c>
      <c r="I425" s="16">
        <v>80.1526717557252</v>
      </c>
      <c r="J425" s="15">
        <v>264.0</v>
      </c>
      <c r="K425" s="16">
        <v>80.2431610942249</v>
      </c>
      <c r="L425" s="15">
        <v>214.0</v>
      </c>
      <c r="M425" s="16">
        <v>84.9206349206349</v>
      </c>
      <c r="N425" s="15">
        <v>246.0</v>
      </c>
      <c r="O425" s="16">
        <v>80.9210526315789</v>
      </c>
      <c r="P425" s="15">
        <v>31.0</v>
      </c>
      <c r="Q425" s="16">
        <v>11.8320610687023</v>
      </c>
      <c r="R425" s="15">
        <v>37.0</v>
      </c>
      <c r="S425" s="16">
        <v>11.2462006079027</v>
      </c>
      <c r="T425" s="15">
        <v>23.0</v>
      </c>
      <c r="U425" s="16">
        <v>9.12698412698413</v>
      </c>
      <c r="V425" s="15">
        <v>38.0</v>
      </c>
      <c r="W425" s="16">
        <v>12.5</v>
      </c>
      <c r="X425" s="15">
        <v>21.0</v>
      </c>
      <c r="Y425" s="16">
        <v>8.01526717557252</v>
      </c>
      <c r="Z425" s="15">
        <v>28.0</v>
      </c>
      <c r="AA425" s="16">
        <v>8.51063829787234</v>
      </c>
      <c r="AB425" s="15">
        <v>15.0</v>
      </c>
      <c r="AC425" s="16">
        <v>5.95238095238095</v>
      </c>
      <c r="AD425" s="15">
        <v>20.0</v>
      </c>
      <c r="AE425" s="16">
        <v>6.57894736842105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68.0</v>
      </c>
      <c r="I426" s="16">
        <v>87.1794871794872</v>
      </c>
      <c r="J426" s="15">
        <v>52.0</v>
      </c>
      <c r="K426" s="16">
        <v>86.6666666666667</v>
      </c>
      <c r="L426" s="15">
        <v>45.0</v>
      </c>
      <c r="M426" s="16">
        <v>72.5806451612903</v>
      </c>
      <c r="N426" s="15">
        <v>41.0</v>
      </c>
      <c r="O426" s="16">
        <v>71.9298245614035</v>
      </c>
      <c r="P426" s="15">
        <v>7.0</v>
      </c>
      <c r="Q426" s="16">
        <v>8.97435897435897</v>
      </c>
      <c r="R426" s="15">
        <v>6.0</v>
      </c>
      <c r="S426" s="16">
        <v>10.0</v>
      </c>
      <c r="T426" s="15">
        <v>8.0</v>
      </c>
      <c r="U426" s="16">
        <v>12.9032258064516</v>
      </c>
      <c r="V426" s="15">
        <v>10.0</v>
      </c>
      <c r="W426" s="16">
        <v>17.5438596491228</v>
      </c>
      <c r="X426" s="15">
        <v>3.0</v>
      </c>
      <c r="Y426" s="16">
        <v>3.84615384615385</v>
      </c>
      <c r="Z426" s="15">
        <v>2.0</v>
      </c>
      <c r="AA426" s="16">
        <v>3.33333333333333</v>
      </c>
      <c r="AB426" s="15">
        <v>9.0</v>
      </c>
      <c r="AC426" s="16">
        <v>14.5161290322581</v>
      </c>
      <c r="AD426" s="15">
        <v>6.0</v>
      </c>
      <c r="AE426" s="16">
        <v>10.5263157894737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21.0</v>
      </c>
      <c r="I427" s="16">
        <v>72.4137931034483</v>
      </c>
      <c r="J427" s="15">
        <v>27.0</v>
      </c>
      <c r="K427" s="16">
        <v>93.1034482758621</v>
      </c>
      <c r="L427" s="15" t="s">
        <v>141</v>
      </c>
      <c r="M427" s="16" t="s">
        <v>141</v>
      </c>
      <c r="N427" s="15">
        <v>13.0</v>
      </c>
      <c r="O427" s="16">
        <v>68.4210526315789</v>
      </c>
      <c r="P427" s="15">
        <v>7.0</v>
      </c>
      <c r="Q427" s="16">
        <v>24.1379310344828</v>
      </c>
      <c r="R427" s="15">
        <v>2.0</v>
      </c>
      <c r="S427" s="16">
        <v>6.89655172413793</v>
      </c>
      <c r="T427" s="15" t="s">
        <v>141</v>
      </c>
      <c r="U427" s="16" t="s">
        <v>141</v>
      </c>
      <c r="V427" s="15">
        <v>5.0</v>
      </c>
      <c r="W427" s="16">
        <v>26.3157894736842</v>
      </c>
      <c r="X427" s="15">
        <v>1.0</v>
      </c>
      <c r="Y427" s="16">
        <v>3.44827586206897</v>
      </c>
      <c r="Z427" s="15">
        <v>0.0</v>
      </c>
      <c r="AA427" s="16">
        <v>0.0</v>
      </c>
      <c r="AB427" s="15" t="s">
        <v>141</v>
      </c>
      <c r="AC427" s="16" t="s">
        <v>141</v>
      </c>
      <c r="AD427" s="15">
        <v>1.0</v>
      </c>
      <c r="AE427" s="16">
        <v>5.26315789473684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18.0</v>
      </c>
      <c r="I428" s="16">
        <v>90.0</v>
      </c>
      <c r="J428" s="15">
        <v>12.0</v>
      </c>
      <c r="K428" s="16">
        <v>80.0</v>
      </c>
      <c r="L428" s="15" t="s">
        <v>141</v>
      </c>
      <c r="M428" s="16" t="s">
        <v>141</v>
      </c>
      <c r="N428" s="15">
        <v>9.0</v>
      </c>
      <c r="O428" s="16">
        <v>52.9411764705882</v>
      </c>
      <c r="P428" s="15">
        <v>2.0</v>
      </c>
      <c r="Q428" s="16">
        <v>10.0</v>
      </c>
      <c r="R428" s="15">
        <v>3.0</v>
      </c>
      <c r="S428" s="16">
        <v>20.0</v>
      </c>
      <c r="T428" s="15" t="s">
        <v>141</v>
      </c>
      <c r="U428" s="16" t="s">
        <v>141</v>
      </c>
      <c r="V428" s="15">
        <v>5.0</v>
      </c>
      <c r="W428" s="16">
        <v>29.4117647058824</v>
      </c>
      <c r="X428" s="15">
        <v>0.0</v>
      </c>
      <c r="Y428" s="16">
        <v>0.0</v>
      </c>
      <c r="Z428" s="15">
        <v>0.0</v>
      </c>
      <c r="AA428" s="16">
        <v>0.0</v>
      </c>
      <c r="AB428" s="15" t="s">
        <v>141</v>
      </c>
      <c r="AC428" s="16" t="s">
        <v>141</v>
      </c>
      <c r="AD428" s="15">
        <v>3.0</v>
      </c>
      <c r="AE428" s="16">
        <v>17.6470588235294</v>
      </c>
    </row>
    <row r="429" ht="15.75" customHeight="1">
      <c r="B429" s="13">
        <v>53780.0</v>
      </c>
      <c r="C429" s="14" t="s">
        <v>433</v>
      </c>
      <c r="D429" s="15">
        <v>1383.0</v>
      </c>
      <c r="E429" s="15">
        <v>1622.0</v>
      </c>
      <c r="F429" s="15">
        <v>1674.0</v>
      </c>
      <c r="G429" s="15">
        <v>1729.0</v>
      </c>
      <c r="H429" s="15">
        <v>918.0</v>
      </c>
      <c r="I429" s="16">
        <v>66.3774403470716</v>
      </c>
      <c r="J429" s="15">
        <v>1196.0</v>
      </c>
      <c r="K429" s="16">
        <v>73.7361282367448</v>
      </c>
      <c r="L429" s="15">
        <v>1223.0</v>
      </c>
      <c r="M429" s="16">
        <v>73.0585424133811</v>
      </c>
      <c r="N429" s="15">
        <v>1361.0</v>
      </c>
      <c r="O429" s="16">
        <v>78.716020821284</v>
      </c>
      <c r="P429" s="15">
        <v>287.0</v>
      </c>
      <c r="Q429" s="16">
        <v>20.7519884309472</v>
      </c>
      <c r="R429" s="15">
        <v>281.0</v>
      </c>
      <c r="S429" s="16">
        <v>17.324290998767</v>
      </c>
      <c r="T429" s="15">
        <v>296.0</v>
      </c>
      <c r="U429" s="16">
        <v>17.6821983273596</v>
      </c>
      <c r="V429" s="15">
        <v>249.0</v>
      </c>
      <c r="W429" s="16">
        <v>14.4013880855986</v>
      </c>
      <c r="X429" s="15">
        <v>178.0</v>
      </c>
      <c r="Y429" s="16">
        <v>12.8705712219812</v>
      </c>
      <c r="Z429" s="15">
        <v>145.0</v>
      </c>
      <c r="AA429" s="16">
        <v>8.93958076448829</v>
      </c>
      <c r="AB429" s="15">
        <v>155.0</v>
      </c>
      <c r="AC429" s="16">
        <v>9.25925925925926</v>
      </c>
      <c r="AD429" s="15">
        <v>119.0</v>
      </c>
      <c r="AE429" s="16">
        <v>6.88259109311741</v>
      </c>
    </row>
    <row r="430" ht="15.75" customHeight="1">
      <c r="B430" s="13">
        <v>53800.0</v>
      </c>
      <c r="C430" s="14" t="s">
        <v>434</v>
      </c>
      <c r="D430" s="15">
        <v>531.0</v>
      </c>
      <c r="E430" s="15">
        <v>541.0</v>
      </c>
      <c r="F430" s="15">
        <v>551.0</v>
      </c>
      <c r="G430" s="15">
        <v>530.0</v>
      </c>
      <c r="H430" s="15">
        <v>395.0</v>
      </c>
      <c r="I430" s="16">
        <v>74.3879472693032</v>
      </c>
      <c r="J430" s="15">
        <v>414.0</v>
      </c>
      <c r="K430" s="16">
        <v>76.5249537892791</v>
      </c>
      <c r="L430" s="15">
        <v>397.0</v>
      </c>
      <c r="M430" s="16">
        <v>72.0508166969147</v>
      </c>
      <c r="N430" s="15">
        <v>372.0</v>
      </c>
      <c r="O430" s="16">
        <v>70.188679245283</v>
      </c>
      <c r="P430" s="15">
        <v>94.0</v>
      </c>
      <c r="Q430" s="16">
        <v>17.7024482109228</v>
      </c>
      <c r="R430" s="15">
        <v>70.0</v>
      </c>
      <c r="S430" s="16">
        <v>12.9390018484288</v>
      </c>
      <c r="T430" s="15">
        <v>101.0</v>
      </c>
      <c r="U430" s="16">
        <v>18.3303085299456</v>
      </c>
      <c r="V430" s="15">
        <v>93.0</v>
      </c>
      <c r="W430" s="16">
        <v>17.5471698113208</v>
      </c>
      <c r="X430" s="15">
        <v>42.0</v>
      </c>
      <c r="Y430" s="16">
        <v>7.90960451977401</v>
      </c>
      <c r="Z430" s="15">
        <v>57.0</v>
      </c>
      <c r="AA430" s="16">
        <v>10.5360443622921</v>
      </c>
      <c r="AB430" s="15">
        <v>53.0</v>
      </c>
      <c r="AC430" s="16">
        <v>9.61887477313975</v>
      </c>
      <c r="AD430" s="15">
        <v>65.0</v>
      </c>
      <c r="AE430" s="16">
        <v>12.2641509433962</v>
      </c>
    </row>
    <row r="431" ht="15.75" customHeight="1">
      <c r="B431" s="13">
        <v>53920.0</v>
      </c>
      <c r="C431" s="14" t="s">
        <v>435</v>
      </c>
      <c r="D431" s="15">
        <v>77.0</v>
      </c>
      <c r="E431" s="15">
        <v>57.0</v>
      </c>
      <c r="F431" s="15">
        <v>72.0</v>
      </c>
      <c r="G431" s="15">
        <v>64.0</v>
      </c>
      <c r="H431" s="15">
        <v>30.0</v>
      </c>
      <c r="I431" s="16">
        <v>38.961038961039</v>
      </c>
      <c r="J431" s="15">
        <v>21.0</v>
      </c>
      <c r="K431" s="16">
        <v>36.8421052631579</v>
      </c>
      <c r="L431" s="15">
        <v>29.0</v>
      </c>
      <c r="M431" s="16">
        <v>40.2777777777778</v>
      </c>
      <c r="N431" s="15">
        <v>29.0</v>
      </c>
      <c r="O431" s="16">
        <v>45.3125</v>
      </c>
      <c r="P431" s="15">
        <v>23.0</v>
      </c>
      <c r="Q431" s="16">
        <v>29.8701298701299</v>
      </c>
      <c r="R431" s="15">
        <v>16.0</v>
      </c>
      <c r="S431" s="16">
        <v>28.0701754385965</v>
      </c>
      <c r="T431" s="15">
        <v>22.0</v>
      </c>
      <c r="U431" s="16">
        <v>30.5555555555556</v>
      </c>
      <c r="V431" s="15">
        <v>14.0</v>
      </c>
      <c r="W431" s="16">
        <v>21.875</v>
      </c>
      <c r="X431" s="15">
        <v>24.0</v>
      </c>
      <c r="Y431" s="16">
        <v>31.1688311688312</v>
      </c>
      <c r="Z431" s="15">
        <v>20.0</v>
      </c>
      <c r="AA431" s="16">
        <v>35.0877192982456</v>
      </c>
      <c r="AB431" s="15">
        <v>21.0</v>
      </c>
      <c r="AC431" s="16">
        <v>29.1666666666667</v>
      </c>
      <c r="AD431" s="15">
        <v>21.0</v>
      </c>
      <c r="AE431" s="16">
        <v>32.8125</v>
      </c>
    </row>
    <row r="432" ht="15.75" customHeight="1">
      <c r="B432" s="13">
        <v>53990.0</v>
      </c>
      <c r="C432" s="14" t="s">
        <v>436</v>
      </c>
      <c r="D432" s="15">
        <v>319.0</v>
      </c>
      <c r="E432" s="15">
        <v>398.0</v>
      </c>
      <c r="F432" s="15">
        <v>408.0</v>
      </c>
      <c r="G432" s="15">
        <v>378.0</v>
      </c>
      <c r="H432" s="15">
        <v>248.0</v>
      </c>
      <c r="I432" s="16">
        <v>77.7429467084639</v>
      </c>
      <c r="J432" s="15">
        <v>295.0</v>
      </c>
      <c r="K432" s="16">
        <v>74.1206030150754</v>
      </c>
      <c r="L432" s="15">
        <v>291.0</v>
      </c>
      <c r="M432" s="16">
        <v>71.3235294117647</v>
      </c>
      <c r="N432" s="15">
        <v>293.0</v>
      </c>
      <c r="O432" s="16">
        <v>77.5132275132275</v>
      </c>
      <c r="P432" s="15">
        <v>46.0</v>
      </c>
      <c r="Q432" s="16">
        <v>14.4200626959248</v>
      </c>
      <c r="R432" s="15">
        <v>70.0</v>
      </c>
      <c r="S432" s="16">
        <v>17.5879396984925</v>
      </c>
      <c r="T432" s="15">
        <v>74.0</v>
      </c>
      <c r="U432" s="16">
        <v>18.1372549019608</v>
      </c>
      <c r="V432" s="15">
        <v>51.0</v>
      </c>
      <c r="W432" s="16">
        <v>13.4920634920635</v>
      </c>
      <c r="X432" s="15">
        <v>25.0</v>
      </c>
      <c r="Y432" s="16">
        <v>7.83699059561129</v>
      </c>
      <c r="Z432" s="15">
        <v>33.0</v>
      </c>
      <c r="AA432" s="16">
        <v>8.29145728643216</v>
      </c>
      <c r="AB432" s="15">
        <v>43.0</v>
      </c>
      <c r="AC432" s="16">
        <v>10.5392156862745</v>
      </c>
      <c r="AD432" s="15">
        <v>34.0</v>
      </c>
      <c r="AE432" s="16">
        <v>8.99470899470899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48.0</v>
      </c>
      <c r="F433" s="15">
        <v>33.0</v>
      </c>
      <c r="G433" s="15">
        <v>33.0</v>
      </c>
      <c r="H433" s="15">
        <v>70.0</v>
      </c>
      <c r="I433" s="16">
        <v>88.6075949367088</v>
      </c>
      <c r="J433" s="15">
        <v>44.0</v>
      </c>
      <c r="K433" s="16">
        <v>91.6666666666667</v>
      </c>
      <c r="L433" s="15">
        <v>33.0</v>
      </c>
      <c r="M433" s="16">
        <v>100.0</v>
      </c>
      <c r="N433" s="15">
        <v>30.0</v>
      </c>
      <c r="O433" s="16">
        <v>90.9090909090909</v>
      </c>
      <c r="P433" s="15">
        <v>7.0</v>
      </c>
      <c r="Q433" s="16">
        <v>8.86075949367089</v>
      </c>
      <c r="R433" s="15">
        <v>4.0</v>
      </c>
      <c r="S433" s="16">
        <v>8.33333333333333</v>
      </c>
      <c r="T433" s="15">
        <v>0.0</v>
      </c>
      <c r="U433" s="16">
        <v>0.0</v>
      </c>
      <c r="V433" s="15">
        <v>3.0</v>
      </c>
      <c r="W433" s="16">
        <v>9.09090909090909</v>
      </c>
      <c r="X433" s="15">
        <v>2.0</v>
      </c>
      <c r="Y433" s="16">
        <v>2.53164556962025</v>
      </c>
      <c r="Z433" s="15">
        <v>0.0</v>
      </c>
      <c r="AA433" s="16">
        <v>0.0</v>
      </c>
      <c r="AB433" s="15">
        <v>0.0</v>
      </c>
      <c r="AC433" s="16">
        <v>0.0</v>
      </c>
      <c r="AD433" s="15">
        <v>0.0</v>
      </c>
      <c r="AE433" s="16">
        <v>0.0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25.0</v>
      </c>
      <c r="I434" s="16">
        <v>83.3333333333333</v>
      </c>
      <c r="J434" s="15">
        <v>21.0</v>
      </c>
      <c r="K434" s="16">
        <v>100.0</v>
      </c>
      <c r="L434" s="15">
        <v>21.0</v>
      </c>
      <c r="M434" s="16">
        <v>100.0</v>
      </c>
      <c r="N434" s="15">
        <v>17.0</v>
      </c>
      <c r="O434" s="16">
        <v>89.4736842105263</v>
      </c>
      <c r="P434" s="15">
        <v>4.0</v>
      </c>
      <c r="Q434" s="16">
        <v>13.3333333333333</v>
      </c>
      <c r="R434" s="15">
        <v>0.0</v>
      </c>
      <c r="S434" s="16">
        <v>0.0</v>
      </c>
      <c r="T434" s="15">
        <v>0.0</v>
      </c>
      <c r="U434" s="16">
        <v>0.0</v>
      </c>
      <c r="V434" s="15">
        <v>0.0</v>
      </c>
      <c r="W434" s="16">
        <v>0.0</v>
      </c>
      <c r="X434" s="15">
        <v>1.0</v>
      </c>
      <c r="Y434" s="16">
        <v>3.33333333333333</v>
      </c>
      <c r="Z434" s="15">
        <v>0.0</v>
      </c>
      <c r="AA434" s="16">
        <v>0.0</v>
      </c>
      <c r="AB434" s="15">
        <v>0.0</v>
      </c>
      <c r="AC434" s="16">
        <v>0.0</v>
      </c>
      <c r="AD434" s="15">
        <v>2.0</v>
      </c>
      <c r="AE434" s="16">
        <v>10.5263157894737</v>
      </c>
    </row>
    <row r="435" ht="15.75" customHeight="1">
      <c r="B435" s="13">
        <v>54170.0</v>
      </c>
      <c r="C435" s="14" t="s">
        <v>439</v>
      </c>
      <c r="D435" s="15">
        <v>1836.0</v>
      </c>
      <c r="E435" s="15">
        <v>1985.0</v>
      </c>
      <c r="F435" s="15">
        <v>2128.0</v>
      </c>
      <c r="G435" s="15">
        <v>1902.0</v>
      </c>
      <c r="H435" s="15">
        <v>1390.0</v>
      </c>
      <c r="I435" s="16">
        <v>75.7080610021787</v>
      </c>
      <c r="J435" s="15">
        <v>1597.0</v>
      </c>
      <c r="K435" s="16">
        <v>80.4534005037783</v>
      </c>
      <c r="L435" s="15">
        <v>1753.0</v>
      </c>
      <c r="M435" s="16">
        <v>82.3778195488722</v>
      </c>
      <c r="N435" s="15">
        <v>1553.0</v>
      </c>
      <c r="O435" s="16">
        <v>81.6508937960042</v>
      </c>
      <c r="P435" s="15">
        <v>320.0</v>
      </c>
      <c r="Q435" s="16">
        <v>17.4291938997821</v>
      </c>
      <c r="R435" s="15">
        <v>279.0</v>
      </c>
      <c r="S435" s="16">
        <v>14.0554156171285</v>
      </c>
      <c r="T435" s="15">
        <v>264.0</v>
      </c>
      <c r="U435" s="16">
        <v>12.406015037594</v>
      </c>
      <c r="V435" s="15">
        <v>253.0</v>
      </c>
      <c r="W435" s="16">
        <v>13.3017875920084</v>
      </c>
      <c r="X435" s="15">
        <v>126.0</v>
      </c>
      <c r="Y435" s="16">
        <v>6.86274509803922</v>
      </c>
      <c r="Z435" s="15">
        <v>109.0</v>
      </c>
      <c r="AA435" s="16">
        <v>5.4911838790932</v>
      </c>
      <c r="AB435" s="15">
        <v>111.0</v>
      </c>
      <c r="AC435" s="16">
        <v>5.21616541353383</v>
      </c>
      <c r="AD435" s="15">
        <v>96.0</v>
      </c>
      <c r="AE435" s="16">
        <v>5.04731861198738</v>
      </c>
    </row>
    <row r="436" ht="15.75" customHeight="1">
      <c r="B436" s="13">
        <v>54200.0</v>
      </c>
      <c r="C436" s="14" t="s">
        <v>440</v>
      </c>
      <c r="D436" s="15">
        <v>602.0</v>
      </c>
      <c r="E436" s="15">
        <v>685.0</v>
      </c>
      <c r="F436" s="15">
        <v>741.0</v>
      </c>
      <c r="G436" s="15">
        <v>722.0</v>
      </c>
      <c r="H436" s="15">
        <v>417.0</v>
      </c>
      <c r="I436" s="16">
        <v>69.2691029900332</v>
      </c>
      <c r="J436" s="15">
        <v>459.0</v>
      </c>
      <c r="K436" s="16">
        <v>67.007299270073</v>
      </c>
      <c r="L436" s="15">
        <v>510.0</v>
      </c>
      <c r="M436" s="16">
        <v>68.8259109311741</v>
      </c>
      <c r="N436" s="15">
        <v>550.0</v>
      </c>
      <c r="O436" s="16">
        <v>76.1772853185596</v>
      </c>
      <c r="P436" s="15">
        <v>110.0</v>
      </c>
      <c r="Q436" s="16">
        <v>18.2724252491694</v>
      </c>
      <c r="R436" s="15">
        <v>140.0</v>
      </c>
      <c r="S436" s="16">
        <v>20.4379562043796</v>
      </c>
      <c r="T436" s="15">
        <v>146.0</v>
      </c>
      <c r="U436" s="16">
        <v>19.7031039136302</v>
      </c>
      <c r="V436" s="15">
        <v>117.0</v>
      </c>
      <c r="W436" s="16">
        <v>16.2049861495845</v>
      </c>
      <c r="X436" s="15">
        <v>75.0</v>
      </c>
      <c r="Y436" s="16">
        <v>12.4584717607973</v>
      </c>
      <c r="Z436" s="15">
        <v>86.0</v>
      </c>
      <c r="AA436" s="16">
        <v>12.5547445255474</v>
      </c>
      <c r="AB436" s="15">
        <v>85.0</v>
      </c>
      <c r="AC436" s="16">
        <v>11.4709851551957</v>
      </c>
      <c r="AD436" s="15">
        <v>55.0</v>
      </c>
      <c r="AE436" s="16">
        <v>7.61772853185596</v>
      </c>
    </row>
    <row r="437" ht="15.75" customHeight="1">
      <c r="B437" s="13">
        <v>54280.0</v>
      </c>
      <c r="C437" s="14" t="s">
        <v>441</v>
      </c>
      <c r="D437" s="15">
        <v>423.0</v>
      </c>
      <c r="E437" s="15">
        <v>498.0</v>
      </c>
      <c r="F437" s="15">
        <v>504.0</v>
      </c>
      <c r="G437" s="15">
        <v>454.0</v>
      </c>
      <c r="H437" s="15">
        <v>303.0</v>
      </c>
      <c r="I437" s="16">
        <v>71.6312056737589</v>
      </c>
      <c r="J437" s="15">
        <v>383.0</v>
      </c>
      <c r="K437" s="16">
        <v>76.9076305220884</v>
      </c>
      <c r="L437" s="15">
        <v>405.0</v>
      </c>
      <c r="M437" s="16">
        <v>80.3571428571429</v>
      </c>
      <c r="N437" s="15">
        <v>361.0</v>
      </c>
      <c r="O437" s="16">
        <v>79.5154185022026</v>
      </c>
      <c r="P437" s="15">
        <v>83.0</v>
      </c>
      <c r="Q437" s="16">
        <v>19.6217494089835</v>
      </c>
      <c r="R437" s="15">
        <v>81.0</v>
      </c>
      <c r="S437" s="16">
        <v>16.2650602409639</v>
      </c>
      <c r="T437" s="15">
        <v>66.0</v>
      </c>
      <c r="U437" s="16">
        <v>13.0952380952381</v>
      </c>
      <c r="V437" s="15">
        <v>64.0</v>
      </c>
      <c r="W437" s="16">
        <v>14.0969162995595</v>
      </c>
      <c r="X437" s="15">
        <v>37.0</v>
      </c>
      <c r="Y437" s="16">
        <v>8.74704491725768</v>
      </c>
      <c r="Z437" s="15">
        <v>34.0</v>
      </c>
      <c r="AA437" s="16">
        <v>6.82730923694779</v>
      </c>
      <c r="AB437" s="15">
        <v>33.0</v>
      </c>
      <c r="AC437" s="16">
        <v>6.54761904761905</v>
      </c>
      <c r="AD437" s="15">
        <v>29.0</v>
      </c>
      <c r="AE437" s="16">
        <v>6.38766519823788</v>
      </c>
    </row>
    <row r="438" ht="15.75" customHeight="1">
      <c r="B438" s="13">
        <v>54310.0</v>
      </c>
      <c r="C438" s="14" t="s">
        <v>442</v>
      </c>
      <c r="D438" s="15">
        <v>270.0</v>
      </c>
      <c r="E438" s="15">
        <v>352.0</v>
      </c>
      <c r="F438" s="15">
        <v>348.0</v>
      </c>
      <c r="G438" s="15">
        <v>404.0</v>
      </c>
      <c r="H438" s="15">
        <v>216.0</v>
      </c>
      <c r="I438" s="16">
        <v>80.0</v>
      </c>
      <c r="J438" s="15">
        <v>274.0</v>
      </c>
      <c r="K438" s="16">
        <v>77.8409090909091</v>
      </c>
      <c r="L438" s="15">
        <v>257.0</v>
      </c>
      <c r="M438" s="16">
        <v>73.8505747126437</v>
      </c>
      <c r="N438" s="15">
        <v>341.0</v>
      </c>
      <c r="O438" s="16">
        <v>84.4059405940594</v>
      </c>
      <c r="P438" s="15">
        <v>36.0</v>
      </c>
      <c r="Q438" s="16">
        <v>13.3333333333333</v>
      </c>
      <c r="R438" s="15">
        <v>59.0</v>
      </c>
      <c r="S438" s="16">
        <v>16.7613636363636</v>
      </c>
      <c r="T438" s="15">
        <v>49.0</v>
      </c>
      <c r="U438" s="16">
        <v>14.0804597701149</v>
      </c>
      <c r="V438" s="15">
        <v>38.0</v>
      </c>
      <c r="W438" s="16">
        <v>9.40594059405941</v>
      </c>
      <c r="X438" s="15">
        <v>18.0</v>
      </c>
      <c r="Y438" s="16">
        <v>6.66666666666667</v>
      </c>
      <c r="Z438" s="15">
        <v>19.0</v>
      </c>
      <c r="AA438" s="16">
        <v>5.39772727272727</v>
      </c>
      <c r="AB438" s="15">
        <v>42.0</v>
      </c>
      <c r="AC438" s="16">
        <v>12.0689655172414</v>
      </c>
      <c r="AD438" s="15">
        <v>25.0</v>
      </c>
      <c r="AE438" s="16">
        <v>6.18811881188119</v>
      </c>
    </row>
    <row r="439" ht="15.75" customHeight="1">
      <c r="B439" s="13">
        <v>54340.0</v>
      </c>
      <c r="C439" s="14" t="s">
        <v>443</v>
      </c>
      <c r="D439" s="15">
        <v>85.0</v>
      </c>
      <c r="E439" s="15">
        <v>70.0</v>
      </c>
      <c r="F439" s="15">
        <v>76.0</v>
      </c>
      <c r="G439" s="15">
        <v>47.0</v>
      </c>
      <c r="H439" s="15">
        <v>44.0</v>
      </c>
      <c r="I439" s="16">
        <v>51.7647058823529</v>
      </c>
      <c r="J439" s="15">
        <v>47.0</v>
      </c>
      <c r="K439" s="16">
        <v>67.1428571428571</v>
      </c>
      <c r="L439" s="15">
        <v>48.0</v>
      </c>
      <c r="M439" s="16">
        <v>63.1578947368421</v>
      </c>
      <c r="N439" s="15">
        <v>34.0</v>
      </c>
      <c r="O439" s="16">
        <v>72.3404255319149</v>
      </c>
      <c r="P439" s="15">
        <v>24.0</v>
      </c>
      <c r="Q439" s="16">
        <v>28.2352941176471</v>
      </c>
      <c r="R439" s="15">
        <v>20.0</v>
      </c>
      <c r="S439" s="16">
        <v>28.5714285714286</v>
      </c>
      <c r="T439" s="15">
        <v>16.0</v>
      </c>
      <c r="U439" s="16">
        <v>21.0526315789474</v>
      </c>
      <c r="V439" s="15">
        <v>10.0</v>
      </c>
      <c r="W439" s="16">
        <v>21.2765957446809</v>
      </c>
      <c r="X439" s="15">
        <v>17.0</v>
      </c>
      <c r="Y439" s="16">
        <v>20.0</v>
      </c>
      <c r="Z439" s="15">
        <v>3.0</v>
      </c>
      <c r="AA439" s="16">
        <v>4.28571428571429</v>
      </c>
      <c r="AB439" s="15">
        <v>12.0</v>
      </c>
      <c r="AC439" s="16">
        <v>15.7894736842105</v>
      </c>
      <c r="AD439" s="15">
        <v>3.0</v>
      </c>
      <c r="AE439" s="16">
        <v>6.38297872340426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10.0</v>
      </c>
      <c r="I440" s="16">
        <v>58.8235294117647</v>
      </c>
      <c r="J440" s="15">
        <v>11.0</v>
      </c>
      <c r="K440" s="16">
        <v>68.75</v>
      </c>
      <c r="L440" s="15" t="s">
        <v>141</v>
      </c>
      <c r="M440" s="16" t="s">
        <v>141</v>
      </c>
      <c r="N440" s="15">
        <v>12.0</v>
      </c>
      <c r="O440" s="16">
        <v>75.0</v>
      </c>
      <c r="P440" s="15">
        <v>6.0</v>
      </c>
      <c r="Q440" s="16">
        <v>35.2941176470588</v>
      </c>
      <c r="R440" s="15">
        <v>3.0</v>
      </c>
      <c r="S440" s="16">
        <v>18.75</v>
      </c>
      <c r="T440" s="15" t="s">
        <v>141</v>
      </c>
      <c r="U440" s="16" t="s">
        <v>141</v>
      </c>
      <c r="V440" s="15">
        <v>2.0</v>
      </c>
      <c r="W440" s="16">
        <v>12.5</v>
      </c>
      <c r="X440" s="15">
        <v>1.0</v>
      </c>
      <c r="Y440" s="16">
        <v>5.88235294117647</v>
      </c>
      <c r="Z440" s="15">
        <v>2.0</v>
      </c>
      <c r="AA440" s="16">
        <v>12.5</v>
      </c>
      <c r="AB440" s="15" t="s">
        <v>141</v>
      </c>
      <c r="AC440" s="16" t="s">
        <v>141</v>
      </c>
      <c r="AD440" s="15">
        <v>2.0</v>
      </c>
      <c r="AE440" s="16">
        <v>12.5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  <c r="P441" s="15" t="s">
        <v>141</v>
      </c>
      <c r="Q441" s="16" t="s">
        <v>141</v>
      </c>
      <c r="R441" s="15" t="s">
        <v>141</v>
      </c>
      <c r="S441" s="16" t="s">
        <v>141</v>
      </c>
      <c r="T441" s="15" t="s">
        <v>141</v>
      </c>
      <c r="U441" s="16" t="s">
        <v>141</v>
      </c>
      <c r="V441" s="15" t="s">
        <v>141</v>
      </c>
      <c r="W441" s="16" t="s">
        <v>141</v>
      </c>
      <c r="X441" s="15" t="s">
        <v>141</v>
      </c>
      <c r="Y441" s="16" t="s">
        <v>141</v>
      </c>
      <c r="Z441" s="15" t="s">
        <v>141</v>
      </c>
      <c r="AA441" s="16" t="s">
        <v>141</v>
      </c>
      <c r="AB441" s="15" t="s">
        <v>141</v>
      </c>
      <c r="AC441" s="16" t="s">
        <v>141</v>
      </c>
      <c r="AD441" s="15" t="s">
        <v>141</v>
      </c>
      <c r="AE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28.0</v>
      </c>
      <c r="F442" s="15">
        <v>34.0</v>
      </c>
      <c r="G442" s="15">
        <v>40.0</v>
      </c>
      <c r="H442" s="15">
        <v>19.0</v>
      </c>
      <c r="I442" s="16">
        <v>67.8571428571429</v>
      </c>
      <c r="J442" s="15">
        <v>22.0</v>
      </c>
      <c r="K442" s="16">
        <v>78.5714285714286</v>
      </c>
      <c r="L442" s="15">
        <v>33.0</v>
      </c>
      <c r="M442" s="16">
        <v>97.0588235294118</v>
      </c>
      <c r="N442" s="15">
        <v>29.0</v>
      </c>
      <c r="O442" s="16">
        <v>72.5</v>
      </c>
      <c r="P442" s="15">
        <v>8.0</v>
      </c>
      <c r="Q442" s="16">
        <v>28.5714285714286</v>
      </c>
      <c r="R442" s="15">
        <v>5.0</v>
      </c>
      <c r="S442" s="16">
        <v>17.8571428571429</v>
      </c>
      <c r="T442" s="15">
        <v>0.0</v>
      </c>
      <c r="U442" s="16">
        <v>0.0</v>
      </c>
      <c r="V442" s="15">
        <v>8.0</v>
      </c>
      <c r="W442" s="16">
        <v>20.0</v>
      </c>
      <c r="X442" s="15">
        <v>1.0</v>
      </c>
      <c r="Y442" s="16">
        <v>3.57142857142857</v>
      </c>
      <c r="Z442" s="15">
        <v>1.0</v>
      </c>
      <c r="AA442" s="16">
        <v>3.57142857142857</v>
      </c>
      <c r="AB442" s="15">
        <v>1.0</v>
      </c>
      <c r="AC442" s="16">
        <v>2.94117647058824</v>
      </c>
      <c r="AD442" s="15">
        <v>3.0</v>
      </c>
      <c r="AE442" s="16">
        <v>7.5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15.0</v>
      </c>
      <c r="G443" s="15">
        <v>15.0</v>
      </c>
      <c r="H443" s="15">
        <v>23.0</v>
      </c>
      <c r="I443" s="16">
        <v>69.6969696969697</v>
      </c>
      <c r="J443" s="15">
        <v>9.0</v>
      </c>
      <c r="K443" s="16">
        <v>60.0</v>
      </c>
      <c r="L443" s="15">
        <v>12.0</v>
      </c>
      <c r="M443" s="16">
        <v>80.0</v>
      </c>
      <c r="N443" s="15">
        <v>13.0</v>
      </c>
      <c r="O443" s="16">
        <v>86.6666666666667</v>
      </c>
      <c r="P443" s="15">
        <v>5.0</v>
      </c>
      <c r="Q443" s="16">
        <v>15.1515151515152</v>
      </c>
      <c r="R443" s="15">
        <v>2.0</v>
      </c>
      <c r="S443" s="16">
        <v>13.3333333333333</v>
      </c>
      <c r="T443" s="15">
        <v>1.0</v>
      </c>
      <c r="U443" s="16">
        <v>6.66666666666667</v>
      </c>
      <c r="V443" s="15">
        <v>2.0</v>
      </c>
      <c r="W443" s="16">
        <v>13.3333333333333</v>
      </c>
      <c r="X443" s="15">
        <v>5.0</v>
      </c>
      <c r="Y443" s="16">
        <v>15.1515151515152</v>
      </c>
      <c r="Z443" s="15">
        <v>4.0</v>
      </c>
      <c r="AA443" s="16">
        <v>26.6666666666667</v>
      </c>
      <c r="AB443" s="15">
        <v>2.0</v>
      </c>
      <c r="AC443" s="16">
        <v>13.3333333333333</v>
      </c>
      <c r="AD443" s="15">
        <v>0.0</v>
      </c>
      <c r="AE443" s="16">
        <v>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  <c r="P444" s="15" t="s">
        <v>141</v>
      </c>
      <c r="Q444" s="16" t="s">
        <v>141</v>
      </c>
      <c r="R444" s="15" t="s">
        <v>141</v>
      </c>
      <c r="S444" s="16" t="s">
        <v>141</v>
      </c>
      <c r="T444" s="15" t="s">
        <v>141</v>
      </c>
      <c r="U444" s="16" t="s">
        <v>141</v>
      </c>
      <c r="V444" s="15" t="s">
        <v>141</v>
      </c>
      <c r="W444" s="16" t="s">
        <v>141</v>
      </c>
      <c r="X444" s="15" t="s">
        <v>141</v>
      </c>
      <c r="Y444" s="16" t="s">
        <v>141</v>
      </c>
      <c r="Z444" s="15" t="s">
        <v>141</v>
      </c>
      <c r="AA444" s="16" t="s">
        <v>141</v>
      </c>
      <c r="AB444" s="15" t="s">
        <v>141</v>
      </c>
      <c r="AC444" s="16" t="s">
        <v>141</v>
      </c>
      <c r="AD444" s="15" t="s">
        <v>141</v>
      </c>
      <c r="AE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21.0</v>
      </c>
      <c r="I445" s="16">
        <v>84.0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  <c r="P445" s="15">
        <v>3.0</v>
      </c>
      <c r="Q445" s="16">
        <v>12.0</v>
      </c>
      <c r="R445" s="15" t="s">
        <v>141</v>
      </c>
      <c r="S445" s="16" t="s">
        <v>141</v>
      </c>
      <c r="T445" s="15" t="s">
        <v>141</v>
      </c>
      <c r="U445" s="16" t="s">
        <v>141</v>
      </c>
      <c r="V445" s="15" t="s">
        <v>141</v>
      </c>
      <c r="W445" s="16" t="s">
        <v>141</v>
      </c>
      <c r="X445" s="15">
        <v>1.0</v>
      </c>
      <c r="Y445" s="16">
        <v>4.0</v>
      </c>
      <c r="Z445" s="15" t="s">
        <v>141</v>
      </c>
      <c r="AA445" s="16" t="s">
        <v>141</v>
      </c>
      <c r="AB445" s="15" t="s">
        <v>141</v>
      </c>
      <c r="AC445" s="16" t="s">
        <v>141</v>
      </c>
      <c r="AD445" s="15" t="s">
        <v>141</v>
      </c>
      <c r="AE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524.0</v>
      </c>
      <c r="F446" s="15">
        <v>539.0</v>
      </c>
      <c r="G446" s="15">
        <v>679.0</v>
      </c>
      <c r="H446" s="15">
        <v>272.0</v>
      </c>
      <c r="I446" s="16">
        <v>68.0</v>
      </c>
      <c r="J446" s="15">
        <v>366.0</v>
      </c>
      <c r="K446" s="16">
        <v>69.8473282442748</v>
      </c>
      <c r="L446" s="15">
        <v>399.0</v>
      </c>
      <c r="M446" s="16">
        <v>74.025974025974</v>
      </c>
      <c r="N446" s="15">
        <v>482.0</v>
      </c>
      <c r="O446" s="16">
        <v>70.9867452135493</v>
      </c>
      <c r="P446" s="15">
        <v>74.0</v>
      </c>
      <c r="Q446" s="16">
        <v>18.5</v>
      </c>
      <c r="R446" s="15">
        <v>88.0</v>
      </c>
      <c r="S446" s="16">
        <v>16.793893129771</v>
      </c>
      <c r="T446" s="15">
        <v>81.0</v>
      </c>
      <c r="U446" s="16">
        <v>15.0278293135436</v>
      </c>
      <c r="V446" s="15">
        <v>121.0</v>
      </c>
      <c r="W446" s="16">
        <v>17.820324005891</v>
      </c>
      <c r="X446" s="15">
        <v>54.0</v>
      </c>
      <c r="Y446" s="16">
        <v>13.5</v>
      </c>
      <c r="Z446" s="15">
        <v>70.0</v>
      </c>
      <c r="AA446" s="16">
        <v>13.3587786259542</v>
      </c>
      <c r="AB446" s="15">
        <v>59.0</v>
      </c>
      <c r="AC446" s="16">
        <v>10.9461966604824</v>
      </c>
      <c r="AD446" s="15">
        <v>76.0</v>
      </c>
      <c r="AE446" s="16">
        <v>11.1929307805596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34.0</v>
      </c>
      <c r="I447" s="16">
        <v>82.9268292682927</v>
      </c>
      <c r="J447" s="15">
        <v>16.0</v>
      </c>
      <c r="K447" s="16">
        <v>76.1904761904762</v>
      </c>
      <c r="L447" s="15" t="s">
        <v>141</v>
      </c>
      <c r="M447" s="16" t="s">
        <v>141</v>
      </c>
      <c r="N447" s="15">
        <v>23.0</v>
      </c>
      <c r="O447" s="16">
        <v>88.4615384615385</v>
      </c>
      <c r="P447" s="15">
        <v>4.0</v>
      </c>
      <c r="Q447" s="16">
        <v>9.75609756097561</v>
      </c>
      <c r="R447" s="15">
        <v>4.0</v>
      </c>
      <c r="S447" s="16">
        <v>19.047619047619</v>
      </c>
      <c r="T447" s="15" t="s">
        <v>141</v>
      </c>
      <c r="U447" s="16" t="s">
        <v>141</v>
      </c>
      <c r="V447" s="15">
        <v>2.0</v>
      </c>
      <c r="W447" s="16">
        <v>7.69230769230769</v>
      </c>
      <c r="X447" s="15">
        <v>3.0</v>
      </c>
      <c r="Y447" s="16">
        <v>7.31707317073171</v>
      </c>
      <c r="Z447" s="15">
        <v>1.0</v>
      </c>
      <c r="AA447" s="16">
        <v>4.76190476190476</v>
      </c>
      <c r="AB447" s="15" t="s">
        <v>141</v>
      </c>
      <c r="AC447" s="16" t="s">
        <v>141</v>
      </c>
      <c r="AD447" s="15">
        <v>1.0</v>
      </c>
      <c r="AE447" s="16">
        <v>3.84615384615385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12.0</v>
      </c>
      <c r="I448" s="16">
        <v>70.5882352941177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  <c r="P448" s="15">
        <v>3.0</v>
      </c>
      <c r="Q448" s="16">
        <v>17.6470588235294</v>
      </c>
      <c r="R448" s="15" t="s">
        <v>141</v>
      </c>
      <c r="S448" s="16" t="s">
        <v>141</v>
      </c>
      <c r="T448" s="15" t="s">
        <v>141</v>
      </c>
      <c r="U448" s="16" t="s">
        <v>141</v>
      </c>
      <c r="V448" s="15" t="s">
        <v>141</v>
      </c>
      <c r="W448" s="16" t="s">
        <v>141</v>
      </c>
      <c r="X448" s="15">
        <v>2.0</v>
      </c>
      <c r="Y448" s="16">
        <v>11.7647058823529</v>
      </c>
      <c r="Z448" s="15" t="s">
        <v>141</v>
      </c>
      <c r="AA448" s="16" t="s">
        <v>141</v>
      </c>
      <c r="AB448" s="15" t="s">
        <v>141</v>
      </c>
      <c r="AC448" s="16" t="s">
        <v>141</v>
      </c>
      <c r="AD448" s="15" t="s">
        <v>141</v>
      </c>
      <c r="AE448" s="16" t="s">
        <v>141</v>
      </c>
    </row>
    <row r="449" ht="15.75" customHeight="1">
      <c r="B449" s="13">
        <v>55040.0</v>
      </c>
      <c r="C449" s="14" t="s">
        <v>453</v>
      </c>
      <c r="D449" s="15">
        <v>57.0</v>
      </c>
      <c r="E449" s="15">
        <v>21.0</v>
      </c>
      <c r="F449" s="15">
        <v>23.0</v>
      </c>
      <c r="G449" s="15">
        <v>18.0</v>
      </c>
      <c r="H449" s="15">
        <v>30.0</v>
      </c>
      <c r="I449" s="16">
        <v>52.6315789473684</v>
      </c>
      <c r="J449" s="15">
        <v>14.0</v>
      </c>
      <c r="K449" s="16">
        <v>66.6666666666667</v>
      </c>
      <c r="L449" s="15">
        <v>14.0</v>
      </c>
      <c r="M449" s="16">
        <v>60.8695652173913</v>
      </c>
      <c r="N449" s="15" t="s">
        <v>141</v>
      </c>
      <c r="O449" s="16" t="s">
        <v>141</v>
      </c>
      <c r="P449" s="15">
        <v>17.0</v>
      </c>
      <c r="Q449" s="16">
        <v>29.8245614035088</v>
      </c>
      <c r="R449" s="15">
        <v>6.0</v>
      </c>
      <c r="S449" s="16">
        <v>28.5714285714286</v>
      </c>
      <c r="T449" s="15">
        <v>3.0</v>
      </c>
      <c r="U449" s="16">
        <v>13.0434782608696</v>
      </c>
      <c r="V449" s="15" t="s">
        <v>141</v>
      </c>
      <c r="W449" s="16" t="s">
        <v>141</v>
      </c>
      <c r="X449" s="15">
        <v>10.0</v>
      </c>
      <c r="Y449" s="16">
        <v>17.5438596491228</v>
      </c>
      <c r="Z449" s="15">
        <v>1.0</v>
      </c>
      <c r="AA449" s="16">
        <v>4.76190476190476</v>
      </c>
      <c r="AB449" s="15">
        <v>6.0</v>
      </c>
      <c r="AC449" s="16">
        <v>26.0869565217391</v>
      </c>
      <c r="AD449" s="15" t="s">
        <v>141</v>
      </c>
      <c r="AE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948.0</v>
      </c>
      <c r="F450" s="15">
        <v>1034.0</v>
      </c>
      <c r="G450" s="15">
        <v>1028.0</v>
      </c>
      <c r="H450" s="15">
        <v>537.0</v>
      </c>
      <c r="I450" s="16">
        <v>72.7642276422764</v>
      </c>
      <c r="J450" s="15">
        <v>681.0</v>
      </c>
      <c r="K450" s="16">
        <v>71.8354430379747</v>
      </c>
      <c r="L450" s="15">
        <v>740.0</v>
      </c>
      <c r="M450" s="16">
        <v>71.5667311411992</v>
      </c>
      <c r="N450" s="15">
        <v>776.0</v>
      </c>
      <c r="O450" s="16">
        <v>75.4863813229572</v>
      </c>
      <c r="P450" s="15">
        <v>131.0</v>
      </c>
      <c r="Q450" s="16">
        <v>17.7506775067751</v>
      </c>
      <c r="R450" s="15">
        <v>175.0</v>
      </c>
      <c r="S450" s="16">
        <v>18.4599156118143</v>
      </c>
      <c r="T450" s="15">
        <v>194.0</v>
      </c>
      <c r="U450" s="16">
        <v>18.7620889748549</v>
      </c>
      <c r="V450" s="15">
        <v>160.0</v>
      </c>
      <c r="W450" s="16">
        <v>15.5642023346303</v>
      </c>
      <c r="X450" s="15">
        <v>70.0</v>
      </c>
      <c r="Y450" s="16">
        <v>9.48509485094851</v>
      </c>
      <c r="Z450" s="15">
        <v>92.0</v>
      </c>
      <c r="AA450" s="16">
        <v>9.70464135021097</v>
      </c>
      <c r="AB450" s="15">
        <v>100.0</v>
      </c>
      <c r="AC450" s="16">
        <v>9.67117988394584</v>
      </c>
      <c r="AD450" s="15">
        <v>92.0</v>
      </c>
      <c r="AE450" s="16">
        <v>8.94941634241245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122.0</v>
      </c>
      <c r="I451" s="16">
        <v>73.4939759036145</v>
      </c>
      <c r="J451" s="15">
        <v>91.0</v>
      </c>
      <c r="K451" s="16">
        <v>72.2222222222222</v>
      </c>
      <c r="L451" s="15">
        <v>96.0</v>
      </c>
      <c r="M451" s="16">
        <v>75.0</v>
      </c>
      <c r="N451" s="15">
        <v>78.0</v>
      </c>
      <c r="O451" s="16">
        <v>89.6551724137931</v>
      </c>
      <c r="P451" s="15">
        <v>23.0</v>
      </c>
      <c r="Q451" s="16">
        <v>13.855421686747</v>
      </c>
      <c r="R451" s="15">
        <v>20.0</v>
      </c>
      <c r="S451" s="16">
        <v>15.8730158730159</v>
      </c>
      <c r="T451" s="15">
        <v>21.0</v>
      </c>
      <c r="U451" s="16">
        <v>16.40625</v>
      </c>
      <c r="V451" s="15">
        <v>8.0</v>
      </c>
      <c r="W451" s="16">
        <v>9.19540229885057</v>
      </c>
      <c r="X451" s="15">
        <v>21.0</v>
      </c>
      <c r="Y451" s="16">
        <v>12.6506024096386</v>
      </c>
      <c r="Z451" s="15">
        <v>15.0</v>
      </c>
      <c r="AA451" s="16">
        <v>11.9047619047619</v>
      </c>
      <c r="AB451" s="15">
        <v>11.0</v>
      </c>
      <c r="AC451" s="16">
        <v>8.59375</v>
      </c>
      <c r="AD451" s="15">
        <v>1.0</v>
      </c>
      <c r="AE451" s="16">
        <v>1.14942528735632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16.0</v>
      </c>
      <c r="F452" s="15">
        <v>12.0</v>
      </c>
      <c r="G452" s="15">
        <v>12.0</v>
      </c>
      <c r="H452" s="15">
        <v>11.0</v>
      </c>
      <c r="I452" s="16">
        <v>44.0</v>
      </c>
      <c r="J452" s="15">
        <v>6.0</v>
      </c>
      <c r="K452" s="16">
        <v>37.5</v>
      </c>
      <c r="L452" s="15" t="s">
        <v>141</v>
      </c>
      <c r="M452" s="16" t="s">
        <v>141</v>
      </c>
      <c r="N452" s="15" t="s">
        <v>141</v>
      </c>
      <c r="O452" s="16" t="s">
        <v>141</v>
      </c>
      <c r="P452" s="15">
        <v>10.0</v>
      </c>
      <c r="Q452" s="16">
        <v>40.0</v>
      </c>
      <c r="R452" s="15">
        <v>7.0</v>
      </c>
      <c r="S452" s="16">
        <v>43.75</v>
      </c>
      <c r="T452" s="15" t="s">
        <v>141</v>
      </c>
      <c r="U452" s="16" t="s">
        <v>141</v>
      </c>
      <c r="V452" s="15" t="s">
        <v>141</v>
      </c>
      <c r="W452" s="16" t="s">
        <v>141</v>
      </c>
      <c r="X452" s="15">
        <v>4.0</v>
      </c>
      <c r="Y452" s="16">
        <v>16.0</v>
      </c>
      <c r="Z452" s="15">
        <v>3.0</v>
      </c>
      <c r="AA452" s="16">
        <v>18.75</v>
      </c>
      <c r="AB452" s="15" t="s">
        <v>141</v>
      </c>
      <c r="AC452" s="16" t="s">
        <v>141</v>
      </c>
      <c r="AD452" s="15" t="s">
        <v>141</v>
      </c>
      <c r="AE452" s="16" t="s">
        <v>141</v>
      </c>
    </row>
    <row r="453" ht="15.75" customHeight="1">
      <c r="B453" s="13">
        <v>55320.0</v>
      </c>
      <c r="C453" s="14" t="s">
        <v>457</v>
      </c>
      <c r="D453" s="15">
        <v>1005.0</v>
      </c>
      <c r="E453" s="15">
        <v>1080.0</v>
      </c>
      <c r="F453" s="15">
        <v>1108.0</v>
      </c>
      <c r="G453" s="15">
        <v>1143.0</v>
      </c>
      <c r="H453" s="15">
        <v>831.0</v>
      </c>
      <c r="I453" s="16">
        <v>82.6865671641791</v>
      </c>
      <c r="J453" s="15">
        <v>842.0</v>
      </c>
      <c r="K453" s="16">
        <v>77.962962962963</v>
      </c>
      <c r="L453" s="15">
        <v>886.0</v>
      </c>
      <c r="M453" s="16">
        <v>79.9638989169675</v>
      </c>
      <c r="N453" s="15">
        <v>961.0</v>
      </c>
      <c r="O453" s="16">
        <v>84.076990376203</v>
      </c>
      <c r="P453" s="15">
        <v>125.0</v>
      </c>
      <c r="Q453" s="16">
        <v>12.4378109452736</v>
      </c>
      <c r="R453" s="15">
        <v>163.0</v>
      </c>
      <c r="S453" s="16">
        <v>15.0925925925926</v>
      </c>
      <c r="T453" s="15">
        <v>154.0</v>
      </c>
      <c r="U453" s="16">
        <v>13.898916967509</v>
      </c>
      <c r="V453" s="15">
        <v>116.0</v>
      </c>
      <c r="W453" s="16">
        <v>10.1487314085739</v>
      </c>
      <c r="X453" s="15">
        <v>49.0</v>
      </c>
      <c r="Y453" s="16">
        <v>4.87562189054726</v>
      </c>
      <c r="Z453" s="15">
        <v>75.0</v>
      </c>
      <c r="AA453" s="16">
        <v>6.94444444444444</v>
      </c>
      <c r="AB453" s="15">
        <v>68.0</v>
      </c>
      <c r="AC453" s="16">
        <v>6.13718411552347</v>
      </c>
      <c r="AD453" s="15">
        <v>66.0</v>
      </c>
      <c r="AE453" s="16">
        <v>5.7742782152231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  <c r="P454" s="15" t="s">
        <v>141</v>
      </c>
      <c r="Q454" s="16" t="s">
        <v>141</v>
      </c>
      <c r="R454" s="15" t="s">
        <v>141</v>
      </c>
      <c r="S454" s="16" t="s">
        <v>141</v>
      </c>
      <c r="T454" s="15" t="s">
        <v>144</v>
      </c>
      <c r="U454" s="16" t="s">
        <v>144</v>
      </c>
      <c r="V454" s="15" t="s">
        <v>141</v>
      </c>
      <c r="W454" s="16" t="s">
        <v>141</v>
      </c>
      <c r="X454" s="15" t="s">
        <v>141</v>
      </c>
      <c r="Y454" s="16" t="s">
        <v>141</v>
      </c>
      <c r="Z454" s="15" t="s">
        <v>141</v>
      </c>
      <c r="AA454" s="16" t="s">
        <v>141</v>
      </c>
      <c r="AB454" s="15" t="s">
        <v>144</v>
      </c>
      <c r="AC454" s="16" t="s">
        <v>144</v>
      </c>
      <c r="AD454" s="15" t="s">
        <v>141</v>
      </c>
      <c r="AE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39.0</v>
      </c>
      <c r="G455" s="15">
        <v>40.0</v>
      </c>
      <c r="H455" s="15">
        <v>37.0</v>
      </c>
      <c r="I455" s="16">
        <v>84.0909090909091</v>
      </c>
      <c r="J455" s="15">
        <v>25.0</v>
      </c>
      <c r="K455" s="16">
        <v>54.3478260869565</v>
      </c>
      <c r="L455" s="15">
        <v>33.0</v>
      </c>
      <c r="M455" s="16">
        <v>84.6153846153846</v>
      </c>
      <c r="N455" s="15">
        <v>35.0</v>
      </c>
      <c r="O455" s="16">
        <v>87.5</v>
      </c>
      <c r="P455" s="15">
        <v>7.0</v>
      </c>
      <c r="Q455" s="16">
        <v>15.9090909090909</v>
      </c>
      <c r="R455" s="15">
        <v>15.0</v>
      </c>
      <c r="S455" s="16">
        <v>32.6086956521739</v>
      </c>
      <c r="T455" s="15">
        <v>3.0</v>
      </c>
      <c r="U455" s="16">
        <v>7.69230769230769</v>
      </c>
      <c r="V455" s="15">
        <v>4.0</v>
      </c>
      <c r="W455" s="16">
        <v>10.0</v>
      </c>
      <c r="X455" s="15">
        <v>0.0</v>
      </c>
      <c r="Y455" s="16">
        <v>0.0</v>
      </c>
      <c r="Z455" s="15">
        <v>6.0</v>
      </c>
      <c r="AA455" s="16">
        <v>13.0434782608696</v>
      </c>
      <c r="AB455" s="15">
        <v>3.0</v>
      </c>
      <c r="AC455" s="16">
        <v>7.69230769230769</v>
      </c>
      <c r="AD455" s="15">
        <v>1.0</v>
      </c>
      <c r="AE455" s="16">
        <v>2.5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  <c r="P456" s="15" t="s">
        <v>141</v>
      </c>
      <c r="Q456" s="16" t="s">
        <v>141</v>
      </c>
      <c r="R456" s="15" t="s">
        <v>141</v>
      </c>
      <c r="S456" s="16" t="s">
        <v>141</v>
      </c>
      <c r="T456" s="15" t="s">
        <v>141</v>
      </c>
      <c r="U456" s="16" t="s">
        <v>141</v>
      </c>
      <c r="V456" s="15" t="s">
        <v>141</v>
      </c>
      <c r="W456" s="16" t="s">
        <v>141</v>
      </c>
      <c r="X456" s="15" t="s">
        <v>141</v>
      </c>
      <c r="Y456" s="16" t="s">
        <v>141</v>
      </c>
      <c r="Z456" s="15" t="s">
        <v>141</v>
      </c>
      <c r="AA456" s="16" t="s">
        <v>141</v>
      </c>
      <c r="AB456" s="15" t="s">
        <v>141</v>
      </c>
      <c r="AC456" s="16" t="s">
        <v>141</v>
      </c>
      <c r="AD456" s="15" t="s">
        <v>141</v>
      </c>
      <c r="AE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19.0</v>
      </c>
      <c r="I457" s="16">
        <v>59.375</v>
      </c>
      <c r="J457" s="15">
        <v>21.0</v>
      </c>
      <c r="K457" s="16">
        <v>56.7567567567568</v>
      </c>
      <c r="L457" s="15">
        <v>26.0</v>
      </c>
      <c r="M457" s="16">
        <v>83.8709677419355</v>
      </c>
      <c r="N457" s="15">
        <v>26.0</v>
      </c>
      <c r="O457" s="16">
        <v>61.9047619047619</v>
      </c>
      <c r="P457" s="15">
        <v>7.0</v>
      </c>
      <c r="Q457" s="16">
        <v>21.875</v>
      </c>
      <c r="R457" s="15">
        <v>12.0</v>
      </c>
      <c r="S457" s="16">
        <v>32.4324324324324</v>
      </c>
      <c r="T457" s="15">
        <v>3.0</v>
      </c>
      <c r="U457" s="16">
        <v>9.67741935483871</v>
      </c>
      <c r="V457" s="15">
        <v>8.0</v>
      </c>
      <c r="W457" s="16">
        <v>19.047619047619</v>
      </c>
      <c r="X457" s="15">
        <v>6.0</v>
      </c>
      <c r="Y457" s="16">
        <v>18.75</v>
      </c>
      <c r="Z457" s="15">
        <v>4.0</v>
      </c>
      <c r="AA457" s="16">
        <v>10.8108108108108</v>
      </c>
      <c r="AB457" s="15">
        <v>2.0</v>
      </c>
      <c r="AC457" s="16">
        <v>6.45161290322581</v>
      </c>
      <c r="AD457" s="15">
        <v>8.0</v>
      </c>
      <c r="AE457" s="16">
        <v>19.047619047619</v>
      </c>
    </row>
    <row r="458" ht="15.75" customHeight="1">
      <c r="B458" s="13">
        <v>55670.0</v>
      </c>
      <c r="C458" s="14" t="s">
        <v>462</v>
      </c>
      <c r="D458" s="15">
        <v>17.0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14.0</v>
      </c>
      <c r="M458" s="16">
        <v>77.7777777777778</v>
      </c>
      <c r="N458" s="15" t="s">
        <v>141</v>
      </c>
      <c r="O458" s="16" t="s">
        <v>141</v>
      </c>
      <c r="P458" s="15" t="s">
        <v>141</v>
      </c>
      <c r="Q458" s="16" t="s">
        <v>141</v>
      </c>
      <c r="R458" s="15" t="s">
        <v>141</v>
      </c>
      <c r="S458" s="16" t="s">
        <v>141</v>
      </c>
      <c r="T458" s="15">
        <v>3.0</v>
      </c>
      <c r="U458" s="16">
        <v>16.6666666666667</v>
      </c>
      <c r="V458" s="15" t="s">
        <v>141</v>
      </c>
      <c r="W458" s="16" t="s">
        <v>141</v>
      </c>
      <c r="X458" s="15" t="s">
        <v>141</v>
      </c>
      <c r="Y458" s="16" t="s">
        <v>141</v>
      </c>
      <c r="Z458" s="15" t="s">
        <v>141</v>
      </c>
      <c r="AA458" s="16" t="s">
        <v>141</v>
      </c>
      <c r="AB458" s="15">
        <v>1.0</v>
      </c>
      <c r="AC458" s="16">
        <v>5.55555555555556</v>
      </c>
      <c r="AD458" s="15" t="s">
        <v>141</v>
      </c>
      <c r="AE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92.0</v>
      </c>
      <c r="I459" s="16">
        <v>90.1960784313726</v>
      </c>
      <c r="J459" s="15">
        <v>66.0</v>
      </c>
      <c r="K459" s="16">
        <v>83.5443037974684</v>
      </c>
      <c r="L459" s="15">
        <v>78.0</v>
      </c>
      <c r="M459" s="16">
        <v>81.25</v>
      </c>
      <c r="N459" s="15">
        <v>93.0</v>
      </c>
      <c r="O459" s="16">
        <v>91.1764705882353</v>
      </c>
      <c r="P459" s="15">
        <v>6.0</v>
      </c>
      <c r="Q459" s="16">
        <v>5.88235294117647</v>
      </c>
      <c r="R459" s="15">
        <v>8.0</v>
      </c>
      <c r="S459" s="16">
        <v>10.126582278481</v>
      </c>
      <c r="T459" s="15">
        <v>13.0</v>
      </c>
      <c r="U459" s="16">
        <v>13.5416666666667</v>
      </c>
      <c r="V459" s="15">
        <v>8.0</v>
      </c>
      <c r="W459" s="16">
        <v>7.84313725490196</v>
      </c>
      <c r="X459" s="15">
        <v>4.0</v>
      </c>
      <c r="Y459" s="16">
        <v>3.92156862745098</v>
      </c>
      <c r="Z459" s="15">
        <v>5.0</v>
      </c>
      <c r="AA459" s="16">
        <v>6.32911392405063</v>
      </c>
      <c r="AB459" s="15">
        <v>5.0</v>
      </c>
      <c r="AC459" s="16">
        <v>5.20833333333333</v>
      </c>
      <c r="AD459" s="15">
        <v>1.0</v>
      </c>
      <c r="AE459" s="16">
        <v>0.980392156862745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12.0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  <c r="P460" s="15" t="s">
        <v>141</v>
      </c>
      <c r="Q460" s="16" t="s">
        <v>141</v>
      </c>
      <c r="R460" s="15" t="s">
        <v>141</v>
      </c>
      <c r="S460" s="16" t="s">
        <v>141</v>
      </c>
      <c r="T460" s="15" t="s">
        <v>141</v>
      </c>
      <c r="U460" s="16" t="s">
        <v>141</v>
      </c>
      <c r="V460" s="15" t="s">
        <v>141</v>
      </c>
      <c r="W460" s="16" t="s">
        <v>141</v>
      </c>
      <c r="X460" s="15" t="s">
        <v>141</v>
      </c>
      <c r="Y460" s="16" t="s">
        <v>141</v>
      </c>
      <c r="Z460" s="15" t="s">
        <v>141</v>
      </c>
      <c r="AA460" s="16" t="s">
        <v>141</v>
      </c>
      <c r="AB460" s="15" t="s">
        <v>141</v>
      </c>
      <c r="AC460" s="16" t="s">
        <v>141</v>
      </c>
      <c r="AD460" s="15" t="s">
        <v>141</v>
      </c>
      <c r="AE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11.0</v>
      </c>
      <c r="I461" s="16">
        <v>61.1111111111111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  <c r="P461" s="15">
        <v>4.0</v>
      </c>
      <c r="Q461" s="16">
        <v>22.2222222222222</v>
      </c>
      <c r="R461" s="15" t="s">
        <v>141</v>
      </c>
      <c r="S461" s="16" t="s">
        <v>141</v>
      </c>
      <c r="T461" s="15" t="s">
        <v>141</v>
      </c>
      <c r="U461" s="16" t="s">
        <v>141</v>
      </c>
      <c r="V461" s="15" t="s">
        <v>141</v>
      </c>
      <c r="W461" s="16" t="s">
        <v>141</v>
      </c>
      <c r="X461" s="15">
        <v>3.0</v>
      </c>
      <c r="Y461" s="16">
        <v>16.6666666666667</v>
      </c>
      <c r="Z461" s="15" t="s">
        <v>141</v>
      </c>
      <c r="AA461" s="16" t="s">
        <v>141</v>
      </c>
      <c r="AB461" s="15" t="s">
        <v>141</v>
      </c>
      <c r="AC461" s="16" t="s">
        <v>141</v>
      </c>
      <c r="AD461" s="15" t="s">
        <v>141</v>
      </c>
      <c r="AE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19.0</v>
      </c>
      <c r="I462" s="16">
        <v>95.0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  <c r="P462" s="15">
        <v>1.0</v>
      </c>
      <c r="Q462" s="16">
        <v>5.0</v>
      </c>
      <c r="R462" s="15" t="s">
        <v>141</v>
      </c>
      <c r="S462" s="16" t="s">
        <v>141</v>
      </c>
      <c r="T462" s="15" t="s">
        <v>141</v>
      </c>
      <c r="U462" s="16" t="s">
        <v>141</v>
      </c>
      <c r="V462" s="15" t="s">
        <v>141</v>
      </c>
      <c r="W462" s="16" t="s">
        <v>141</v>
      </c>
      <c r="X462" s="15">
        <v>0.0</v>
      </c>
      <c r="Y462" s="16">
        <v>0.0</v>
      </c>
      <c r="Z462" s="15" t="s">
        <v>141</v>
      </c>
      <c r="AA462" s="16" t="s">
        <v>141</v>
      </c>
      <c r="AB462" s="15" t="s">
        <v>141</v>
      </c>
      <c r="AC462" s="16" t="s">
        <v>141</v>
      </c>
      <c r="AD462" s="15" t="s">
        <v>141</v>
      </c>
      <c r="AE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412.0</v>
      </c>
      <c r="G463" s="15">
        <v>395.0</v>
      </c>
      <c r="H463" s="15">
        <v>344.0</v>
      </c>
      <c r="I463" s="16">
        <v>77.1300448430493</v>
      </c>
      <c r="J463" s="15">
        <v>362.0</v>
      </c>
      <c r="K463" s="16">
        <v>76.3713080168776</v>
      </c>
      <c r="L463" s="15">
        <v>309.0</v>
      </c>
      <c r="M463" s="16">
        <v>75.0</v>
      </c>
      <c r="N463" s="15">
        <v>282.0</v>
      </c>
      <c r="O463" s="16">
        <v>71.3924050632911</v>
      </c>
      <c r="P463" s="15">
        <v>72.0</v>
      </c>
      <c r="Q463" s="16">
        <v>16.1434977578475</v>
      </c>
      <c r="R463" s="15">
        <v>77.0</v>
      </c>
      <c r="S463" s="16">
        <v>16.2447257383966</v>
      </c>
      <c r="T463" s="15">
        <v>66.0</v>
      </c>
      <c r="U463" s="16">
        <v>16.0194174757282</v>
      </c>
      <c r="V463" s="15">
        <v>78.0</v>
      </c>
      <c r="W463" s="16">
        <v>19.746835443038</v>
      </c>
      <c r="X463" s="15">
        <v>30.0</v>
      </c>
      <c r="Y463" s="16">
        <v>6.72645739910314</v>
      </c>
      <c r="Z463" s="15">
        <v>35.0</v>
      </c>
      <c r="AA463" s="16">
        <v>7.38396624472574</v>
      </c>
      <c r="AB463" s="15">
        <v>37.0</v>
      </c>
      <c r="AC463" s="16">
        <v>8.98058252427185</v>
      </c>
      <c r="AD463" s="15">
        <v>35.0</v>
      </c>
      <c r="AE463" s="16">
        <v>8.86075949367089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  <c r="P464" s="15" t="s">
        <v>141</v>
      </c>
      <c r="Q464" s="16" t="s">
        <v>141</v>
      </c>
      <c r="R464" s="15" t="s">
        <v>144</v>
      </c>
      <c r="S464" s="16" t="s">
        <v>144</v>
      </c>
      <c r="T464" s="15" t="s">
        <v>141</v>
      </c>
      <c r="U464" s="16" t="s">
        <v>141</v>
      </c>
      <c r="V464" s="15" t="s">
        <v>141</v>
      </c>
      <c r="W464" s="16" t="s">
        <v>141</v>
      </c>
      <c r="X464" s="15" t="s">
        <v>141</v>
      </c>
      <c r="Y464" s="16" t="s">
        <v>141</v>
      </c>
      <c r="Z464" s="15" t="s">
        <v>144</v>
      </c>
      <c r="AA464" s="16" t="s">
        <v>144</v>
      </c>
      <c r="AB464" s="15" t="s">
        <v>141</v>
      </c>
      <c r="AC464" s="16" t="s">
        <v>141</v>
      </c>
      <c r="AD464" s="15" t="s">
        <v>141</v>
      </c>
      <c r="AE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176.0</v>
      </c>
      <c r="F465" s="15">
        <v>204.0</v>
      </c>
      <c r="G465" s="15">
        <v>193.0</v>
      </c>
      <c r="H465" s="15">
        <v>125.0</v>
      </c>
      <c r="I465" s="16">
        <v>77.1604938271605</v>
      </c>
      <c r="J465" s="15">
        <v>125.0</v>
      </c>
      <c r="K465" s="16">
        <v>71.0227272727273</v>
      </c>
      <c r="L465" s="15">
        <v>143.0</v>
      </c>
      <c r="M465" s="16">
        <v>70.0980392156863</v>
      </c>
      <c r="N465" s="15">
        <v>156.0</v>
      </c>
      <c r="O465" s="16">
        <v>80.8290155440415</v>
      </c>
      <c r="P465" s="15">
        <v>29.0</v>
      </c>
      <c r="Q465" s="16">
        <v>17.9012345679012</v>
      </c>
      <c r="R465" s="15">
        <v>42.0</v>
      </c>
      <c r="S465" s="16">
        <v>23.8636363636364</v>
      </c>
      <c r="T465" s="15">
        <v>42.0</v>
      </c>
      <c r="U465" s="16">
        <v>20.5882352941176</v>
      </c>
      <c r="V465" s="15">
        <v>28.0</v>
      </c>
      <c r="W465" s="16">
        <v>14.5077720207254</v>
      </c>
      <c r="X465" s="15">
        <v>8.0</v>
      </c>
      <c r="Y465" s="16">
        <v>4.93827160493827</v>
      </c>
      <c r="Z465" s="15">
        <v>9.0</v>
      </c>
      <c r="AA465" s="16">
        <v>5.11363636363636</v>
      </c>
      <c r="AB465" s="15">
        <v>19.0</v>
      </c>
      <c r="AC465" s="16">
        <v>9.31372549019608</v>
      </c>
      <c r="AD465" s="15">
        <v>9.0</v>
      </c>
      <c r="AE465" s="16">
        <v>4.66321243523316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15.0</v>
      </c>
      <c r="I466" s="16">
        <v>62.5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  <c r="P466" s="15">
        <v>7.0</v>
      </c>
      <c r="Q466" s="16">
        <v>29.1666666666667</v>
      </c>
      <c r="R466" s="15" t="s">
        <v>141</v>
      </c>
      <c r="S466" s="16" t="s">
        <v>141</v>
      </c>
      <c r="T466" s="15" t="s">
        <v>141</v>
      </c>
      <c r="U466" s="16" t="s">
        <v>141</v>
      </c>
      <c r="V466" s="15" t="s">
        <v>141</v>
      </c>
      <c r="W466" s="16" t="s">
        <v>141</v>
      </c>
      <c r="X466" s="15">
        <v>2.0</v>
      </c>
      <c r="Y466" s="16">
        <v>8.33333333333333</v>
      </c>
      <c r="Z466" s="15" t="s">
        <v>141</v>
      </c>
      <c r="AA466" s="16" t="s">
        <v>141</v>
      </c>
      <c r="AB466" s="15" t="s">
        <v>141</v>
      </c>
      <c r="AC466" s="16" t="s">
        <v>141</v>
      </c>
      <c r="AD466" s="15" t="s">
        <v>141</v>
      </c>
      <c r="AE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12.0</v>
      </c>
      <c r="I467" s="16">
        <v>57.1428571428571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  <c r="P467" s="15">
        <v>6.0</v>
      </c>
      <c r="Q467" s="16">
        <v>28.5714285714286</v>
      </c>
      <c r="R467" s="15" t="s">
        <v>141</v>
      </c>
      <c r="S467" s="16" t="s">
        <v>141</v>
      </c>
      <c r="T467" s="15" t="s">
        <v>141</v>
      </c>
      <c r="U467" s="16" t="s">
        <v>141</v>
      </c>
      <c r="V467" s="15" t="s">
        <v>141</v>
      </c>
      <c r="W467" s="16" t="s">
        <v>141</v>
      </c>
      <c r="X467" s="15">
        <v>3.0</v>
      </c>
      <c r="Y467" s="16">
        <v>14.2857142857143</v>
      </c>
      <c r="Z467" s="15" t="s">
        <v>141</v>
      </c>
      <c r="AA467" s="16" t="s">
        <v>141</v>
      </c>
      <c r="AB467" s="15" t="s">
        <v>141</v>
      </c>
      <c r="AC467" s="16" t="s">
        <v>141</v>
      </c>
      <c r="AD467" s="15" t="s">
        <v>141</v>
      </c>
      <c r="AE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45.0</v>
      </c>
      <c r="I468" s="16">
        <v>68.1818181818182</v>
      </c>
      <c r="J468" s="15">
        <v>58.0</v>
      </c>
      <c r="K468" s="16">
        <v>69.0476190476191</v>
      </c>
      <c r="L468" s="15">
        <v>52.0</v>
      </c>
      <c r="M468" s="16">
        <v>69.3333333333333</v>
      </c>
      <c r="N468" s="15">
        <v>46.0</v>
      </c>
      <c r="O468" s="16">
        <v>82.1428571428571</v>
      </c>
      <c r="P468" s="15">
        <v>14.0</v>
      </c>
      <c r="Q468" s="16">
        <v>21.2121212121212</v>
      </c>
      <c r="R468" s="15">
        <v>17.0</v>
      </c>
      <c r="S468" s="16">
        <v>20.2380952380952</v>
      </c>
      <c r="T468" s="15">
        <v>16.0</v>
      </c>
      <c r="U468" s="16">
        <v>21.3333333333333</v>
      </c>
      <c r="V468" s="15">
        <v>9.0</v>
      </c>
      <c r="W468" s="16">
        <v>16.0714285714286</v>
      </c>
      <c r="X468" s="15">
        <v>7.0</v>
      </c>
      <c r="Y468" s="16">
        <v>10.6060606060606</v>
      </c>
      <c r="Z468" s="15">
        <v>9.0</v>
      </c>
      <c r="AA468" s="16">
        <v>10.7142857142857</v>
      </c>
      <c r="AB468" s="15">
        <v>7.0</v>
      </c>
      <c r="AC468" s="16">
        <v>9.33333333333333</v>
      </c>
      <c r="AD468" s="15">
        <v>1.0</v>
      </c>
      <c r="AE468" s="16">
        <v>1.78571428571429</v>
      </c>
    </row>
    <row r="469" ht="15.75" customHeight="1">
      <c r="B469" s="13">
        <v>56580.0</v>
      </c>
      <c r="C469" s="14" t="s">
        <v>473</v>
      </c>
      <c r="D469" s="15">
        <v>227.0</v>
      </c>
      <c r="E469" s="15">
        <v>279.0</v>
      </c>
      <c r="F469" s="15">
        <v>277.0</v>
      </c>
      <c r="G469" s="15">
        <v>275.0</v>
      </c>
      <c r="H469" s="15">
        <v>196.0</v>
      </c>
      <c r="I469" s="16">
        <v>86.3436123348018</v>
      </c>
      <c r="J469" s="15">
        <v>236.0</v>
      </c>
      <c r="K469" s="16">
        <v>84.5878136200717</v>
      </c>
      <c r="L469" s="15">
        <v>239.0</v>
      </c>
      <c r="M469" s="16">
        <v>86.2815884476534</v>
      </c>
      <c r="N469" s="15">
        <v>227.0</v>
      </c>
      <c r="O469" s="16">
        <v>82.5454545454545</v>
      </c>
      <c r="P469" s="15">
        <v>24.0</v>
      </c>
      <c r="Q469" s="16">
        <v>10.5726872246696</v>
      </c>
      <c r="R469" s="15">
        <v>27.0</v>
      </c>
      <c r="S469" s="16">
        <v>9.67741935483871</v>
      </c>
      <c r="T469" s="15">
        <v>31.0</v>
      </c>
      <c r="U469" s="16">
        <v>11.1913357400722</v>
      </c>
      <c r="V469" s="15">
        <v>35.0</v>
      </c>
      <c r="W469" s="16">
        <v>12.7272727272727</v>
      </c>
      <c r="X469" s="15">
        <v>7.0</v>
      </c>
      <c r="Y469" s="16">
        <v>3.08370044052863</v>
      </c>
      <c r="Z469" s="15">
        <v>16.0</v>
      </c>
      <c r="AA469" s="16">
        <v>5.73476702508961</v>
      </c>
      <c r="AB469" s="15">
        <v>7.0</v>
      </c>
      <c r="AC469" s="16">
        <v>2.52707581227437</v>
      </c>
      <c r="AD469" s="15">
        <v>13.0</v>
      </c>
      <c r="AE469" s="16">
        <v>4.72727272727273</v>
      </c>
    </row>
    <row r="470" ht="15.75" customHeight="1">
      <c r="B470" s="13">
        <v>56620.0</v>
      </c>
      <c r="C470" s="14" t="s">
        <v>474</v>
      </c>
      <c r="D470" s="15">
        <v>21.0</v>
      </c>
      <c r="E470" s="15">
        <v>29.0</v>
      </c>
      <c r="F470" s="15">
        <v>15.0</v>
      </c>
      <c r="G470" s="15">
        <v>17.0</v>
      </c>
      <c r="H470" s="15">
        <v>9.0</v>
      </c>
      <c r="I470" s="16">
        <v>42.8571428571429</v>
      </c>
      <c r="J470" s="15">
        <v>6.0</v>
      </c>
      <c r="K470" s="16">
        <v>20.6896551724138</v>
      </c>
      <c r="L470" s="15">
        <v>2.0</v>
      </c>
      <c r="M470" s="16">
        <v>13.3333333333333</v>
      </c>
      <c r="N470" s="15" t="s">
        <v>141</v>
      </c>
      <c r="O470" s="16" t="s">
        <v>141</v>
      </c>
      <c r="P470" s="15">
        <v>5.0</v>
      </c>
      <c r="Q470" s="16">
        <v>23.8095238095238</v>
      </c>
      <c r="R470" s="15">
        <v>9.0</v>
      </c>
      <c r="S470" s="16">
        <v>31.0344827586207</v>
      </c>
      <c r="T470" s="15">
        <v>1.0</v>
      </c>
      <c r="U470" s="16">
        <v>6.66666666666667</v>
      </c>
      <c r="V470" s="15" t="s">
        <v>141</v>
      </c>
      <c r="W470" s="16" t="s">
        <v>141</v>
      </c>
      <c r="X470" s="15">
        <v>7.0</v>
      </c>
      <c r="Y470" s="16">
        <v>33.3333333333333</v>
      </c>
      <c r="Z470" s="15">
        <v>14.0</v>
      </c>
      <c r="AA470" s="16">
        <v>48.2758620689655</v>
      </c>
      <c r="AB470" s="15">
        <v>12.0</v>
      </c>
      <c r="AC470" s="16">
        <v>80.0</v>
      </c>
      <c r="AD470" s="15" t="s">
        <v>141</v>
      </c>
      <c r="AE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92.0</v>
      </c>
      <c r="I471" s="16">
        <v>58.974358974359</v>
      </c>
      <c r="J471" s="15">
        <v>92.0</v>
      </c>
      <c r="K471" s="16">
        <v>62.5850340136054</v>
      </c>
      <c r="L471" s="15">
        <v>120.0</v>
      </c>
      <c r="M471" s="16">
        <v>74.5341614906832</v>
      </c>
      <c r="N471" s="15">
        <v>97.0</v>
      </c>
      <c r="O471" s="16">
        <v>72.3880597014925</v>
      </c>
      <c r="P471" s="15">
        <v>42.0</v>
      </c>
      <c r="Q471" s="16">
        <v>26.9230769230769</v>
      </c>
      <c r="R471" s="15">
        <v>34.0</v>
      </c>
      <c r="S471" s="16">
        <v>23.1292517006803</v>
      </c>
      <c r="T471" s="15">
        <v>22.0</v>
      </c>
      <c r="U471" s="16">
        <v>13.6645962732919</v>
      </c>
      <c r="V471" s="15">
        <v>15.0</v>
      </c>
      <c r="W471" s="16">
        <v>11.1940298507463</v>
      </c>
      <c r="X471" s="15">
        <v>22.0</v>
      </c>
      <c r="Y471" s="16">
        <v>14.1025641025641</v>
      </c>
      <c r="Z471" s="15">
        <v>21.0</v>
      </c>
      <c r="AA471" s="16">
        <v>14.2857142857143</v>
      </c>
      <c r="AB471" s="15">
        <v>19.0</v>
      </c>
      <c r="AC471" s="16">
        <v>11.8012422360248</v>
      </c>
      <c r="AD471" s="15">
        <v>22.0</v>
      </c>
      <c r="AE471" s="16">
        <v>16.4179104477612</v>
      </c>
    </row>
    <row r="472" ht="15.75" customHeight="1">
      <c r="B472" s="13">
        <v>56790.0</v>
      </c>
      <c r="C472" s="14" t="s">
        <v>476</v>
      </c>
      <c r="D472" s="15">
        <v>43.0</v>
      </c>
      <c r="E472" s="15">
        <v>45.0</v>
      </c>
      <c r="F472" s="15">
        <v>37.0</v>
      </c>
      <c r="G472" s="15">
        <v>29.0</v>
      </c>
      <c r="H472" s="15">
        <v>28.0</v>
      </c>
      <c r="I472" s="16">
        <v>65.1162790697674</v>
      </c>
      <c r="J472" s="15">
        <v>37.0</v>
      </c>
      <c r="K472" s="16">
        <v>82.2222222222222</v>
      </c>
      <c r="L472" s="15">
        <v>30.0</v>
      </c>
      <c r="M472" s="16">
        <v>81.0810810810811</v>
      </c>
      <c r="N472" s="15">
        <v>19.0</v>
      </c>
      <c r="O472" s="16">
        <v>65.5172413793103</v>
      </c>
      <c r="P472" s="15">
        <v>11.0</v>
      </c>
      <c r="Q472" s="16">
        <v>25.5813953488372</v>
      </c>
      <c r="R472" s="15">
        <v>6.0</v>
      </c>
      <c r="S472" s="16">
        <v>13.3333333333333</v>
      </c>
      <c r="T472" s="15">
        <v>6.0</v>
      </c>
      <c r="U472" s="16">
        <v>16.2162162162162</v>
      </c>
      <c r="V472" s="15">
        <v>7.0</v>
      </c>
      <c r="W472" s="16">
        <v>24.1379310344828</v>
      </c>
      <c r="X472" s="15">
        <v>4.0</v>
      </c>
      <c r="Y472" s="16">
        <v>9.30232558139535</v>
      </c>
      <c r="Z472" s="15">
        <v>2.0</v>
      </c>
      <c r="AA472" s="16">
        <v>4.44444444444444</v>
      </c>
      <c r="AB472" s="15">
        <v>1.0</v>
      </c>
      <c r="AC472" s="16">
        <v>2.7027027027027</v>
      </c>
      <c r="AD472" s="15">
        <v>3.0</v>
      </c>
      <c r="AE472" s="16">
        <v>10.3448275862069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  <c r="P473" s="15" t="s">
        <v>141</v>
      </c>
      <c r="Q473" s="16" t="s">
        <v>141</v>
      </c>
      <c r="R473" s="15" t="s">
        <v>141</v>
      </c>
      <c r="S473" s="16" t="s">
        <v>141</v>
      </c>
      <c r="T473" s="15" t="s">
        <v>141</v>
      </c>
      <c r="U473" s="16" t="s">
        <v>141</v>
      </c>
      <c r="V473" s="15" t="s">
        <v>141</v>
      </c>
      <c r="W473" s="16" t="s">
        <v>141</v>
      </c>
      <c r="X473" s="15" t="s">
        <v>141</v>
      </c>
      <c r="Y473" s="16" t="s">
        <v>141</v>
      </c>
      <c r="Z473" s="15" t="s">
        <v>141</v>
      </c>
      <c r="AA473" s="16" t="s">
        <v>141</v>
      </c>
      <c r="AB473" s="15" t="s">
        <v>141</v>
      </c>
      <c r="AC473" s="16" t="s">
        <v>141</v>
      </c>
      <c r="AD473" s="15" t="s">
        <v>141</v>
      </c>
      <c r="AE473" s="16" t="s">
        <v>141</v>
      </c>
    </row>
    <row r="474" ht="15.75" customHeight="1">
      <c r="B474" s="13">
        <v>56930.0</v>
      </c>
      <c r="C474" s="14" t="s">
        <v>478</v>
      </c>
      <c r="D474" s="15">
        <v>16.0</v>
      </c>
      <c r="E474" s="15">
        <v>14.0</v>
      </c>
      <c r="F474" s="15">
        <v>15.0</v>
      </c>
      <c r="G474" s="15">
        <v>8.0</v>
      </c>
      <c r="H474" s="15">
        <v>13.0</v>
      </c>
      <c r="I474" s="16">
        <v>81.25</v>
      </c>
      <c r="J474" s="15" t="s">
        <v>141</v>
      </c>
      <c r="K474" s="16" t="s">
        <v>141</v>
      </c>
      <c r="L474" s="15">
        <v>8.0</v>
      </c>
      <c r="M474" s="16">
        <v>53.3333333333333</v>
      </c>
      <c r="N474" s="15" t="s">
        <v>141</v>
      </c>
      <c r="O474" s="16" t="s">
        <v>141</v>
      </c>
      <c r="P474" s="15">
        <v>2.0</v>
      </c>
      <c r="Q474" s="16">
        <v>12.5</v>
      </c>
      <c r="R474" s="15" t="s">
        <v>141</v>
      </c>
      <c r="S474" s="16" t="s">
        <v>141</v>
      </c>
      <c r="T474" s="15">
        <v>5.0</v>
      </c>
      <c r="U474" s="16">
        <v>33.3333333333333</v>
      </c>
      <c r="V474" s="15" t="s">
        <v>141</v>
      </c>
      <c r="W474" s="16" t="s">
        <v>141</v>
      </c>
      <c r="X474" s="15">
        <v>1.0</v>
      </c>
      <c r="Y474" s="16">
        <v>6.25</v>
      </c>
      <c r="Z474" s="15" t="s">
        <v>141</v>
      </c>
      <c r="AA474" s="16" t="s">
        <v>141</v>
      </c>
      <c r="AB474" s="15">
        <v>2.0</v>
      </c>
      <c r="AC474" s="16">
        <v>13.3333333333333</v>
      </c>
      <c r="AD474" s="15" t="s">
        <v>141</v>
      </c>
      <c r="AE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  <c r="P475" s="15" t="s">
        <v>141</v>
      </c>
      <c r="Q475" s="16" t="s">
        <v>141</v>
      </c>
      <c r="R475" s="15" t="s">
        <v>141</v>
      </c>
      <c r="S475" s="16" t="s">
        <v>141</v>
      </c>
      <c r="T475" s="15" t="s">
        <v>141</v>
      </c>
      <c r="U475" s="16" t="s">
        <v>141</v>
      </c>
      <c r="V475" s="15" t="s">
        <v>141</v>
      </c>
      <c r="W475" s="16" t="s">
        <v>141</v>
      </c>
      <c r="X475" s="15" t="s">
        <v>141</v>
      </c>
      <c r="Y475" s="16" t="s">
        <v>141</v>
      </c>
      <c r="Z475" s="15" t="s">
        <v>141</v>
      </c>
      <c r="AA475" s="16" t="s">
        <v>141</v>
      </c>
      <c r="AB475" s="15" t="s">
        <v>141</v>
      </c>
      <c r="AC475" s="16" t="s">
        <v>141</v>
      </c>
      <c r="AD475" s="15" t="s">
        <v>141</v>
      </c>
      <c r="AE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26.0</v>
      </c>
      <c r="I476" s="16">
        <v>72.2222222222222</v>
      </c>
      <c r="J476" s="15">
        <v>23.0</v>
      </c>
      <c r="K476" s="16">
        <v>74.1935483870968</v>
      </c>
      <c r="L476" s="15">
        <v>53.0</v>
      </c>
      <c r="M476" s="16">
        <v>80.3030303030303</v>
      </c>
      <c r="N476" s="15">
        <v>53.0</v>
      </c>
      <c r="O476" s="16">
        <v>75.7142857142857</v>
      </c>
      <c r="P476" s="15">
        <v>8.0</v>
      </c>
      <c r="Q476" s="16">
        <v>22.2222222222222</v>
      </c>
      <c r="R476" s="15">
        <v>6.0</v>
      </c>
      <c r="S476" s="16">
        <v>19.3548387096774</v>
      </c>
      <c r="T476" s="15">
        <v>11.0</v>
      </c>
      <c r="U476" s="16">
        <v>16.6666666666667</v>
      </c>
      <c r="V476" s="15">
        <v>16.0</v>
      </c>
      <c r="W476" s="16">
        <v>22.8571428571429</v>
      </c>
      <c r="X476" s="15">
        <v>2.0</v>
      </c>
      <c r="Y476" s="16">
        <v>5.55555555555556</v>
      </c>
      <c r="Z476" s="15">
        <v>2.0</v>
      </c>
      <c r="AA476" s="16">
        <v>6.45161290322581</v>
      </c>
      <c r="AB476" s="15">
        <v>2.0</v>
      </c>
      <c r="AC476" s="16">
        <v>3.03030303030303</v>
      </c>
      <c r="AD476" s="15">
        <v>1.0</v>
      </c>
      <c r="AE476" s="16">
        <v>1.42857142857143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16.0</v>
      </c>
      <c r="I477" s="16">
        <v>88.8888888888889</v>
      </c>
      <c r="J477" s="15">
        <v>15.0</v>
      </c>
      <c r="K477" s="16">
        <v>62.5</v>
      </c>
      <c r="L477" s="15" t="s">
        <v>141</v>
      </c>
      <c r="M477" s="16" t="s">
        <v>141</v>
      </c>
      <c r="N477" s="15" t="s">
        <v>141</v>
      </c>
      <c r="O477" s="16" t="s">
        <v>141</v>
      </c>
      <c r="P477" s="15">
        <v>2.0</v>
      </c>
      <c r="Q477" s="16">
        <v>11.1111111111111</v>
      </c>
      <c r="R477" s="15">
        <v>8.0</v>
      </c>
      <c r="S477" s="16">
        <v>33.3333333333333</v>
      </c>
      <c r="T477" s="15" t="s">
        <v>141</v>
      </c>
      <c r="U477" s="16" t="s">
        <v>141</v>
      </c>
      <c r="V477" s="15" t="s">
        <v>141</v>
      </c>
      <c r="W477" s="16" t="s">
        <v>141</v>
      </c>
      <c r="X477" s="15">
        <v>0.0</v>
      </c>
      <c r="Y477" s="16">
        <v>0.0</v>
      </c>
      <c r="Z477" s="15">
        <v>1.0</v>
      </c>
      <c r="AA477" s="16">
        <v>4.16666666666667</v>
      </c>
      <c r="AB477" s="15" t="s">
        <v>141</v>
      </c>
      <c r="AC477" s="16" t="s">
        <v>141</v>
      </c>
      <c r="AD477" s="15" t="s">
        <v>141</v>
      </c>
      <c r="AE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42.0</v>
      </c>
      <c r="I478" s="16">
        <v>66.6666666666667</v>
      </c>
      <c r="J478" s="15">
        <v>35.0</v>
      </c>
      <c r="K478" s="16">
        <v>53.8461538461538</v>
      </c>
      <c r="L478" s="15">
        <v>45.0</v>
      </c>
      <c r="M478" s="16">
        <v>80.3571428571429</v>
      </c>
      <c r="N478" s="15">
        <v>41.0</v>
      </c>
      <c r="O478" s="16">
        <v>77.3584905660377</v>
      </c>
      <c r="P478" s="15">
        <v>14.0</v>
      </c>
      <c r="Q478" s="16">
        <v>22.2222222222222</v>
      </c>
      <c r="R478" s="15">
        <v>19.0</v>
      </c>
      <c r="S478" s="16">
        <v>29.2307692307692</v>
      </c>
      <c r="T478" s="15">
        <v>8.0</v>
      </c>
      <c r="U478" s="16">
        <v>14.2857142857143</v>
      </c>
      <c r="V478" s="15">
        <v>8.0</v>
      </c>
      <c r="W478" s="16">
        <v>15.0943396226415</v>
      </c>
      <c r="X478" s="15">
        <v>7.0</v>
      </c>
      <c r="Y478" s="16">
        <v>11.1111111111111</v>
      </c>
      <c r="Z478" s="15">
        <v>11.0</v>
      </c>
      <c r="AA478" s="16">
        <v>16.9230769230769</v>
      </c>
      <c r="AB478" s="15">
        <v>3.0</v>
      </c>
      <c r="AC478" s="16">
        <v>5.35714285714286</v>
      </c>
      <c r="AD478" s="15">
        <v>4.0</v>
      </c>
      <c r="AE478" s="16">
        <v>7.54716981132075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218.0</v>
      </c>
      <c r="F479" s="15">
        <v>265.0</v>
      </c>
      <c r="G479" s="15">
        <v>278.0</v>
      </c>
      <c r="H479" s="15">
        <v>158.0</v>
      </c>
      <c r="I479" s="16">
        <v>78.6069651741294</v>
      </c>
      <c r="J479" s="15">
        <v>177.0</v>
      </c>
      <c r="K479" s="16">
        <v>81.1926605504587</v>
      </c>
      <c r="L479" s="15">
        <v>172.0</v>
      </c>
      <c r="M479" s="16">
        <v>64.9056603773585</v>
      </c>
      <c r="N479" s="15">
        <v>208.0</v>
      </c>
      <c r="O479" s="16">
        <v>74.8201438848921</v>
      </c>
      <c r="P479" s="15">
        <v>25.0</v>
      </c>
      <c r="Q479" s="16">
        <v>12.4378109452736</v>
      </c>
      <c r="R479" s="15">
        <v>30.0</v>
      </c>
      <c r="S479" s="16">
        <v>13.7614678899083</v>
      </c>
      <c r="T479" s="15">
        <v>52.0</v>
      </c>
      <c r="U479" s="16">
        <v>19.622641509434</v>
      </c>
      <c r="V479" s="15">
        <v>37.0</v>
      </c>
      <c r="W479" s="16">
        <v>13.3093525179856</v>
      </c>
      <c r="X479" s="15">
        <v>18.0</v>
      </c>
      <c r="Y479" s="16">
        <v>8.95522388059701</v>
      </c>
      <c r="Z479" s="15">
        <v>11.0</v>
      </c>
      <c r="AA479" s="16">
        <v>5.04587155963303</v>
      </c>
      <c r="AB479" s="15">
        <v>41.0</v>
      </c>
      <c r="AC479" s="16">
        <v>15.4716981132075</v>
      </c>
      <c r="AD479" s="15">
        <v>33.0</v>
      </c>
      <c r="AE479" s="16">
        <v>11.8705035971223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31.0</v>
      </c>
      <c r="I480" s="16">
        <v>88.5714285714286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  <c r="P480" s="15">
        <v>2.0</v>
      </c>
      <c r="Q480" s="16">
        <v>5.71428571428571</v>
      </c>
      <c r="R480" s="15" t="s">
        <v>141</v>
      </c>
      <c r="S480" s="16" t="s">
        <v>141</v>
      </c>
      <c r="T480" s="15" t="s">
        <v>141</v>
      </c>
      <c r="U480" s="16" t="s">
        <v>141</v>
      </c>
      <c r="V480" s="15" t="s">
        <v>141</v>
      </c>
      <c r="W480" s="16" t="s">
        <v>141</v>
      </c>
      <c r="X480" s="15">
        <v>2.0</v>
      </c>
      <c r="Y480" s="16">
        <v>5.71428571428571</v>
      </c>
      <c r="Z480" s="15" t="s">
        <v>141</v>
      </c>
      <c r="AA480" s="16" t="s">
        <v>141</v>
      </c>
      <c r="AB480" s="15" t="s">
        <v>141</v>
      </c>
      <c r="AC480" s="16" t="s">
        <v>141</v>
      </c>
      <c r="AD480" s="15" t="s">
        <v>141</v>
      </c>
      <c r="AE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41.0</v>
      </c>
      <c r="F481" s="15">
        <v>30.0</v>
      </c>
      <c r="G481" s="15">
        <v>19.0</v>
      </c>
      <c r="H481" s="15">
        <v>35.0</v>
      </c>
      <c r="I481" s="16">
        <v>83.3333333333333</v>
      </c>
      <c r="J481" s="15">
        <v>31.0</v>
      </c>
      <c r="K481" s="16">
        <v>75.609756097561</v>
      </c>
      <c r="L481" s="15">
        <v>19.0</v>
      </c>
      <c r="M481" s="16">
        <v>63.3333333333333</v>
      </c>
      <c r="N481" s="15">
        <v>15.0</v>
      </c>
      <c r="O481" s="16">
        <v>78.9473684210526</v>
      </c>
      <c r="P481" s="15">
        <v>5.0</v>
      </c>
      <c r="Q481" s="16">
        <v>11.9047619047619</v>
      </c>
      <c r="R481" s="15">
        <v>7.0</v>
      </c>
      <c r="S481" s="16">
        <v>17.0731707317073</v>
      </c>
      <c r="T481" s="15">
        <v>11.0</v>
      </c>
      <c r="U481" s="16">
        <v>36.6666666666667</v>
      </c>
      <c r="V481" s="15">
        <v>4.0</v>
      </c>
      <c r="W481" s="16">
        <v>21.0526315789474</v>
      </c>
      <c r="X481" s="15">
        <v>2.0</v>
      </c>
      <c r="Y481" s="16">
        <v>4.76190476190476</v>
      </c>
      <c r="Z481" s="15">
        <v>3.0</v>
      </c>
      <c r="AA481" s="16">
        <v>7.31707317073171</v>
      </c>
      <c r="AB481" s="15">
        <v>0.0</v>
      </c>
      <c r="AC481" s="16">
        <v>0.0</v>
      </c>
      <c r="AD481" s="15">
        <v>0.0</v>
      </c>
      <c r="AE481" s="16">
        <v>0.0</v>
      </c>
    </row>
    <row r="482" ht="15.75" customHeight="1">
      <c r="B482" s="13">
        <v>57490.0</v>
      </c>
      <c r="C482" s="14" t="s">
        <v>486</v>
      </c>
      <c r="D482" s="15">
        <v>1339.0</v>
      </c>
      <c r="E482" s="15">
        <v>1755.0</v>
      </c>
      <c r="F482" s="15">
        <v>1916.0</v>
      </c>
      <c r="G482" s="15">
        <v>1991.0</v>
      </c>
      <c r="H482" s="15">
        <v>1019.0</v>
      </c>
      <c r="I482" s="16">
        <v>76.101568334578</v>
      </c>
      <c r="J482" s="15">
        <v>1267.0</v>
      </c>
      <c r="K482" s="16">
        <v>72.1937321937322</v>
      </c>
      <c r="L482" s="15">
        <v>1414.0</v>
      </c>
      <c r="M482" s="16">
        <v>73.7995824634656</v>
      </c>
      <c r="N482" s="15">
        <v>1578.0</v>
      </c>
      <c r="O482" s="16">
        <v>79.2566549472627</v>
      </c>
      <c r="P482" s="15">
        <v>213.0</v>
      </c>
      <c r="Q482" s="16">
        <v>15.9073935772965</v>
      </c>
      <c r="R482" s="15">
        <v>310.0</v>
      </c>
      <c r="S482" s="16">
        <v>17.6638176638177</v>
      </c>
      <c r="T482" s="15">
        <v>338.0</v>
      </c>
      <c r="U482" s="16">
        <v>17.6409185803758</v>
      </c>
      <c r="V482" s="15">
        <v>264.0</v>
      </c>
      <c r="W482" s="16">
        <v>13.2596685082873</v>
      </c>
      <c r="X482" s="15">
        <v>107.0</v>
      </c>
      <c r="Y482" s="16">
        <v>7.99103808812547</v>
      </c>
      <c r="Z482" s="15">
        <v>178.0</v>
      </c>
      <c r="AA482" s="16">
        <v>10.1424501424501</v>
      </c>
      <c r="AB482" s="15">
        <v>164.0</v>
      </c>
      <c r="AC482" s="16">
        <v>8.55949895615866</v>
      </c>
      <c r="AD482" s="15">
        <v>149.0</v>
      </c>
      <c r="AE482" s="16">
        <v>7.48367654445003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  <c r="P483" s="15" t="s">
        <v>141</v>
      </c>
      <c r="Q483" s="16" t="s">
        <v>141</v>
      </c>
      <c r="R483" s="15" t="s">
        <v>141</v>
      </c>
      <c r="S483" s="16" t="s">
        <v>141</v>
      </c>
      <c r="T483" s="15" t="s">
        <v>141</v>
      </c>
      <c r="U483" s="16" t="s">
        <v>141</v>
      </c>
      <c r="V483" s="15" t="s">
        <v>144</v>
      </c>
      <c r="W483" s="16" t="s">
        <v>144</v>
      </c>
      <c r="X483" s="15" t="s">
        <v>141</v>
      </c>
      <c r="Y483" s="16" t="s">
        <v>141</v>
      </c>
      <c r="Z483" s="15" t="s">
        <v>141</v>
      </c>
      <c r="AA483" s="16" t="s">
        <v>141</v>
      </c>
      <c r="AB483" s="15" t="s">
        <v>141</v>
      </c>
      <c r="AC483" s="16" t="s">
        <v>141</v>
      </c>
      <c r="AD483" s="15" t="s">
        <v>144</v>
      </c>
      <c r="AE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303.0</v>
      </c>
      <c r="F484" s="15">
        <v>353.0</v>
      </c>
      <c r="G484" s="15">
        <v>510.0</v>
      </c>
      <c r="H484" s="15">
        <v>174.0</v>
      </c>
      <c r="I484" s="16">
        <v>75.0</v>
      </c>
      <c r="J484" s="15">
        <v>200.0</v>
      </c>
      <c r="K484" s="16">
        <v>66.006600660066</v>
      </c>
      <c r="L484" s="15">
        <v>234.0</v>
      </c>
      <c r="M484" s="16">
        <v>66.2889518413598</v>
      </c>
      <c r="N484" s="15">
        <v>380.0</v>
      </c>
      <c r="O484" s="16">
        <v>74.5098039215686</v>
      </c>
      <c r="P484" s="15">
        <v>42.0</v>
      </c>
      <c r="Q484" s="16">
        <v>18.1034482758621</v>
      </c>
      <c r="R484" s="15">
        <v>66.0</v>
      </c>
      <c r="S484" s="16">
        <v>21.7821782178218</v>
      </c>
      <c r="T484" s="15">
        <v>79.0</v>
      </c>
      <c r="U484" s="16">
        <v>22.3796033994334</v>
      </c>
      <c r="V484" s="15">
        <v>93.0</v>
      </c>
      <c r="W484" s="16">
        <v>18.2352941176471</v>
      </c>
      <c r="X484" s="15">
        <v>16.0</v>
      </c>
      <c r="Y484" s="16">
        <v>6.89655172413793</v>
      </c>
      <c r="Z484" s="15">
        <v>37.0</v>
      </c>
      <c r="AA484" s="16">
        <v>12.2112211221122</v>
      </c>
      <c r="AB484" s="15">
        <v>40.0</v>
      </c>
      <c r="AC484" s="16">
        <v>11.3314447592068</v>
      </c>
      <c r="AD484" s="15">
        <v>37.0</v>
      </c>
      <c r="AE484" s="16">
        <v>7.25490196078431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17.0</v>
      </c>
      <c r="I485" s="16">
        <v>65.3846153846154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  <c r="P485" s="15">
        <v>4.0</v>
      </c>
      <c r="Q485" s="16">
        <v>15.3846153846154</v>
      </c>
      <c r="R485" s="15" t="s">
        <v>141</v>
      </c>
      <c r="S485" s="16" t="s">
        <v>141</v>
      </c>
      <c r="T485" s="15" t="s">
        <v>141</v>
      </c>
      <c r="U485" s="16" t="s">
        <v>141</v>
      </c>
      <c r="V485" s="15" t="s">
        <v>141</v>
      </c>
      <c r="W485" s="16" t="s">
        <v>141</v>
      </c>
      <c r="X485" s="15">
        <v>5.0</v>
      </c>
      <c r="Y485" s="16">
        <v>19.2307692307692</v>
      </c>
      <c r="Z485" s="15" t="s">
        <v>141</v>
      </c>
      <c r="AA485" s="16" t="s">
        <v>141</v>
      </c>
      <c r="AB485" s="15" t="s">
        <v>141</v>
      </c>
      <c r="AC485" s="16" t="s">
        <v>141</v>
      </c>
      <c r="AD485" s="15" t="s">
        <v>141</v>
      </c>
      <c r="AE485" s="16" t="s">
        <v>141</v>
      </c>
    </row>
    <row r="486" ht="15.75" customHeight="1">
      <c r="B486" s="13">
        <v>57840.0</v>
      </c>
      <c r="C486" s="14" t="s">
        <v>490</v>
      </c>
      <c r="D486" s="15">
        <v>299.0</v>
      </c>
      <c r="E486" s="15">
        <v>431.0</v>
      </c>
      <c r="F486" s="15">
        <v>401.0</v>
      </c>
      <c r="G486" s="15">
        <v>363.0</v>
      </c>
      <c r="H486" s="15">
        <v>225.0</v>
      </c>
      <c r="I486" s="16">
        <v>75.2508361204013</v>
      </c>
      <c r="J486" s="15">
        <v>368.0</v>
      </c>
      <c r="K486" s="16">
        <v>85.3828306264501</v>
      </c>
      <c r="L486" s="15">
        <v>314.0</v>
      </c>
      <c r="M486" s="16">
        <v>78.3042394014963</v>
      </c>
      <c r="N486" s="15">
        <v>270.0</v>
      </c>
      <c r="O486" s="16">
        <v>74.3801652892562</v>
      </c>
      <c r="P486" s="15">
        <v>54.0</v>
      </c>
      <c r="Q486" s="16">
        <v>18.0602006688963</v>
      </c>
      <c r="R486" s="15">
        <v>41.0</v>
      </c>
      <c r="S486" s="16">
        <v>9.51276102088167</v>
      </c>
      <c r="T486" s="15">
        <v>62.0</v>
      </c>
      <c r="U486" s="16">
        <v>15.4613466334165</v>
      </c>
      <c r="V486" s="15">
        <v>64.0</v>
      </c>
      <c r="W486" s="16">
        <v>17.6308539944904</v>
      </c>
      <c r="X486" s="15">
        <v>20.0</v>
      </c>
      <c r="Y486" s="16">
        <v>6.68896321070234</v>
      </c>
      <c r="Z486" s="15">
        <v>22.0</v>
      </c>
      <c r="AA486" s="16">
        <v>5.10440835266821</v>
      </c>
      <c r="AB486" s="15">
        <v>25.0</v>
      </c>
      <c r="AC486" s="16">
        <v>6.23441396508728</v>
      </c>
      <c r="AD486" s="15">
        <v>29.0</v>
      </c>
      <c r="AE486" s="16">
        <v>7.98898071625344</v>
      </c>
    </row>
    <row r="487" ht="15.75" customHeight="1">
      <c r="B487" s="13">
        <v>57910.0</v>
      </c>
      <c r="C487" s="14" t="s">
        <v>491</v>
      </c>
      <c r="D487" s="15">
        <v>1997.0</v>
      </c>
      <c r="E487" s="15">
        <v>2304.0</v>
      </c>
      <c r="F487" s="15">
        <v>2413.0</v>
      </c>
      <c r="G487" s="15">
        <v>2401.0</v>
      </c>
      <c r="H487" s="15">
        <v>1474.0</v>
      </c>
      <c r="I487" s="16">
        <v>73.8107160741112</v>
      </c>
      <c r="J487" s="15">
        <v>1752.0</v>
      </c>
      <c r="K487" s="16">
        <v>76.0416666666667</v>
      </c>
      <c r="L487" s="15">
        <v>1790.0</v>
      </c>
      <c r="M487" s="16">
        <v>74.1815167840862</v>
      </c>
      <c r="N487" s="15">
        <v>1915.0</v>
      </c>
      <c r="O487" s="16">
        <v>79.7584339858392</v>
      </c>
      <c r="P487" s="15">
        <v>343.0</v>
      </c>
      <c r="Q487" s="16">
        <v>17.1757636454682</v>
      </c>
      <c r="R487" s="15">
        <v>369.0</v>
      </c>
      <c r="S487" s="16">
        <v>16.015625</v>
      </c>
      <c r="T487" s="15">
        <v>423.0</v>
      </c>
      <c r="U487" s="16">
        <v>17.530045586407</v>
      </c>
      <c r="V487" s="15">
        <v>343.0</v>
      </c>
      <c r="W487" s="16">
        <v>14.2857142857143</v>
      </c>
      <c r="X487" s="15">
        <v>180.0</v>
      </c>
      <c r="Y487" s="16">
        <v>9.01352028042063</v>
      </c>
      <c r="Z487" s="15">
        <v>183.0</v>
      </c>
      <c r="AA487" s="16">
        <v>7.94270833333333</v>
      </c>
      <c r="AB487" s="15">
        <v>200.0</v>
      </c>
      <c r="AC487" s="16">
        <v>8.28843762950684</v>
      </c>
      <c r="AD487" s="15">
        <v>143.0</v>
      </c>
      <c r="AE487" s="16">
        <v>5.95585172844648</v>
      </c>
    </row>
    <row r="488" ht="15.75" customHeight="1">
      <c r="B488" s="13">
        <v>57980.0</v>
      </c>
      <c r="C488" s="14" t="s">
        <v>492</v>
      </c>
      <c r="D488" s="15">
        <v>176.0</v>
      </c>
      <c r="E488" s="15">
        <v>170.0</v>
      </c>
      <c r="F488" s="15">
        <v>212.0</v>
      </c>
      <c r="G488" s="15">
        <v>193.0</v>
      </c>
      <c r="H488" s="15">
        <v>146.0</v>
      </c>
      <c r="I488" s="16">
        <v>82.9545454545455</v>
      </c>
      <c r="J488" s="15">
        <v>127.0</v>
      </c>
      <c r="K488" s="16">
        <v>74.7058823529412</v>
      </c>
      <c r="L488" s="15">
        <v>165.0</v>
      </c>
      <c r="M488" s="16">
        <v>77.8301886792453</v>
      </c>
      <c r="N488" s="15">
        <v>140.0</v>
      </c>
      <c r="O488" s="16">
        <v>72.5388601036269</v>
      </c>
      <c r="P488" s="15">
        <v>21.0</v>
      </c>
      <c r="Q488" s="16">
        <v>11.9318181818182</v>
      </c>
      <c r="R488" s="15">
        <v>32.0</v>
      </c>
      <c r="S488" s="16">
        <v>18.8235294117647</v>
      </c>
      <c r="T488" s="15">
        <v>34.0</v>
      </c>
      <c r="U488" s="16">
        <v>16.0377358490566</v>
      </c>
      <c r="V488" s="15">
        <v>42.0</v>
      </c>
      <c r="W488" s="16">
        <v>21.7616580310881</v>
      </c>
      <c r="X488" s="15">
        <v>9.0</v>
      </c>
      <c r="Y488" s="16">
        <v>5.11363636363636</v>
      </c>
      <c r="Z488" s="15">
        <v>11.0</v>
      </c>
      <c r="AA488" s="16">
        <v>6.47058823529412</v>
      </c>
      <c r="AB488" s="15">
        <v>13.0</v>
      </c>
      <c r="AC488" s="16">
        <v>6.13207547169811</v>
      </c>
      <c r="AD488" s="15">
        <v>11.0</v>
      </c>
      <c r="AE488" s="16">
        <v>5.69948186528497</v>
      </c>
    </row>
    <row r="489" ht="15.75" customHeight="1">
      <c r="B489" s="13">
        <v>58050.0</v>
      </c>
      <c r="C489" s="14" t="s">
        <v>493</v>
      </c>
      <c r="D489" s="15">
        <v>1486.0</v>
      </c>
      <c r="E489" s="15">
        <v>1595.0</v>
      </c>
      <c r="F489" s="15">
        <v>1856.0</v>
      </c>
      <c r="G489" s="15">
        <v>1972.0</v>
      </c>
      <c r="H489" s="15">
        <v>1119.0</v>
      </c>
      <c r="I489" s="16">
        <v>75.3028263795424</v>
      </c>
      <c r="J489" s="15">
        <v>1224.0</v>
      </c>
      <c r="K489" s="16">
        <v>76.7398119122257</v>
      </c>
      <c r="L489" s="15">
        <v>1378.0</v>
      </c>
      <c r="M489" s="16">
        <v>74.2456896551724</v>
      </c>
      <c r="N489" s="15">
        <v>1524.0</v>
      </c>
      <c r="O489" s="16">
        <v>77.2819472616633</v>
      </c>
      <c r="P489" s="15">
        <v>253.0</v>
      </c>
      <c r="Q489" s="16">
        <v>17.0255720053836</v>
      </c>
      <c r="R489" s="15">
        <v>266.0</v>
      </c>
      <c r="S489" s="16">
        <v>16.6771159874608</v>
      </c>
      <c r="T489" s="15">
        <v>333.0</v>
      </c>
      <c r="U489" s="16">
        <v>17.9418103448276</v>
      </c>
      <c r="V489" s="15">
        <v>293.0</v>
      </c>
      <c r="W489" s="16">
        <v>14.8580121703854</v>
      </c>
      <c r="X489" s="15">
        <v>114.0</v>
      </c>
      <c r="Y489" s="16">
        <v>7.67160161507402</v>
      </c>
      <c r="Z489" s="15">
        <v>105.0</v>
      </c>
      <c r="AA489" s="16">
        <v>6.58307210031348</v>
      </c>
      <c r="AB489" s="15">
        <v>145.0</v>
      </c>
      <c r="AC489" s="16">
        <v>7.8125</v>
      </c>
      <c r="AD489" s="15">
        <v>155.0</v>
      </c>
      <c r="AE489" s="16">
        <v>7.86004056795132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15.0</v>
      </c>
      <c r="I490" s="16">
        <v>93.75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  <c r="P490" s="15">
        <v>1.0</v>
      </c>
      <c r="Q490" s="16">
        <v>6.25</v>
      </c>
      <c r="R490" s="15" t="s">
        <v>141</v>
      </c>
      <c r="S490" s="16" t="s">
        <v>141</v>
      </c>
      <c r="T490" s="15" t="s">
        <v>141</v>
      </c>
      <c r="U490" s="16" t="s">
        <v>141</v>
      </c>
      <c r="V490" s="15" t="s">
        <v>141</v>
      </c>
      <c r="W490" s="16" t="s">
        <v>141</v>
      </c>
      <c r="X490" s="15">
        <v>0.0</v>
      </c>
      <c r="Y490" s="16">
        <v>0.0</v>
      </c>
      <c r="Z490" s="15" t="s">
        <v>141</v>
      </c>
      <c r="AA490" s="16" t="s">
        <v>141</v>
      </c>
      <c r="AB490" s="15" t="s">
        <v>141</v>
      </c>
      <c r="AC490" s="16" t="s">
        <v>141</v>
      </c>
      <c r="AD490" s="15" t="s">
        <v>141</v>
      </c>
      <c r="AE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13.0</v>
      </c>
      <c r="I491" s="16">
        <v>72.2222222222222</v>
      </c>
      <c r="J491" s="15">
        <v>13.0</v>
      </c>
      <c r="K491" s="16">
        <v>86.6666666666667</v>
      </c>
      <c r="L491" s="15" t="s">
        <v>141</v>
      </c>
      <c r="M491" s="16" t="s">
        <v>141</v>
      </c>
      <c r="N491" s="15" t="s">
        <v>141</v>
      </c>
      <c r="O491" s="16" t="s">
        <v>141</v>
      </c>
      <c r="P491" s="15">
        <v>3.0</v>
      </c>
      <c r="Q491" s="16">
        <v>16.6666666666667</v>
      </c>
      <c r="R491" s="15">
        <v>2.0</v>
      </c>
      <c r="S491" s="16">
        <v>13.3333333333333</v>
      </c>
      <c r="T491" s="15" t="s">
        <v>141</v>
      </c>
      <c r="U491" s="16" t="s">
        <v>141</v>
      </c>
      <c r="V491" s="15" t="s">
        <v>141</v>
      </c>
      <c r="W491" s="16" t="s">
        <v>141</v>
      </c>
      <c r="X491" s="15">
        <v>2.0</v>
      </c>
      <c r="Y491" s="16">
        <v>11.1111111111111</v>
      </c>
      <c r="Z491" s="15">
        <v>0.0</v>
      </c>
      <c r="AA491" s="16">
        <v>0.0</v>
      </c>
      <c r="AB491" s="15" t="s">
        <v>141</v>
      </c>
      <c r="AC491" s="16" t="s">
        <v>141</v>
      </c>
      <c r="AD491" s="15" t="s">
        <v>141</v>
      </c>
      <c r="AE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31.0</v>
      </c>
      <c r="I492" s="16">
        <v>64.5833333333333</v>
      </c>
      <c r="J492" s="15">
        <v>37.0</v>
      </c>
      <c r="K492" s="16">
        <v>75.5102040816327</v>
      </c>
      <c r="L492" s="15">
        <v>40.0</v>
      </c>
      <c r="M492" s="16">
        <v>80.0</v>
      </c>
      <c r="N492" s="15">
        <v>31.0</v>
      </c>
      <c r="O492" s="16">
        <v>70.4545454545455</v>
      </c>
      <c r="P492" s="15">
        <v>8.0</v>
      </c>
      <c r="Q492" s="16">
        <v>16.6666666666667</v>
      </c>
      <c r="R492" s="15">
        <v>8.0</v>
      </c>
      <c r="S492" s="16">
        <v>16.3265306122449</v>
      </c>
      <c r="T492" s="15">
        <v>7.0</v>
      </c>
      <c r="U492" s="16">
        <v>14.0</v>
      </c>
      <c r="V492" s="15">
        <v>8.0</v>
      </c>
      <c r="W492" s="16">
        <v>18.1818181818182</v>
      </c>
      <c r="X492" s="15">
        <v>9.0</v>
      </c>
      <c r="Y492" s="16">
        <v>18.75</v>
      </c>
      <c r="Z492" s="15">
        <v>4.0</v>
      </c>
      <c r="AA492" s="16">
        <v>8.16326530612245</v>
      </c>
      <c r="AB492" s="15">
        <v>3.0</v>
      </c>
      <c r="AC492" s="16">
        <v>6.0</v>
      </c>
      <c r="AD492" s="15">
        <v>5.0</v>
      </c>
      <c r="AE492" s="16">
        <v>11.3636363636364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  <c r="P493" s="15" t="s">
        <v>141</v>
      </c>
      <c r="Q493" s="16" t="s">
        <v>141</v>
      </c>
      <c r="R493" s="15" t="s">
        <v>141</v>
      </c>
      <c r="S493" s="16" t="s">
        <v>141</v>
      </c>
      <c r="T493" s="15" t="s">
        <v>141</v>
      </c>
      <c r="U493" s="16" t="s">
        <v>141</v>
      </c>
      <c r="V493" s="15" t="s">
        <v>141</v>
      </c>
      <c r="W493" s="16" t="s">
        <v>141</v>
      </c>
      <c r="X493" s="15" t="s">
        <v>141</v>
      </c>
      <c r="Y493" s="16" t="s">
        <v>141</v>
      </c>
      <c r="Z493" s="15" t="s">
        <v>141</v>
      </c>
      <c r="AA493" s="16" t="s">
        <v>141</v>
      </c>
      <c r="AB493" s="15" t="s">
        <v>141</v>
      </c>
      <c r="AC493" s="16" t="s">
        <v>141</v>
      </c>
      <c r="AD493" s="15" t="s">
        <v>141</v>
      </c>
      <c r="AE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>
        <v>0.0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144</v>
      </c>
      <c r="O494" s="16" t="s">
        <v>144</v>
      </c>
      <c r="P494" s="15" t="s">
        <v>144</v>
      </c>
      <c r="Q494" s="16" t="s">
        <v>144</v>
      </c>
      <c r="R494" s="15" t="s">
        <v>141</v>
      </c>
      <c r="S494" s="16" t="s">
        <v>141</v>
      </c>
      <c r="T494" s="15" t="s">
        <v>141</v>
      </c>
      <c r="U494" s="16" t="s">
        <v>141</v>
      </c>
      <c r="V494" s="15" t="s">
        <v>144</v>
      </c>
      <c r="W494" s="16" t="s">
        <v>144</v>
      </c>
      <c r="X494" s="15" t="s">
        <v>144</v>
      </c>
      <c r="Y494" s="16" t="s">
        <v>144</v>
      </c>
      <c r="Z494" s="15" t="s">
        <v>141</v>
      </c>
      <c r="AA494" s="16" t="s">
        <v>141</v>
      </c>
      <c r="AB494" s="15" t="s">
        <v>141</v>
      </c>
      <c r="AC494" s="16" t="s">
        <v>141</v>
      </c>
      <c r="AD494" s="15" t="s">
        <v>144</v>
      </c>
      <c r="AE494" s="16" t="s">
        <v>144</v>
      </c>
    </row>
    <row r="495" ht="15.75" customHeight="1">
      <c r="B495" s="13">
        <v>58510.0</v>
      </c>
      <c r="C495" s="14" t="s">
        <v>499</v>
      </c>
      <c r="D495" s="15">
        <v>229.0</v>
      </c>
      <c r="E495" s="15">
        <v>334.0</v>
      </c>
      <c r="F495" s="15">
        <v>360.0</v>
      </c>
      <c r="G495" s="15">
        <v>400.0</v>
      </c>
      <c r="H495" s="15">
        <v>174.0</v>
      </c>
      <c r="I495" s="16">
        <v>75.9825327510917</v>
      </c>
      <c r="J495" s="15">
        <v>266.0</v>
      </c>
      <c r="K495" s="16">
        <v>79.6407185628742</v>
      </c>
      <c r="L495" s="15">
        <v>269.0</v>
      </c>
      <c r="M495" s="16">
        <v>74.7222222222222</v>
      </c>
      <c r="N495" s="15">
        <v>317.0</v>
      </c>
      <c r="O495" s="16">
        <v>79.25</v>
      </c>
      <c r="P495" s="15">
        <v>34.0</v>
      </c>
      <c r="Q495" s="16">
        <v>14.8471615720524</v>
      </c>
      <c r="R495" s="15">
        <v>47.0</v>
      </c>
      <c r="S495" s="16">
        <v>14.0718562874251</v>
      </c>
      <c r="T495" s="15">
        <v>60.0</v>
      </c>
      <c r="U495" s="16">
        <v>16.6666666666667</v>
      </c>
      <c r="V495" s="15">
        <v>52.0</v>
      </c>
      <c r="W495" s="16">
        <v>13.0</v>
      </c>
      <c r="X495" s="15">
        <v>21.0</v>
      </c>
      <c r="Y495" s="16">
        <v>9.1703056768559</v>
      </c>
      <c r="Z495" s="15">
        <v>21.0</v>
      </c>
      <c r="AA495" s="16">
        <v>6.2874251497006</v>
      </c>
      <c r="AB495" s="15">
        <v>31.0</v>
      </c>
      <c r="AC495" s="16">
        <v>8.61111111111111</v>
      </c>
      <c r="AD495" s="15">
        <v>31.0</v>
      </c>
      <c r="AE495" s="16">
        <v>7.75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22.0</v>
      </c>
      <c r="I496" s="16">
        <v>84.6153846153846</v>
      </c>
      <c r="J496" s="15" t="s">
        <v>141</v>
      </c>
      <c r="K496" s="16" t="s">
        <v>141</v>
      </c>
      <c r="L496" s="15">
        <v>13.0</v>
      </c>
      <c r="M496" s="16">
        <v>86.6666666666667</v>
      </c>
      <c r="N496" s="15" t="s">
        <v>141</v>
      </c>
      <c r="O496" s="16" t="s">
        <v>141</v>
      </c>
      <c r="P496" s="15">
        <v>3.0</v>
      </c>
      <c r="Q496" s="16">
        <v>11.5384615384615</v>
      </c>
      <c r="R496" s="15" t="s">
        <v>141</v>
      </c>
      <c r="S496" s="16" t="s">
        <v>141</v>
      </c>
      <c r="T496" s="15">
        <v>1.0</v>
      </c>
      <c r="U496" s="16">
        <v>6.66666666666667</v>
      </c>
      <c r="V496" s="15" t="s">
        <v>141</v>
      </c>
      <c r="W496" s="16" t="s">
        <v>141</v>
      </c>
      <c r="X496" s="15">
        <v>1.0</v>
      </c>
      <c r="Y496" s="16">
        <v>3.84615384615385</v>
      </c>
      <c r="Z496" s="15" t="s">
        <v>141</v>
      </c>
      <c r="AA496" s="16" t="s">
        <v>141</v>
      </c>
      <c r="AB496" s="15">
        <v>1.0</v>
      </c>
      <c r="AC496" s="16">
        <v>6.66666666666667</v>
      </c>
      <c r="AD496" s="15" t="s">
        <v>141</v>
      </c>
      <c r="AE496" s="16" t="s">
        <v>141</v>
      </c>
    </row>
    <row r="497" ht="15.75" customHeight="1">
      <c r="B497" s="13">
        <v>58570.0</v>
      </c>
      <c r="C497" s="14" t="s">
        <v>501</v>
      </c>
      <c r="D497" s="15">
        <v>258.0</v>
      </c>
      <c r="E497" s="15">
        <v>314.0</v>
      </c>
      <c r="F497" s="15">
        <v>365.0</v>
      </c>
      <c r="G497" s="15">
        <v>338.0</v>
      </c>
      <c r="H497" s="15">
        <v>212.0</v>
      </c>
      <c r="I497" s="16">
        <v>82.1705426356589</v>
      </c>
      <c r="J497" s="15">
        <v>257.0</v>
      </c>
      <c r="K497" s="16">
        <v>81.8471337579618</v>
      </c>
      <c r="L497" s="15">
        <v>286.0</v>
      </c>
      <c r="M497" s="16">
        <v>78.3561643835616</v>
      </c>
      <c r="N497" s="15">
        <v>260.0</v>
      </c>
      <c r="O497" s="16">
        <v>76.9230769230769</v>
      </c>
      <c r="P497" s="15">
        <v>32.0</v>
      </c>
      <c r="Q497" s="16">
        <v>12.4031007751938</v>
      </c>
      <c r="R497" s="15">
        <v>38.0</v>
      </c>
      <c r="S497" s="16">
        <v>12.1019108280255</v>
      </c>
      <c r="T497" s="15">
        <v>49.0</v>
      </c>
      <c r="U497" s="16">
        <v>13.4246575342466</v>
      </c>
      <c r="V497" s="15">
        <v>47.0</v>
      </c>
      <c r="W497" s="16">
        <v>13.905325443787</v>
      </c>
      <c r="X497" s="15">
        <v>14.0</v>
      </c>
      <c r="Y497" s="16">
        <v>5.42635658914729</v>
      </c>
      <c r="Z497" s="15">
        <v>19.0</v>
      </c>
      <c r="AA497" s="16">
        <v>6.05095541401274</v>
      </c>
      <c r="AB497" s="15">
        <v>30.0</v>
      </c>
      <c r="AC497" s="16">
        <v>8.21917808219178</v>
      </c>
      <c r="AD497" s="15">
        <v>31.0</v>
      </c>
      <c r="AE497" s="16">
        <v>9.17159763313609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27.0</v>
      </c>
      <c r="I498" s="16">
        <v>56.25</v>
      </c>
      <c r="J498" s="15">
        <v>29.0</v>
      </c>
      <c r="K498" s="16">
        <v>70.7317073170732</v>
      </c>
      <c r="L498" s="15">
        <v>18.0</v>
      </c>
      <c r="M498" s="16">
        <v>78.2608695652174</v>
      </c>
      <c r="N498" s="15">
        <v>24.0</v>
      </c>
      <c r="O498" s="16">
        <v>85.7142857142857</v>
      </c>
      <c r="P498" s="15">
        <v>15.0</v>
      </c>
      <c r="Q498" s="16">
        <v>31.25</v>
      </c>
      <c r="R498" s="15">
        <v>9.0</v>
      </c>
      <c r="S498" s="16">
        <v>21.9512195121951</v>
      </c>
      <c r="T498" s="15">
        <v>2.0</v>
      </c>
      <c r="U498" s="16">
        <v>8.69565217391304</v>
      </c>
      <c r="V498" s="15">
        <v>4.0</v>
      </c>
      <c r="W498" s="16">
        <v>14.2857142857143</v>
      </c>
      <c r="X498" s="15">
        <v>6.0</v>
      </c>
      <c r="Y498" s="16">
        <v>12.5</v>
      </c>
      <c r="Z498" s="15">
        <v>3.0</v>
      </c>
      <c r="AA498" s="16">
        <v>7.31707317073171</v>
      </c>
      <c r="AB498" s="15">
        <v>3.0</v>
      </c>
      <c r="AC498" s="16">
        <v>13.0434782608696</v>
      </c>
      <c r="AD498" s="15">
        <v>0.0</v>
      </c>
      <c r="AE498" s="16">
        <v>0.0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  <c r="P499" s="15" t="s">
        <v>141</v>
      </c>
      <c r="Q499" s="16" t="s">
        <v>141</v>
      </c>
      <c r="R499" s="15" t="s">
        <v>141</v>
      </c>
      <c r="S499" s="16" t="s">
        <v>141</v>
      </c>
      <c r="T499" s="15" t="s">
        <v>141</v>
      </c>
      <c r="U499" s="16" t="s">
        <v>141</v>
      </c>
      <c r="V499" s="15" t="s">
        <v>141</v>
      </c>
      <c r="W499" s="16" t="s">
        <v>141</v>
      </c>
      <c r="X499" s="15" t="s">
        <v>141</v>
      </c>
      <c r="Y499" s="16" t="s">
        <v>141</v>
      </c>
      <c r="Z499" s="15" t="s">
        <v>141</v>
      </c>
      <c r="AA499" s="16" t="s">
        <v>141</v>
      </c>
      <c r="AB499" s="15" t="s">
        <v>141</v>
      </c>
      <c r="AC499" s="16" t="s">
        <v>141</v>
      </c>
      <c r="AD499" s="15" t="s">
        <v>141</v>
      </c>
      <c r="AE499" s="16" t="s">
        <v>141</v>
      </c>
    </row>
    <row r="500" ht="15.75" customHeight="1">
      <c r="B500" s="13">
        <v>58760.0</v>
      </c>
      <c r="C500" s="14" t="s">
        <v>504</v>
      </c>
      <c r="D500" s="15">
        <v>2213.0</v>
      </c>
      <c r="E500" s="15">
        <v>2564.0</v>
      </c>
      <c r="F500" s="15">
        <v>2850.0</v>
      </c>
      <c r="G500" s="15">
        <v>3006.0</v>
      </c>
      <c r="H500" s="15">
        <v>1685.0</v>
      </c>
      <c r="I500" s="16">
        <v>76.1409850881157</v>
      </c>
      <c r="J500" s="15">
        <v>1967.0</v>
      </c>
      <c r="K500" s="16">
        <v>76.7160686427457</v>
      </c>
      <c r="L500" s="15">
        <v>2174.0</v>
      </c>
      <c r="M500" s="16">
        <v>76.280701754386</v>
      </c>
      <c r="N500" s="15">
        <v>2376.0</v>
      </c>
      <c r="O500" s="16">
        <v>79.0419161676647</v>
      </c>
      <c r="P500" s="15">
        <v>353.0</v>
      </c>
      <c r="Q500" s="16">
        <v>15.9511974694984</v>
      </c>
      <c r="R500" s="15">
        <v>395.0</v>
      </c>
      <c r="S500" s="16">
        <v>15.405616224649</v>
      </c>
      <c r="T500" s="15">
        <v>439.0</v>
      </c>
      <c r="U500" s="16">
        <v>15.4035087719298</v>
      </c>
      <c r="V500" s="15">
        <v>416.0</v>
      </c>
      <c r="W500" s="16">
        <v>13.8389886892881</v>
      </c>
      <c r="X500" s="15">
        <v>175.0</v>
      </c>
      <c r="Y500" s="16">
        <v>7.9078174423859</v>
      </c>
      <c r="Z500" s="15">
        <v>202.0</v>
      </c>
      <c r="AA500" s="16">
        <v>7.8783151326053</v>
      </c>
      <c r="AB500" s="15">
        <v>237.0</v>
      </c>
      <c r="AC500" s="16">
        <v>8.31578947368421</v>
      </c>
      <c r="AD500" s="15">
        <v>214.0</v>
      </c>
      <c r="AE500" s="16">
        <v>7.11909514304724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22.0</v>
      </c>
      <c r="I501" s="16">
        <v>52.3809523809524</v>
      </c>
      <c r="J501" s="15">
        <v>41.0</v>
      </c>
      <c r="K501" s="16">
        <v>87.2340425531915</v>
      </c>
      <c r="L501" s="15">
        <v>44.0</v>
      </c>
      <c r="M501" s="16">
        <v>75.8620689655172</v>
      </c>
      <c r="N501" s="15">
        <v>35.0</v>
      </c>
      <c r="O501" s="16">
        <v>89.7435897435898</v>
      </c>
      <c r="P501" s="15">
        <v>13.0</v>
      </c>
      <c r="Q501" s="16">
        <v>30.952380952381</v>
      </c>
      <c r="R501" s="15">
        <v>5.0</v>
      </c>
      <c r="S501" s="16">
        <v>10.6382978723404</v>
      </c>
      <c r="T501" s="15">
        <v>7.0</v>
      </c>
      <c r="U501" s="16">
        <v>12.0689655172414</v>
      </c>
      <c r="V501" s="15">
        <v>3.0</v>
      </c>
      <c r="W501" s="16">
        <v>7.69230769230769</v>
      </c>
      <c r="X501" s="15">
        <v>7.0</v>
      </c>
      <c r="Y501" s="16">
        <v>16.6666666666667</v>
      </c>
      <c r="Z501" s="15">
        <v>1.0</v>
      </c>
      <c r="AA501" s="16">
        <v>2.12765957446809</v>
      </c>
      <c r="AB501" s="15">
        <v>7.0</v>
      </c>
      <c r="AC501" s="16">
        <v>12.0689655172414</v>
      </c>
      <c r="AD501" s="15">
        <v>1.0</v>
      </c>
      <c r="AE501" s="16">
        <v>2.56410256410256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9.0</v>
      </c>
      <c r="I502" s="16">
        <v>45.0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17.0</v>
      </c>
      <c r="O502" s="16">
        <v>94.4444444444444</v>
      </c>
      <c r="P502" s="15">
        <v>9.0</v>
      </c>
      <c r="Q502" s="16">
        <v>45.0</v>
      </c>
      <c r="R502" s="15" t="s">
        <v>141</v>
      </c>
      <c r="S502" s="16" t="s">
        <v>141</v>
      </c>
      <c r="T502" s="15" t="s">
        <v>141</v>
      </c>
      <c r="U502" s="16" t="s">
        <v>141</v>
      </c>
      <c r="V502" s="15">
        <v>0.0</v>
      </c>
      <c r="W502" s="16">
        <v>0.0</v>
      </c>
      <c r="X502" s="15">
        <v>2.0</v>
      </c>
      <c r="Y502" s="16">
        <v>10.0</v>
      </c>
      <c r="Z502" s="15" t="s">
        <v>141</v>
      </c>
      <c r="AA502" s="16" t="s">
        <v>141</v>
      </c>
      <c r="AB502" s="15" t="s">
        <v>141</v>
      </c>
      <c r="AC502" s="16" t="s">
        <v>141</v>
      </c>
      <c r="AD502" s="15">
        <v>1.0</v>
      </c>
      <c r="AE502" s="16">
        <v>5.55555555555556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  <c r="P503" s="15" t="s">
        <v>141</v>
      </c>
      <c r="Q503" s="16" t="s">
        <v>141</v>
      </c>
      <c r="R503" s="15" t="s">
        <v>141</v>
      </c>
      <c r="S503" s="16" t="s">
        <v>141</v>
      </c>
      <c r="T503" s="15" t="s">
        <v>141</v>
      </c>
      <c r="U503" s="16" t="s">
        <v>141</v>
      </c>
      <c r="V503" s="15" t="s">
        <v>141</v>
      </c>
      <c r="W503" s="16" t="s">
        <v>141</v>
      </c>
      <c r="X503" s="15" t="s">
        <v>141</v>
      </c>
      <c r="Y503" s="16" t="s">
        <v>141</v>
      </c>
      <c r="Z503" s="15" t="s">
        <v>141</v>
      </c>
      <c r="AA503" s="16" t="s">
        <v>141</v>
      </c>
      <c r="AB503" s="15" t="s">
        <v>141</v>
      </c>
      <c r="AC503" s="16" t="s">
        <v>141</v>
      </c>
      <c r="AD503" s="15" t="s">
        <v>141</v>
      </c>
      <c r="AE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10.0</v>
      </c>
      <c r="I504" s="16">
        <v>66.6666666666667</v>
      </c>
      <c r="J504" s="15" t="s">
        <v>141</v>
      </c>
      <c r="K504" s="16" t="s">
        <v>141</v>
      </c>
      <c r="L504" s="15">
        <v>15.0</v>
      </c>
      <c r="M504" s="16">
        <v>93.75</v>
      </c>
      <c r="N504" s="15" t="s">
        <v>141</v>
      </c>
      <c r="O504" s="16" t="s">
        <v>141</v>
      </c>
      <c r="P504" s="15">
        <v>4.0</v>
      </c>
      <c r="Q504" s="16">
        <v>26.6666666666667</v>
      </c>
      <c r="R504" s="15" t="s">
        <v>141</v>
      </c>
      <c r="S504" s="16" t="s">
        <v>141</v>
      </c>
      <c r="T504" s="15">
        <v>1.0</v>
      </c>
      <c r="U504" s="16">
        <v>6.25</v>
      </c>
      <c r="V504" s="15" t="s">
        <v>141</v>
      </c>
      <c r="W504" s="16" t="s">
        <v>141</v>
      </c>
      <c r="X504" s="15">
        <v>1.0</v>
      </c>
      <c r="Y504" s="16">
        <v>6.66666666666667</v>
      </c>
      <c r="Z504" s="15" t="s">
        <v>141</v>
      </c>
      <c r="AA504" s="16" t="s">
        <v>141</v>
      </c>
      <c r="AB504" s="15">
        <v>0.0</v>
      </c>
      <c r="AC504" s="16">
        <v>0.0</v>
      </c>
      <c r="AD504" s="15" t="s">
        <v>141</v>
      </c>
      <c r="AE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23.0</v>
      </c>
      <c r="I505" s="16">
        <v>82.1428571428571</v>
      </c>
      <c r="J505" s="15">
        <v>13.0</v>
      </c>
      <c r="K505" s="16">
        <v>86.6666666666667</v>
      </c>
      <c r="L505" s="15">
        <v>19.0</v>
      </c>
      <c r="M505" s="16">
        <v>82.6086956521739</v>
      </c>
      <c r="N505" s="15" t="s">
        <v>141</v>
      </c>
      <c r="O505" s="16" t="s">
        <v>141</v>
      </c>
      <c r="P505" s="15">
        <v>4.0</v>
      </c>
      <c r="Q505" s="16">
        <v>14.2857142857143</v>
      </c>
      <c r="R505" s="15">
        <v>1.0</v>
      </c>
      <c r="S505" s="16">
        <v>6.66666666666667</v>
      </c>
      <c r="T505" s="15">
        <v>3.0</v>
      </c>
      <c r="U505" s="16">
        <v>13.0434782608696</v>
      </c>
      <c r="V505" s="15" t="s">
        <v>141</v>
      </c>
      <c r="W505" s="16" t="s">
        <v>141</v>
      </c>
      <c r="X505" s="15">
        <v>1.0</v>
      </c>
      <c r="Y505" s="16">
        <v>3.57142857142857</v>
      </c>
      <c r="Z505" s="15">
        <v>1.0</v>
      </c>
      <c r="AA505" s="16">
        <v>6.66666666666667</v>
      </c>
      <c r="AB505" s="15">
        <v>1.0</v>
      </c>
      <c r="AC505" s="16">
        <v>4.34782608695652</v>
      </c>
      <c r="AD505" s="15" t="s">
        <v>141</v>
      </c>
      <c r="AE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  <c r="P506" s="15" t="s">
        <v>141</v>
      </c>
      <c r="Q506" s="16" t="s">
        <v>141</v>
      </c>
      <c r="R506" s="15" t="s">
        <v>141</v>
      </c>
      <c r="S506" s="16" t="s">
        <v>141</v>
      </c>
      <c r="T506" s="15" t="s">
        <v>141</v>
      </c>
      <c r="U506" s="16" t="s">
        <v>141</v>
      </c>
      <c r="V506" s="15" t="s">
        <v>141</v>
      </c>
      <c r="W506" s="16" t="s">
        <v>141</v>
      </c>
      <c r="X506" s="15" t="s">
        <v>141</v>
      </c>
      <c r="Y506" s="16" t="s">
        <v>141</v>
      </c>
      <c r="Z506" s="15" t="s">
        <v>141</v>
      </c>
      <c r="AA506" s="16" t="s">
        <v>141</v>
      </c>
      <c r="AB506" s="15" t="s">
        <v>141</v>
      </c>
      <c r="AC506" s="16" t="s">
        <v>141</v>
      </c>
      <c r="AD506" s="15" t="s">
        <v>141</v>
      </c>
      <c r="AE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21.0</v>
      </c>
      <c r="I507" s="16">
        <v>72.4137931034483</v>
      </c>
      <c r="J507" s="15">
        <v>29.0</v>
      </c>
      <c r="K507" s="16">
        <v>96.6666666666667</v>
      </c>
      <c r="L507" s="15">
        <v>34.0</v>
      </c>
      <c r="M507" s="16">
        <v>91.8918918918919</v>
      </c>
      <c r="N507" s="15">
        <v>15.0</v>
      </c>
      <c r="O507" s="16">
        <v>78.9473684210526</v>
      </c>
      <c r="P507" s="15">
        <v>3.0</v>
      </c>
      <c r="Q507" s="16">
        <v>10.3448275862069</v>
      </c>
      <c r="R507" s="15">
        <v>1.0</v>
      </c>
      <c r="S507" s="16">
        <v>3.33333333333333</v>
      </c>
      <c r="T507" s="15">
        <v>3.0</v>
      </c>
      <c r="U507" s="16">
        <v>8.10810810810811</v>
      </c>
      <c r="V507" s="15">
        <v>3.0</v>
      </c>
      <c r="W507" s="16">
        <v>15.7894736842105</v>
      </c>
      <c r="X507" s="15">
        <v>5.0</v>
      </c>
      <c r="Y507" s="16">
        <v>17.2413793103448</v>
      </c>
      <c r="Z507" s="15">
        <v>0.0</v>
      </c>
      <c r="AA507" s="16">
        <v>0.0</v>
      </c>
      <c r="AB507" s="15">
        <v>0.0</v>
      </c>
      <c r="AC507" s="16">
        <v>0.0</v>
      </c>
      <c r="AD507" s="15">
        <v>1.0</v>
      </c>
      <c r="AE507" s="16">
        <v>5.26315789473684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  <c r="P508" s="15" t="s">
        <v>141</v>
      </c>
      <c r="Q508" s="16" t="s">
        <v>141</v>
      </c>
      <c r="R508" s="15" t="s">
        <v>141</v>
      </c>
      <c r="S508" s="16" t="s">
        <v>141</v>
      </c>
      <c r="T508" s="15" t="s">
        <v>141</v>
      </c>
      <c r="U508" s="16" t="s">
        <v>141</v>
      </c>
      <c r="V508" s="15" t="s">
        <v>141</v>
      </c>
      <c r="W508" s="16" t="s">
        <v>141</v>
      </c>
      <c r="X508" s="15" t="s">
        <v>141</v>
      </c>
      <c r="Y508" s="16" t="s">
        <v>141</v>
      </c>
      <c r="Z508" s="15" t="s">
        <v>141</v>
      </c>
      <c r="AA508" s="16" t="s">
        <v>141</v>
      </c>
      <c r="AB508" s="15" t="s">
        <v>141</v>
      </c>
      <c r="AC508" s="16" t="s">
        <v>141</v>
      </c>
      <c r="AD508" s="15" t="s">
        <v>141</v>
      </c>
      <c r="AE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  <c r="P509" s="15" t="s">
        <v>141</v>
      </c>
      <c r="Q509" s="16" t="s">
        <v>141</v>
      </c>
      <c r="R509" s="15" t="s">
        <v>141</v>
      </c>
      <c r="S509" s="16" t="s">
        <v>141</v>
      </c>
      <c r="T509" s="15" t="s">
        <v>141</v>
      </c>
      <c r="U509" s="16" t="s">
        <v>141</v>
      </c>
      <c r="V509" s="15" t="s">
        <v>141</v>
      </c>
      <c r="W509" s="16" t="s">
        <v>141</v>
      </c>
      <c r="X509" s="15" t="s">
        <v>141</v>
      </c>
      <c r="Y509" s="16" t="s">
        <v>141</v>
      </c>
      <c r="Z509" s="15" t="s">
        <v>141</v>
      </c>
      <c r="AA509" s="16" t="s">
        <v>141</v>
      </c>
      <c r="AB509" s="15" t="s">
        <v>141</v>
      </c>
      <c r="AC509" s="16" t="s">
        <v>141</v>
      </c>
      <c r="AD509" s="15" t="s">
        <v>141</v>
      </c>
      <c r="AE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124.0</v>
      </c>
      <c r="F510" s="15">
        <v>123.0</v>
      </c>
      <c r="G510" s="15">
        <v>123.0</v>
      </c>
      <c r="H510" s="15">
        <v>76.0</v>
      </c>
      <c r="I510" s="16">
        <v>55.8823529411765</v>
      </c>
      <c r="J510" s="15">
        <v>86.0</v>
      </c>
      <c r="K510" s="16">
        <v>69.3548387096774</v>
      </c>
      <c r="L510" s="15">
        <v>77.0</v>
      </c>
      <c r="M510" s="16">
        <v>62.6016260162602</v>
      </c>
      <c r="N510" s="15">
        <v>89.0</v>
      </c>
      <c r="O510" s="16">
        <v>72.3577235772358</v>
      </c>
      <c r="P510" s="15">
        <v>31.0</v>
      </c>
      <c r="Q510" s="16">
        <v>22.7941176470588</v>
      </c>
      <c r="R510" s="15">
        <v>26.0</v>
      </c>
      <c r="S510" s="16">
        <v>20.9677419354839</v>
      </c>
      <c r="T510" s="15">
        <v>25.0</v>
      </c>
      <c r="U510" s="16">
        <v>20.3252032520325</v>
      </c>
      <c r="V510" s="15">
        <v>16.0</v>
      </c>
      <c r="W510" s="16">
        <v>13.0081300813008</v>
      </c>
      <c r="X510" s="15">
        <v>29.0</v>
      </c>
      <c r="Y510" s="16">
        <v>21.3235294117647</v>
      </c>
      <c r="Z510" s="15">
        <v>12.0</v>
      </c>
      <c r="AA510" s="16">
        <v>9.67741935483871</v>
      </c>
      <c r="AB510" s="15">
        <v>21.0</v>
      </c>
      <c r="AC510" s="16">
        <v>17.0731707317073</v>
      </c>
      <c r="AD510" s="15">
        <v>18.0</v>
      </c>
      <c r="AE510" s="16">
        <v>14.6341463414634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6.0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  <c r="P511" s="15" t="s">
        <v>144</v>
      </c>
      <c r="Q511" s="16" t="s">
        <v>144</v>
      </c>
      <c r="R511" s="15" t="s">
        <v>141</v>
      </c>
      <c r="S511" s="16" t="s">
        <v>141</v>
      </c>
      <c r="T511" s="15" t="s">
        <v>141</v>
      </c>
      <c r="U511" s="16" t="s">
        <v>141</v>
      </c>
      <c r="V511" s="15" t="s">
        <v>144</v>
      </c>
      <c r="W511" s="16" t="s">
        <v>144</v>
      </c>
      <c r="X511" s="15" t="s">
        <v>144</v>
      </c>
      <c r="Y511" s="16" t="s">
        <v>144</v>
      </c>
      <c r="Z511" s="15" t="s">
        <v>141</v>
      </c>
      <c r="AA511" s="16" t="s">
        <v>141</v>
      </c>
      <c r="AB511" s="15" t="s">
        <v>141</v>
      </c>
      <c r="AC511" s="16" t="s">
        <v>141</v>
      </c>
      <c r="AD511" s="15" t="s">
        <v>144</v>
      </c>
      <c r="AE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15.0</v>
      </c>
      <c r="I512" s="16">
        <v>71.4285714285714</v>
      </c>
      <c r="J512" s="15">
        <v>20.0</v>
      </c>
      <c r="K512" s="16">
        <v>86.9565217391304</v>
      </c>
      <c r="L512" s="15" t="s">
        <v>141</v>
      </c>
      <c r="M512" s="16" t="s">
        <v>141</v>
      </c>
      <c r="N512" s="15" t="s">
        <v>141</v>
      </c>
      <c r="O512" s="16" t="s">
        <v>141</v>
      </c>
      <c r="P512" s="15">
        <v>2.0</v>
      </c>
      <c r="Q512" s="16">
        <v>9.52380952380952</v>
      </c>
      <c r="R512" s="15">
        <v>1.0</v>
      </c>
      <c r="S512" s="16">
        <v>4.34782608695652</v>
      </c>
      <c r="T512" s="15" t="s">
        <v>141</v>
      </c>
      <c r="U512" s="16" t="s">
        <v>141</v>
      </c>
      <c r="V512" s="15" t="s">
        <v>141</v>
      </c>
      <c r="W512" s="16" t="s">
        <v>141</v>
      </c>
      <c r="X512" s="15">
        <v>4.0</v>
      </c>
      <c r="Y512" s="16">
        <v>19.047619047619</v>
      </c>
      <c r="Z512" s="15">
        <v>2.0</v>
      </c>
      <c r="AA512" s="16">
        <v>8.69565217391304</v>
      </c>
      <c r="AB512" s="15" t="s">
        <v>141</v>
      </c>
      <c r="AC512" s="16" t="s">
        <v>141</v>
      </c>
      <c r="AD512" s="15" t="s">
        <v>141</v>
      </c>
      <c r="AE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23.0</v>
      </c>
      <c r="I513" s="16">
        <v>60.5263157894737</v>
      </c>
      <c r="J513" s="15">
        <v>17.0</v>
      </c>
      <c r="K513" s="16">
        <v>53.125</v>
      </c>
      <c r="L513" s="15">
        <v>27.0</v>
      </c>
      <c r="M513" s="16">
        <v>72.972972972973</v>
      </c>
      <c r="N513" s="15">
        <v>27.0</v>
      </c>
      <c r="O513" s="16">
        <v>77.1428571428572</v>
      </c>
      <c r="P513" s="15">
        <v>12.0</v>
      </c>
      <c r="Q513" s="16">
        <v>31.5789473684211</v>
      </c>
      <c r="R513" s="15">
        <v>8.0</v>
      </c>
      <c r="S513" s="16">
        <v>25.0</v>
      </c>
      <c r="T513" s="15">
        <v>6.0</v>
      </c>
      <c r="U513" s="16">
        <v>16.2162162162162</v>
      </c>
      <c r="V513" s="15">
        <v>4.0</v>
      </c>
      <c r="W513" s="16">
        <v>11.4285714285714</v>
      </c>
      <c r="X513" s="15">
        <v>3.0</v>
      </c>
      <c r="Y513" s="16">
        <v>7.89473684210526</v>
      </c>
      <c r="Z513" s="15">
        <v>7.0</v>
      </c>
      <c r="AA513" s="16">
        <v>21.875</v>
      </c>
      <c r="AB513" s="15">
        <v>4.0</v>
      </c>
      <c r="AC513" s="16">
        <v>10.8108108108108</v>
      </c>
      <c r="AD513" s="15">
        <v>4.0</v>
      </c>
      <c r="AE513" s="16">
        <v>11.4285714285714</v>
      </c>
    </row>
    <row r="514" ht="15.75" customHeight="1">
      <c r="B514" s="13">
        <v>99399.0</v>
      </c>
      <c r="C514" s="14" t="s">
        <v>142</v>
      </c>
      <c r="D514" s="15">
        <v>54.0</v>
      </c>
      <c r="E514" s="15">
        <v>28.0</v>
      </c>
      <c r="F514" s="15">
        <v>31.0</v>
      </c>
      <c r="G514" s="15" t="s">
        <v>140</v>
      </c>
      <c r="H514" s="15">
        <v>39.0</v>
      </c>
      <c r="I514" s="16">
        <v>72.2222222222222</v>
      </c>
      <c r="J514" s="15">
        <v>20.0</v>
      </c>
      <c r="K514" s="16">
        <v>71.4285714285714</v>
      </c>
      <c r="L514" s="15">
        <v>25.0</v>
      </c>
      <c r="M514" s="16">
        <v>80.6451612903226</v>
      </c>
      <c r="N514" s="15" t="s">
        <v>141</v>
      </c>
      <c r="O514" s="16" t="s">
        <v>141</v>
      </c>
      <c r="P514" s="15">
        <v>7.0</v>
      </c>
      <c r="Q514" s="16">
        <v>12.962962962963</v>
      </c>
      <c r="R514" s="15">
        <v>2.0</v>
      </c>
      <c r="S514" s="16">
        <v>7.14285714285714</v>
      </c>
      <c r="T514" s="15">
        <v>5.0</v>
      </c>
      <c r="U514" s="16">
        <v>16.1290322580645</v>
      </c>
      <c r="V514" s="15" t="s">
        <v>141</v>
      </c>
      <c r="W514" s="16" t="s">
        <v>141</v>
      </c>
      <c r="X514" s="15">
        <v>8.0</v>
      </c>
      <c r="Y514" s="16">
        <v>14.8148148148148</v>
      </c>
      <c r="Z514" s="15">
        <v>6.0</v>
      </c>
      <c r="AA514" s="16">
        <v>21.4285714285714</v>
      </c>
      <c r="AB514" s="15">
        <v>1.0</v>
      </c>
      <c r="AC514" s="16">
        <v>3.2258064516129</v>
      </c>
      <c r="AD514" s="15" t="s">
        <v>141</v>
      </c>
      <c r="AE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ht="15.75" customHeight="1">
      <c r="B516" s="10" t="s">
        <v>518</v>
      </c>
      <c r="C516" s="7"/>
      <c r="D516" s="11">
        <v>6574.0</v>
      </c>
      <c r="E516" s="11">
        <v>6149.0</v>
      </c>
      <c r="F516" s="11">
        <v>6158.0</v>
      </c>
      <c r="G516" s="11">
        <v>5836.0</v>
      </c>
      <c r="H516" s="11">
        <v>5006.0</v>
      </c>
      <c r="I516" s="12">
        <v>76.1484636446608</v>
      </c>
      <c r="J516" s="11">
        <v>4740.0</v>
      </c>
      <c r="K516" s="12">
        <v>77.0857049926817</v>
      </c>
      <c r="L516" s="11">
        <v>4638.0</v>
      </c>
      <c r="M516" s="12">
        <v>75.3166612536538</v>
      </c>
      <c r="N516" s="11">
        <v>4403.0</v>
      </c>
      <c r="O516" s="12">
        <v>75.4455106237149</v>
      </c>
      <c r="P516" s="11">
        <v>998.0</v>
      </c>
      <c r="Q516" s="12">
        <v>15.1810161241253</v>
      </c>
      <c r="R516" s="11">
        <v>908.0</v>
      </c>
      <c r="S516" s="12">
        <v>14.7666287201171</v>
      </c>
      <c r="T516" s="11">
        <v>975.0</v>
      </c>
      <c r="U516" s="12">
        <v>15.8330626826892</v>
      </c>
      <c r="V516" s="11">
        <v>898.0</v>
      </c>
      <c r="W516" s="12">
        <v>15.3872515421522</v>
      </c>
      <c r="X516" s="11">
        <v>570.0</v>
      </c>
      <c r="Y516" s="12">
        <v>8.67052023121387</v>
      </c>
      <c r="Z516" s="11">
        <v>501.0</v>
      </c>
      <c r="AA516" s="12">
        <v>8.14766628720117</v>
      </c>
      <c r="AB516" s="11">
        <v>545.0</v>
      </c>
      <c r="AC516" s="12">
        <v>8.85027606365703</v>
      </c>
      <c r="AD516" s="11">
        <v>535.0</v>
      </c>
      <c r="AE516" s="12">
        <v>9.16723783413297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46.0</v>
      </c>
      <c r="H517" s="15">
        <v>69.0</v>
      </c>
      <c r="I517" s="16">
        <v>82.1428571428571</v>
      </c>
      <c r="J517" s="15">
        <v>44.0</v>
      </c>
      <c r="K517" s="16">
        <v>69.8412698412698</v>
      </c>
      <c r="L517" s="15">
        <v>51.0</v>
      </c>
      <c r="M517" s="16">
        <v>78.4615384615385</v>
      </c>
      <c r="N517" s="15">
        <v>36.0</v>
      </c>
      <c r="O517" s="16">
        <v>78.2608695652174</v>
      </c>
      <c r="P517" s="15">
        <v>3.0</v>
      </c>
      <c r="Q517" s="16">
        <v>3.57142857142857</v>
      </c>
      <c r="R517" s="15">
        <v>9.0</v>
      </c>
      <c r="S517" s="16">
        <v>14.2857142857143</v>
      </c>
      <c r="T517" s="15">
        <v>11.0</v>
      </c>
      <c r="U517" s="16">
        <v>16.9230769230769</v>
      </c>
      <c r="V517" s="15">
        <v>8.0</v>
      </c>
      <c r="W517" s="16">
        <v>17.3913043478261</v>
      </c>
      <c r="X517" s="15">
        <v>12.0</v>
      </c>
      <c r="Y517" s="16">
        <v>14.2857142857143</v>
      </c>
      <c r="Z517" s="15">
        <v>10.0</v>
      </c>
      <c r="AA517" s="16">
        <v>15.8730158730159</v>
      </c>
      <c r="AB517" s="15">
        <v>3.0</v>
      </c>
      <c r="AC517" s="16">
        <v>4.61538461538462</v>
      </c>
      <c r="AD517" s="15">
        <v>2.0</v>
      </c>
      <c r="AE517" s="16">
        <v>4.34782608695652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192.0</v>
      </c>
      <c r="I518" s="16">
        <v>73.0038022813688</v>
      </c>
      <c r="J518" s="15">
        <v>177.0</v>
      </c>
      <c r="K518" s="16">
        <v>67.816091954023</v>
      </c>
      <c r="L518" s="15">
        <v>212.0</v>
      </c>
      <c r="M518" s="16">
        <v>72.108843537415</v>
      </c>
      <c r="N518" s="15">
        <v>166.0</v>
      </c>
      <c r="O518" s="16">
        <v>62.406015037594</v>
      </c>
      <c r="P518" s="15">
        <v>52.0</v>
      </c>
      <c r="Q518" s="16">
        <v>19.7718631178707</v>
      </c>
      <c r="R518" s="15">
        <v>42.0</v>
      </c>
      <c r="S518" s="16">
        <v>16.0919540229885</v>
      </c>
      <c r="T518" s="15">
        <v>51.0</v>
      </c>
      <c r="U518" s="16">
        <v>17.3469387755102</v>
      </c>
      <c r="V518" s="15">
        <v>61.0</v>
      </c>
      <c r="W518" s="16">
        <v>22.9323308270677</v>
      </c>
      <c r="X518" s="15">
        <v>19.0</v>
      </c>
      <c r="Y518" s="16">
        <v>7.22433460076046</v>
      </c>
      <c r="Z518" s="15">
        <v>42.0</v>
      </c>
      <c r="AA518" s="16">
        <v>16.0919540229885</v>
      </c>
      <c r="AB518" s="15">
        <v>31.0</v>
      </c>
      <c r="AC518" s="16">
        <v>10.5442176870748</v>
      </c>
      <c r="AD518" s="15">
        <v>39.0</v>
      </c>
      <c r="AE518" s="16">
        <v>14.6616541353383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248.0</v>
      </c>
      <c r="F519" s="15">
        <v>239.0</v>
      </c>
      <c r="G519" s="15">
        <v>228.0</v>
      </c>
      <c r="H519" s="15">
        <v>172.0</v>
      </c>
      <c r="I519" s="16">
        <v>65.6488549618321</v>
      </c>
      <c r="J519" s="15">
        <v>183.0</v>
      </c>
      <c r="K519" s="16">
        <v>73.7903225806452</v>
      </c>
      <c r="L519" s="15">
        <v>184.0</v>
      </c>
      <c r="M519" s="16">
        <v>76.9874476987448</v>
      </c>
      <c r="N519" s="15">
        <v>155.0</v>
      </c>
      <c r="O519" s="16">
        <v>67.9824561403509</v>
      </c>
      <c r="P519" s="15">
        <v>56.0</v>
      </c>
      <c r="Q519" s="16">
        <v>21.3740458015267</v>
      </c>
      <c r="R519" s="15">
        <v>37.0</v>
      </c>
      <c r="S519" s="16">
        <v>14.9193548387097</v>
      </c>
      <c r="T519" s="15">
        <v>38.0</v>
      </c>
      <c r="U519" s="16">
        <v>15.8995815899582</v>
      </c>
      <c r="V519" s="15">
        <v>48.0</v>
      </c>
      <c r="W519" s="16">
        <v>21.0526315789474</v>
      </c>
      <c r="X519" s="15">
        <v>34.0</v>
      </c>
      <c r="Y519" s="16">
        <v>12.9770992366412</v>
      </c>
      <c r="Z519" s="15">
        <v>28.0</v>
      </c>
      <c r="AA519" s="16">
        <v>11.2903225806452</v>
      </c>
      <c r="AB519" s="15">
        <v>17.0</v>
      </c>
      <c r="AC519" s="16">
        <v>7.11297071129707</v>
      </c>
      <c r="AD519" s="15">
        <v>25.0</v>
      </c>
      <c r="AE519" s="16">
        <v>10.9649122807018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268.0</v>
      </c>
      <c r="F520" s="15">
        <v>256.0</v>
      </c>
      <c r="G520" s="15">
        <v>223.0</v>
      </c>
      <c r="H520" s="15">
        <v>193.0</v>
      </c>
      <c r="I520" s="16">
        <v>72.8301886792453</v>
      </c>
      <c r="J520" s="15">
        <v>196.0</v>
      </c>
      <c r="K520" s="16">
        <v>73.134328358209</v>
      </c>
      <c r="L520" s="15">
        <v>170.0</v>
      </c>
      <c r="M520" s="16">
        <v>66.40625</v>
      </c>
      <c r="N520" s="15">
        <v>172.0</v>
      </c>
      <c r="O520" s="16">
        <v>77.1300448430493</v>
      </c>
      <c r="P520" s="15">
        <v>47.0</v>
      </c>
      <c r="Q520" s="16">
        <v>17.7358490566038</v>
      </c>
      <c r="R520" s="15">
        <v>47.0</v>
      </c>
      <c r="S520" s="16">
        <v>17.5373134328358</v>
      </c>
      <c r="T520" s="15">
        <v>49.0</v>
      </c>
      <c r="U520" s="16">
        <v>19.140625</v>
      </c>
      <c r="V520" s="15">
        <v>32.0</v>
      </c>
      <c r="W520" s="16">
        <v>14.3497757847534</v>
      </c>
      <c r="X520" s="15">
        <v>25.0</v>
      </c>
      <c r="Y520" s="16">
        <v>9.43396226415094</v>
      </c>
      <c r="Z520" s="15">
        <v>25.0</v>
      </c>
      <c r="AA520" s="16">
        <v>9.32835820895522</v>
      </c>
      <c r="AB520" s="15">
        <v>37.0</v>
      </c>
      <c r="AC520" s="16">
        <v>14.453125</v>
      </c>
      <c r="AD520" s="15">
        <v>19.0</v>
      </c>
      <c r="AE520" s="16">
        <v>8.52017937219731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22.0</v>
      </c>
      <c r="I521" s="16">
        <v>73.3333333333333</v>
      </c>
      <c r="J521" s="15">
        <v>30.0</v>
      </c>
      <c r="K521" s="16">
        <v>90.9090909090909</v>
      </c>
      <c r="L521" s="15">
        <v>16.0</v>
      </c>
      <c r="M521" s="16">
        <v>69.5652173913043</v>
      </c>
      <c r="N521" s="15">
        <v>12.0</v>
      </c>
      <c r="O521" s="16">
        <v>52.1739130434783</v>
      </c>
      <c r="P521" s="15">
        <v>7.0</v>
      </c>
      <c r="Q521" s="16">
        <v>23.3333333333333</v>
      </c>
      <c r="R521" s="15">
        <v>0.0</v>
      </c>
      <c r="S521" s="16">
        <v>0.0</v>
      </c>
      <c r="T521" s="15">
        <v>7.0</v>
      </c>
      <c r="U521" s="16">
        <v>30.4347826086957</v>
      </c>
      <c r="V521" s="15">
        <v>8.0</v>
      </c>
      <c r="W521" s="16">
        <v>34.7826086956522</v>
      </c>
      <c r="X521" s="15">
        <v>1.0</v>
      </c>
      <c r="Y521" s="16">
        <v>3.33333333333333</v>
      </c>
      <c r="Z521" s="15">
        <v>3.0</v>
      </c>
      <c r="AA521" s="16">
        <v>9.09090909090909</v>
      </c>
      <c r="AB521" s="15">
        <v>0.0</v>
      </c>
      <c r="AC521" s="16">
        <v>0.0</v>
      </c>
      <c r="AD521" s="15">
        <v>3.0</v>
      </c>
      <c r="AE521" s="16">
        <v>13.0434782608696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100.0</v>
      </c>
      <c r="I522" s="16">
        <v>76.3358778625954</v>
      </c>
      <c r="J522" s="15">
        <v>78.0</v>
      </c>
      <c r="K522" s="16">
        <v>73.5849056603774</v>
      </c>
      <c r="L522" s="15">
        <v>94.0</v>
      </c>
      <c r="M522" s="16">
        <v>80.3418803418803</v>
      </c>
      <c r="N522" s="15">
        <v>59.0</v>
      </c>
      <c r="O522" s="16">
        <v>67.0454545454545</v>
      </c>
      <c r="P522" s="15">
        <v>21.0</v>
      </c>
      <c r="Q522" s="16">
        <v>16.030534351145</v>
      </c>
      <c r="R522" s="15">
        <v>22.0</v>
      </c>
      <c r="S522" s="16">
        <v>20.7547169811321</v>
      </c>
      <c r="T522" s="15">
        <v>14.0</v>
      </c>
      <c r="U522" s="16">
        <v>11.965811965812</v>
      </c>
      <c r="V522" s="15">
        <v>16.0</v>
      </c>
      <c r="W522" s="16">
        <v>18.1818181818182</v>
      </c>
      <c r="X522" s="15">
        <v>10.0</v>
      </c>
      <c r="Y522" s="16">
        <v>7.63358778625954</v>
      </c>
      <c r="Z522" s="15">
        <v>6.0</v>
      </c>
      <c r="AA522" s="16">
        <v>5.66037735849057</v>
      </c>
      <c r="AB522" s="15">
        <v>9.0</v>
      </c>
      <c r="AC522" s="16">
        <v>7.69230769230769</v>
      </c>
      <c r="AD522" s="15">
        <v>13.0</v>
      </c>
      <c r="AE522" s="16">
        <v>14.7727272727273</v>
      </c>
    </row>
    <row r="523" ht="15.75" customHeight="1">
      <c r="B523" s="13">
        <v>61410.0</v>
      </c>
      <c r="C523" s="14" t="s">
        <v>525</v>
      </c>
      <c r="D523" s="15">
        <v>652.0</v>
      </c>
      <c r="E523" s="15">
        <v>625.0</v>
      </c>
      <c r="F523" s="15">
        <v>679.0</v>
      </c>
      <c r="G523" s="15">
        <v>643.0</v>
      </c>
      <c r="H523" s="15">
        <v>498.0</v>
      </c>
      <c r="I523" s="16">
        <v>76.3803680981595</v>
      </c>
      <c r="J523" s="15">
        <v>468.0</v>
      </c>
      <c r="K523" s="16">
        <v>74.88</v>
      </c>
      <c r="L523" s="15">
        <v>510.0</v>
      </c>
      <c r="M523" s="16">
        <v>75.1104565537555</v>
      </c>
      <c r="N523" s="15">
        <v>490.0</v>
      </c>
      <c r="O523" s="16">
        <v>76.2052877138414</v>
      </c>
      <c r="P523" s="15">
        <v>102.0</v>
      </c>
      <c r="Q523" s="16">
        <v>15.6441717791411</v>
      </c>
      <c r="R523" s="15">
        <v>105.0</v>
      </c>
      <c r="S523" s="16">
        <v>16.8</v>
      </c>
      <c r="T523" s="15">
        <v>109.0</v>
      </c>
      <c r="U523" s="16">
        <v>16.0530191458027</v>
      </c>
      <c r="V523" s="15">
        <v>92.0</v>
      </c>
      <c r="W523" s="16">
        <v>14.3079315707621</v>
      </c>
      <c r="X523" s="15">
        <v>52.0</v>
      </c>
      <c r="Y523" s="16">
        <v>7.97546012269939</v>
      </c>
      <c r="Z523" s="15">
        <v>52.0</v>
      </c>
      <c r="AA523" s="16">
        <v>8.32</v>
      </c>
      <c r="AB523" s="15">
        <v>60.0</v>
      </c>
      <c r="AC523" s="16">
        <v>8.83652430044183</v>
      </c>
      <c r="AD523" s="15">
        <v>61.0</v>
      </c>
      <c r="AE523" s="16">
        <v>9.48678071539658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110.0</v>
      </c>
      <c r="I524" s="16">
        <v>62.5</v>
      </c>
      <c r="J524" s="15">
        <v>100.0</v>
      </c>
      <c r="K524" s="16">
        <v>71.9424460431655</v>
      </c>
      <c r="L524" s="15">
        <v>108.0</v>
      </c>
      <c r="M524" s="16">
        <v>74.4827586206897</v>
      </c>
      <c r="N524" s="15">
        <v>97.0</v>
      </c>
      <c r="O524" s="16">
        <v>70.2898550724638</v>
      </c>
      <c r="P524" s="15">
        <v>37.0</v>
      </c>
      <c r="Q524" s="16">
        <v>21.0227272727273</v>
      </c>
      <c r="R524" s="15">
        <v>25.0</v>
      </c>
      <c r="S524" s="16">
        <v>17.9856115107914</v>
      </c>
      <c r="T524" s="15">
        <v>24.0</v>
      </c>
      <c r="U524" s="16">
        <v>16.551724137931</v>
      </c>
      <c r="V524" s="15">
        <v>26.0</v>
      </c>
      <c r="W524" s="16">
        <v>18.8405797101449</v>
      </c>
      <c r="X524" s="15">
        <v>29.0</v>
      </c>
      <c r="Y524" s="16">
        <v>16.4772727272727</v>
      </c>
      <c r="Z524" s="15">
        <v>14.0</v>
      </c>
      <c r="AA524" s="16">
        <v>10.0719424460432</v>
      </c>
      <c r="AB524" s="15">
        <v>13.0</v>
      </c>
      <c r="AC524" s="16">
        <v>8.96551724137931</v>
      </c>
      <c r="AD524" s="15">
        <v>15.0</v>
      </c>
      <c r="AE524" s="16">
        <v>10.8695652173913</v>
      </c>
    </row>
    <row r="525" ht="15.75" customHeight="1">
      <c r="B525" s="13">
        <v>61610.0</v>
      </c>
      <c r="C525" s="14" t="s">
        <v>527</v>
      </c>
      <c r="D525" s="15">
        <v>318.0</v>
      </c>
      <c r="E525" s="15">
        <v>333.0</v>
      </c>
      <c r="F525" s="15">
        <v>297.0</v>
      </c>
      <c r="G525" s="15">
        <v>294.0</v>
      </c>
      <c r="H525" s="15">
        <v>240.0</v>
      </c>
      <c r="I525" s="16">
        <v>75.4716981132076</v>
      </c>
      <c r="J525" s="15">
        <v>252.0</v>
      </c>
      <c r="K525" s="16">
        <v>75.6756756756757</v>
      </c>
      <c r="L525" s="15">
        <v>227.0</v>
      </c>
      <c r="M525" s="16">
        <v>76.4309764309764</v>
      </c>
      <c r="N525" s="15">
        <v>225.0</v>
      </c>
      <c r="O525" s="16">
        <v>76.530612244898</v>
      </c>
      <c r="P525" s="15">
        <v>48.0</v>
      </c>
      <c r="Q525" s="16">
        <v>15.0943396226415</v>
      </c>
      <c r="R525" s="15">
        <v>53.0</v>
      </c>
      <c r="S525" s="16">
        <v>15.9159159159159</v>
      </c>
      <c r="T525" s="15">
        <v>48.0</v>
      </c>
      <c r="U525" s="16">
        <v>16.1616161616162</v>
      </c>
      <c r="V525" s="15">
        <v>45.0</v>
      </c>
      <c r="W525" s="16">
        <v>15.3061224489796</v>
      </c>
      <c r="X525" s="15">
        <v>30.0</v>
      </c>
      <c r="Y525" s="16">
        <v>9.43396226415094</v>
      </c>
      <c r="Z525" s="15">
        <v>28.0</v>
      </c>
      <c r="AA525" s="16">
        <v>8.40840840840841</v>
      </c>
      <c r="AB525" s="15">
        <v>22.0</v>
      </c>
      <c r="AC525" s="16">
        <v>7.40740740740741</v>
      </c>
      <c r="AD525" s="15">
        <v>24.0</v>
      </c>
      <c r="AE525" s="16">
        <v>8.16326530612245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91.0</v>
      </c>
      <c r="F526" s="15">
        <v>81.0</v>
      </c>
      <c r="G526" s="15">
        <v>62.0</v>
      </c>
      <c r="H526" s="15">
        <v>72.0</v>
      </c>
      <c r="I526" s="16">
        <v>81.8181818181818</v>
      </c>
      <c r="J526" s="15">
        <v>76.0</v>
      </c>
      <c r="K526" s="16">
        <v>83.5164835164835</v>
      </c>
      <c r="L526" s="15">
        <v>64.0</v>
      </c>
      <c r="M526" s="16">
        <v>79.0123456790123</v>
      </c>
      <c r="N526" s="15">
        <v>42.0</v>
      </c>
      <c r="O526" s="16">
        <v>67.741935483871</v>
      </c>
      <c r="P526" s="15">
        <v>10.0</v>
      </c>
      <c r="Q526" s="16">
        <v>11.3636363636364</v>
      </c>
      <c r="R526" s="15">
        <v>10.0</v>
      </c>
      <c r="S526" s="16">
        <v>10.989010989011</v>
      </c>
      <c r="T526" s="15">
        <v>11.0</v>
      </c>
      <c r="U526" s="16">
        <v>13.5802469135802</v>
      </c>
      <c r="V526" s="15">
        <v>9.0</v>
      </c>
      <c r="W526" s="16">
        <v>14.5161290322581</v>
      </c>
      <c r="X526" s="15">
        <v>6.0</v>
      </c>
      <c r="Y526" s="16">
        <v>6.81818181818182</v>
      </c>
      <c r="Z526" s="15">
        <v>5.0</v>
      </c>
      <c r="AA526" s="16">
        <v>5.49450549450549</v>
      </c>
      <c r="AB526" s="15">
        <v>6.0</v>
      </c>
      <c r="AC526" s="16">
        <v>7.40740740740741</v>
      </c>
      <c r="AD526" s="15">
        <v>11.0</v>
      </c>
      <c r="AE526" s="16">
        <v>17.741935483871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  <c r="P527" s="15" t="s">
        <v>141</v>
      </c>
      <c r="Q527" s="16" t="s">
        <v>141</v>
      </c>
      <c r="R527" s="15" t="s">
        <v>141</v>
      </c>
      <c r="S527" s="16" t="s">
        <v>141</v>
      </c>
      <c r="T527" s="15" t="s">
        <v>141</v>
      </c>
      <c r="U527" s="16" t="s">
        <v>141</v>
      </c>
      <c r="V527" s="15" t="s">
        <v>141</v>
      </c>
      <c r="W527" s="16" t="s">
        <v>141</v>
      </c>
      <c r="X527" s="15" t="s">
        <v>141</v>
      </c>
      <c r="Y527" s="16" t="s">
        <v>141</v>
      </c>
      <c r="Z527" s="15" t="s">
        <v>141</v>
      </c>
      <c r="AA527" s="16" t="s">
        <v>141</v>
      </c>
      <c r="AB527" s="15" t="s">
        <v>141</v>
      </c>
      <c r="AC527" s="16" t="s">
        <v>141</v>
      </c>
      <c r="AD527" s="15" t="s">
        <v>141</v>
      </c>
      <c r="AE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62.0</v>
      </c>
      <c r="I528" s="16">
        <v>71.264367816092</v>
      </c>
      <c r="J528" s="15">
        <v>68.0</v>
      </c>
      <c r="K528" s="16">
        <v>71.5789473684211</v>
      </c>
      <c r="L528" s="15">
        <v>66.0</v>
      </c>
      <c r="M528" s="16">
        <v>72.5274725274725</v>
      </c>
      <c r="N528" s="15">
        <v>51.0</v>
      </c>
      <c r="O528" s="16">
        <v>78.4615384615385</v>
      </c>
      <c r="P528" s="15">
        <v>14.0</v>
      </c>
      <c r="Q528" s="16">
        <v>16.0919540229885</v>
      </c>
      <c r="R528" s="15">
        <v>16.0</v>
      </c>
      <c r="S528" s="16">
        <v>16.8421052631579</v>
      </c>
      <c r="T528" s="15">
        <v>11.0</v>
      </c>
      <c r="U528" s="16">
        <v>12.0879120879121</v>
      </c>
      <c r="V528" s="15">
        <v>8.0</v>
      </c>
      <c r="W528" s="16">
        <v>12.3076923076923</v>
      </c>
      <c r="X528" s="15">
        <v>11.0</v>
      </c>
      <c r="Y528" s="16">
        <v>12.6436781609195</v>
      </c>
      <c r="Z528" s="15">
        <v>11.0</v>
      </c>
      <c r="AA528" s="16">
        <v>11.5789473684211</v>
      </c>
      <c r="AB528" s="15">
        <v>14.0</v>
      </c>
      <c r="AC528" s="16">
        <v>15.3846153846154</v>
      </c>
      <c r="AD528" s="15">
        <v>6.0</v>
      </c>
      <c r="AE528" s="16">
        <v>9.23076923076923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55.0</v>
      </c>
      <c r="I529" s="16">
        <v>70.5128205128205</v>
      </c>
      <c r="J529" s="15">
        <v>35.0</v>
      </c>
      <c r="K529" s="16">
        <v>83.3333333333333</v>
      </c>
      <c r="L529" s="15">
        <v>31.0</v>
      </c>
      <c r="M529" s="16">
        <v>86.1111111111111</v>
      </c>
      <c r="N529" s="15">
        <v>16.0</v>
      </c>
      <c r="O529" s="16">
        <v>59.2592592592593</v>
      </c>
      <c r="P529" s="15">
        <v>16.0</v>
      </c>
      <c r="Q529" s="16">
        <v>20.5128205128205</v>
      </c>
      <c r="R529" s="15">
        <v>5.0</v>
      </c>
      <c r="S529" s="16">
        <v>11.9047619047619</v>
      </c>
      <c r="T529" s="15">
        <v>2.0</v>
      </c>
      <c r="U529" s="16">
        <v>5.55555555555556</v>
      </c>
      <c r="V529" s="15">
        <v>4.0</v>
      </c>
      <c r="W529" s="16">
        <v>14.8148148148148</v>
      </c>
      <c r="X529" s="15">
        <v>7.0</v>
      </c>
      <c r="Y529" s="16">
        <v>8.97435897435897</v>
      </c>
      <c r="Z529" s="15">
        <v>2.0</v>
      </c>
      <c r="AA529" s="16">
        <v>4.76190476190476</v>
      </c>
      <c r="AB529" s="15">
        <v>3.0</v>
      </c>
      <c r="AC529" s="16">
        <v>8.33333333333333</v>
      </c>
      <c r="AD529" s="15">
        <v>7.0</v>
      </c>
      <c r="AE529" s="16">
        <v>25.9259259259259</v>
      </c>
    </row>
    <row r="530" ht="15.75" customHeight="1">
      <c r="B530" s="13">
        <v>62610.0</v>
      </c>
      <c r="C530" s="14" t="s">
        <v>532</v>
      </c>
      <c r="D530" s="15">
        <v>511.0</v>
      </c>
      <c r="E530" s="15">
        <v>544.0</v>
      </c>
      <c r="F530" s="15">
        <v>560.0</v>
      </c>
      <c r="G530" s="15">
        <v>567.0</v>
      </c>
      <c r="H530" s="15">
        <v>367.0</v>
      </c>
      <c r="I530" s="16">
        <v>71.8199608610568</v>
      </c>
      <c r="J530" s="15">
        <v>372.0</v>
      </c>
      <c r="K530" s="16">
        <v>68.3823529411765</v>
      </c>
      <c r="L530" s="15">
        <v>413.0</v>
      </c>
      <c r="M530" s="16">
        <v>73.75</v>
      </c>
      <c r="N530" s="15">
        <v>424.0</v>
      </c>
      <c r="O530" s="16">
        <v>74.7795414462081</v>
      </c>
      <c r="P530" s="15">
        <v>93.0</v>
      </c>
      <c r="Q530" s="16">
        <v>18.1996086105675</v>
      </c>
      <c r="R530" s="15">
        <v>113.0</v>
      </c>
      <c r="S530" s="16">
        <v>20.7720588235294</v>
      </c>
      <c r="T530" s="15">
        <v>87.0</v>
      </c>
      <c r="U530" s="16">
        <v>15.5357142857143</v>
      </c>
      <c r="V530" s="15">
        <v>81.0</v>
      </c>
      <c r="W530" s="16">
        <v>14.2857142857143</v>
      </c>
      <c r="X530" s="15">
        <v>51.0</v>
      </c>
      <c r="Y530" s="16">
        <v>9.98043052837573</v>
      </c>
      <c r="Z530" s="15">
        <v>59.0</v>
      </c>
      <c r="AA530" s="16">
        <v>10.8455882352941</v>
      </c>
      <c r="AB530" s="15">
        <v>60.0</v>
      </c>
      <c r="AC530" s="16">
        <v>10.7142857142857</v>
      </c>
      <c r="AD530" s="15">
        <v>62.0</v>
      </c>
      <c r="AE530" s="16">
        <v>10.9347442680776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428.0</v>
      </c>
      <c r="F531" s="15">
        <v>504.0</v>
      </c>
      <c r="G531" s="15">
        <v>475.0</v>
      </c>
      <c r="H531" s="15">
        <v>425.0</v>
      </c>
      <c r="I531" s="16">
        <v>80.6451612903226</v>
      </c>
      <c r="J531" s="15">
        <v>356.0</v>
      </c>
      <c r="K531" s="16">
        <v>83.1775700934579</v>
      </c>
      <c r="L531" s="15">
        <v>409.0</v>
      </c>
      <c r="M531" s="16">
        <v>81.1507936507936</v>
      </c>
      <c r="N531" s="15">
        <v>369.0</v>
      </c>
      <c r="O531" s="16">
        <v>77.6842105263158</v>
      </c>
      <c r="P531" s="15">
        <v>67.0</v>
      </c>
      <c r="Q531" s="16">
        <v>12.7134724857685</v>
      </c>
      <c r="R531" s="15">
        <v>51.0</v>
      </c>
      <c r="S531" s="16">
        <v>11.9158878504673</v>
      </c>
      <c r="T531" s="15">
        <v>68.0</v>
      </c>
      <c r="U531" s="16">
        <v>13.4920634920635</v>
      </c>
      <c r="V531" s="15">
        <v>71.0</v>
      </c>
      <c r="W531" s="16">
        <v>14.9473684210526</v>
      </c>
      <c r="X531" s="15">
        <v>35.0</v>
      </c>
      <c r="Y531" s="16">
        <v>6.64136622390892</v>
      </c>
      <c r="Z531" s="15">
        <v>21.0</v>
      </c>
      <c r="AA531" s="16">
        <v>4.90654205607477</v>
      </c>
      <c r="AB531" s="15">
        <v>27.0</v>
      </c>
      <c r="AC531" s="16">
        <v>5.35714285714286</v>
      </c>
      <c r="AD531" s="15">
        <v>35.0</v>
      </c>
      <c r="AE531" s="16">
        <v>7.36842105263158</v>
      </c>
    </row>
    <row r="532" ht="15.75" customHeight="1">
      <c r="B532" s="13">
        <v>63010.0</v>
      </c>
      <c r="C532" s="14" t="s">
        <v>534</v>
      </c>
      <c r="D532" s="15">
        <v>228.0</v>
      </c>
      <c r="E532" s="15">
        <v>198.0</v>
      </c>
      <c r="F532" s="15">
        <v>186.0</v>
      </c>
      <c r="G532" s="15">
        <v>202.0</v>
      </c>
      <c r="H532" s="15">
        <v>176.0</v>
      </c>
      <c r="I532" s="16">
        <v>77.1929824561403</v>
      </c>
      <c r="J532" s="15">
        <v>160.0</v>
      </c>
      <c r="K532" s="16">
        <v>80.8080808080808</v>
      </c>
      <c r="L532" s="15">
        <v>130.0</v>
      </c>
      <c r="M532" s="16">
        <v>69.8924731182796</v>
      </c>
      <c r="N532" s="15">
        <v>151.0</v>
      </c>
      <c r="O532" s="16">
        <v>74.7524752475248</v>
      </c>
      <c r="P532" s="15">
        <v>30.0</v>
      </c>
      <c r="Q532" s="16">
        <v>13.1578947368421</v>
      </c>
      <c r="R532" s="15">
        <v>25.0</v>
      </c>
      <c r="S532" s="16">
        <v>12.6262626262626</v>
      </c>
      <c r="T532" s="15">
        <v>30.0</v>
      </c>
      <c r="U532" s="16">
        <v>16.1290322580645</v>
      </c>
      <c r="V532" s="15">
        <v>36.0</v>
      </c>
      <c r="W532" s="16">
        <v>17.8217821782178</v>
      </c>
      <c r="X532" s="15">
        <v>22.0</v>
      </c>
      <c r="Y532" s="16">
        <v>9.64912280701754</v>
      </c>
      <c r="Z532" s="15">
        <v>13.0</v>
      </c>
      <c r="AA532" s="16">
        <v>6.56565656565657</v>
      </c>
      <c r="AB532" s="15">
        <v>26.0</v>
      </c>
      <c r="AC532" s="16">
        <v>13.9784946236559</v>
      </c>
      <c r="AD532" s="15">
        <v>15.0</v>
      </c>
      <c r="AE532" s="16">
        <v>7.42574257425743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59.0</v>
      </c>
      <c r="I533" s="16">
        <v>76.6233766233766</v>
      </c>
      <c r="J533" s="15">
        <v>47.0</v>
      </c>
      <c r="K533" s="16">
        <v>72.3076923076923</v>
      </c>
      <c r="L533" s="15">
        <v>53.0</v>
      </c>
      <c r="M533" s="16">
        <v>75.7142857142857</v>
      </c>
      <c r="N533" s="15">
        <v>52.0</v>
      </c>
      <c r="O533" s="16">
        <v>82.5396825396825</v>
      </c>
      <c r="P533" s="15">
        <v>12.0</v>
      </c>
      <c r="Q533" s="16">
        <v>15.5844155844156</v>
      </c>
      <c r="R533" s="15">
        <v>11.0</v>
      </c>
      <c r="S533" s="16">
        <v>16.9230769230769</v>
      </c>
      <c r="T533" s="15">
        <v>11.0</v>
      </c>
      <c r="U533" s="16">
        <v>15.7142857142857</v>
      </c>
      <c r="V533" s="15">
        <v>8.0</v>
      </c>
      <c r="W533" s="16">
        <v>12.6984126984127</v>
      </c>
      <c r="X533" s="15">
        <v>6.0</v>
      </c>
      <c r="Y533" s="16">
        <v>7.79220779220779</v>
      </c>
      <c r="Z533" s="15">
        <v>7.0</v>
      </c>
      <c r="AA533" s="16">
        <v>10.7692307692308</v>
      </c>
      <c r="AB533" s="15">
        <v>6.0</v>
      </c>
      <c r="AC533" s="16">
        <v>8.57142857142857</v>
      </c>
      <c r="AD533" s="15">
        <v>3.0</v>
      </c>
      <c r="AE533" s="16">
        <v>4.76190476190476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  <c r="P534" s="15" t="s">
        <v>141</v>
      </c>
      <c r="Q534" s="16" t="s">
        <v>141</v>
      </c>
      <c r="R534" s="15" t="s">
        <v>141</v>
      </c>
      <c r="S534" s="16" t="s">
        <v>141</v>
      </c>
      <c r="T534" s="15" t="s">
        <v>141</v>
      </c>
      <c r="U534" s="16" t="s">
        <v>141</v>
      </c>
      <c r="V534" s="15" t="s">
        <v>141</v>
      </c>
      <c r="W534" s="16" t="s">
        <v>141</v>
      </c>
      <c r="X534" s="15" t="s">
        <v>141</v>
      </c>
      <c r="Y534" s="16" t="s">
        <v>141</v>
      </c>
      <c r="Z534" s="15" t="s">
        <v>141</v>
      </c>
      <c r="AA534" s="16" t="s">
        <v>141</v>
      </c>
      <c r="AB534" s="15" t="s">
        <v>141</v>
      </c>
      <c r="AC534" s="16" t="s">
        <v>141</v>
      </c>
      <c r="AD534" s="15" t="s">
        <v>141</v>
      </c>
      <c r="AE534" s="16" t="s">
        <v>141</v>
      </c>
    </row>
    <row r="535" ht="15.75" customHeight="1">
      <c r="B535" s="13">
        <v>63610.0</v>
      </c>
      <c r="C535" s="14" t="s">
        <v>537</v>
      </c>
      <c r="D535" s="15">
        <v>489.0</v>
      </c>
      <c r="E535" s="15">
        <v>512.0</v>
      </c>
      <c r="F535" s="15">
        <v>455.0</v>
      </c>
      <c r="G535" s="15">
        <v>470.0</v>
      </c>
      <c r="H535" s="15">
        <v>378.0</v>
      </c>
      <c r="I535" s="16">
        <v>77.3006134969325</v>
      </c>
      <c r="J535" s="15">
        <v>412.0</v>
      </c>
      <c r="K535" s="16">
        <v>80.46875</v>
      </c>
      <c r="L535" s="15">
        <v>370.0</v>
      </c>
      <c r="M535" s="16">
        <v>81.3186813186813</v>
      </c>
      <c r="N535" s="15">
        <v>378.0</v>
      </c>
      <c r="O535" s="16">
        <v>80.4255319148936</v>
      </c>
      <c r="P535" s="15">
        <v>78.0</v>
      </c>
      <c r="Q535" s="16">
        <v>15.9509202453988</v>
      </c>
      <c r="R535" s="15">
        <v>65.0</v>
      </c>
      <c r="S535" s="16">
        <v>12.6953125</v>
      </c>
      <c r="T535" s="15">
        <v>59.0</v>
      </c>
      <c r="U535" s="16">
        <v>12.967032967033</v>
      </c>
      <c r="V535" s="15">
        <v>56.0</v>
      </c>
      <c r="W535" s="16">
        <v>11.9148936170213</v>
      </c>
      <c r="X535" s="15">
        <v>33.0</v>
      </c>
      <c r="Y535" s="16">
        <v>6.74846625766871</v>
      </c>
      <c r="Z535" s="15">
        <v>35.0</v>
      </c>
      <c r="AA535" s="16">
        <v>6.8359375</v>
      </c>
      <c r="AB535" s="15">
        <v>26.0</v>
      </c>
      <c r="AC535" s="16">
        <v>5.71428571428571</v>
      </c>
      <c r="AD535" s="15">
        <v>36.0</v>
      </c>
      <c r="AE535" s="16">
        <v>7.65957446808511</v>
      </c>
    </row>
    <row r="536" ht="15.75" customHeight="1">
      <c r="B536" s="13">
        <v>63810.0</v>
      </c>
      <c r="C536" s="14" t="s">
        <v>538</v>
      </c>
      <c r="D536" s="15">
        <v>132.0</v>
      </c>
      <c r="E536" s="15">
        <v>113.0</v>
      </c>
      <c r="F536" s="15">
        <v>151.0</v>
      </c>
      <c r="G536" s="15">
        <v>125.0</v>
      </c>
      <c r="H536" s="15">
        <v>97.0</v>
      </c>
      <c r="I536" s="16">
        <v>73.4848484848485</v>
      </c>
      <c r="J536" s="15">
        <v>96.0</v>
      </c>
      <c r="K536" s="16">
        <v>84.9557522123894</v>
      </c>
      <c r="L536" s="15">
        <v>116.0</v>
      </c>
      <c r="M536" s="16">
        <v>76.8211920529801</v>
      </c>
      <c r="N536" s="15">
        <v>102.0</v>
      </c>
      <c r="O536" s="16">
        <v>81.6</v>
      </c>
      <c r="P536" s="15">
        <v>18.0</v>
      </c>
      <c r="Q536" s="16">
        <v>13.6363636363636</v>
      </c>
      <c r="R536" s="15">
        <v>14.0</v>
      </c>
      <c r="S536" s="16">
        <v>12.3893805309735</v>
      </c>
      <c r="T536" s="15">
        <v>23.0</v>
      </c>
      <c r="U536" s="16">
        <v>15.2317880794702</v>
      </c>
      <c r="V536" s="15">
        <v>15.0</v>
      </c>
      <c r="W536" s="16">
        <v>12.0</v>
      </c>
      <c r="X536" s="15">
        <v>17.0</v>
      </c>
      <c r="Y536" s="16">
        <v>12.8787878787879</v>
      </c>
      <c r="Z536" s="15">
        <v>3.0</v>
      </c>
      <c r="AA536" s="16">
        <v>2.65486725663717</v>
      </c>
      <c r="AB536" s="15">
        <v>12.0</v>
      </c>
      <c r="AC536" s="16">
        <v>7.94701986754967</v>
      </c>
      <c r="AD536" s="15">
        <v>8.0</v>
      </c>
      <c r="AE536" s="16">
        <v>6.4</v>
      </c>
    </row>
    <row r="537" ht="15.75" customHeight="1">
      <c r="B537" s="13">
        <v>64010.0</v>
      </c>
      <c r="C537" s="14" t="s">
        <v>539</v>
      </c>
      <c r="D537" s="15">
        <v>823.0</v>
      </c>
      <c r="E537" s="15">
        <v>792.0</v>
      </c>
      <c r="F537" s="15">
        <v>791.0</v>
      </c>
      <c r="G537" s="15">
        <v>742.0</v>
      </c>
      <c r="H537" s="15">
        <v>628.0</v>
      </c>
      <c r="I537" s="16">
        <v>76.3061968408262</v>
      </c>
      <c r="J537" s="15">
        <v>617.0</v>
      </c>
      <c r="K537" s="16">
        <v>77.9040404040404</v>
      </c>
      <c r="L537" s="15">
        <v>571.0</v>
      </c>
      <c r="M537" s="16">
        <v>72.1871049304678</v>
      </c>
      <c r="N537" s="15">
        <v>570.0</v>
      </c>
      <c r="O537" s="16">
        <v>76.8194070080862</v>
      </c>
      <c r="P537" s="15">
        <v>115.0</v>
      </c>
      <c r="Q537" s="16">
        <v>13.9732685297691</v>
      </c>
      <c r="R537" s="15">
        <v>111.0</v>
      </c>
      <c r="S537" s="16">
        <v>14.0151515151515</v>
      </c>
      <c r="T537" s="15">
        <v>147.0</v>
      </c>
      <c r="U537" s="16">
        <v>18.5840707964602</v>
      </c>
      <c r="V537" s="15">
        <v>114.0</v>
      </c>
      <c r="W537" s="16">
        <v>15.3638814016173</v>
      </c>
      <c r="X537" s="15">
        <v>80.0</v>
      </c>
      <c r="Y537" s="16">
        <v>9.72053462940462</v>
      </c>
      <c r="Z537" s="15">
        <v>64.0</v>
      </c>
      <c r="AA537" s="16">
        <v>8.08080808080808</v>
      </c>
      <c r="AB537" s="15">
        <v>73.0</v>
      </c>
      <c r="AC537" s="16">
        <v>9.22882427307206</v>
      </c>
      <c r="AD537" s="15">
        <v>58.0</v>
      </c>
      <c r="AE537" s="16">
        <v>7.8167115902965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202.0</v>
      </c>
      <c r="H538" s="15">
        <v>166.0</v>
      </c>
      <c r="I538" s="16">
        <v>83.4170854271357</v>
      </c>
      <c r="J538" s="15">
        <v>193.0</v>
      </c>
      <c r="K538" s="16">
        <v>81.7796610169492</v>
      </c>
      <c r="L538" s="15">
        <v>146.0</v>
      </c>
      <c r="M538" s="16">
        <v>73.7373737373737</v>
      </c>
      <c r="N538" s="15">
        <v>161.0</v>
      </c>
      <c r="O538" s="16">
        <v>79.7029702970297</v>
      </c>
      <c r="P538" s="15">
        <v>21.0</v>
      </c>
      <c r="Q538" s="16">
        <v>10.5527638190955</v>
      </c>
      <c r="R538" s="15">
        <v>32.0</v>
      </c>
      <c r="S538" s="16">
        <v>13.5593220338983</v>
      </c>
      <c r="T538" s="15">
        <v>38.0</v>
      </c>
      <c r="U538" s="16">
        <v>19.1919191919192</v>
      </c>
      <c r="V538" s="15">
        <v>27.0</v>
      </c>
      <c r="W538" s="16">
        <v>13.3663366336634</v>
      </c>
      <c r="X538" s="15">
        <v>12.0</v>
      </c>
      <c r="Y538" s="16">
        <v>6.03015075376884</v>
      </c>
      <c r="Z538" s="15">
        <v>11.0</v>
      </c>
      <c r="AA538" s="16">
        <v>4.66101694915254</v>
      </c>
      <c r="AB538" s="15">
        <v>14.0</v>
      </c>
      <c r="AC538" s="16">
        <v>7.07070707070707</v>
      </c>
      <c r="AD538" s="15">
        <v>14.0</v>
      </c>
      <c r="AE538" s="16">
        <v>6.93069306930693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140.0</v>
      </c>
      <c r="H539" s="15">
        <v>124.0</v>
      </c>
      <c r="I539" s="16">
        <v>67.3913043478261</v>
      </c>
      <c r="J539" s="15">
        <v>112.0</v>
      </c>
      <c r="K539" s="16">
        <v>81.1594202898551</v>
      </c>
      <c r="L539" s="15">
        <v>100.0</v>
      </c>
      <c r="M539" s="16">
        <v>75.7575757575758</v>
      </c>
      <c r="N539" s="15">
        <v>111.0</v>
      </c>
      <c r="O539" s="16">
        <v>79.2857142857143</v>
      </c>
      <c r="P539" s="15">
        <v>41.0</v>
      </c>
      <c r="Q539" s="16">
        <v>22.2826086956522</v>
      </c>
      <c r="R539" s="15">
        <v>16.0</v>
      </c>
      <c r="S539" s="16">
        <v>11.5942028985507</v>
      </c>
      <c r="T539" s="15">
        <v>26.0</v>
      </c>
      <c r="U539" s="16">
        <v>19.6969696969697</v>
      </c>
      <c r="V539" s="15">
        <v>18.0</v>
      </c>
      <c r="W539" s="16">
        <v>12.8571428571429</v>
      </c>
      <c r="X539" s="15">
        <v>19.0</v>
      </c>
      <c r="Y539" s="16">
        <v>10.3260869565217</v>
      </c>
      <c r="Z539" s="15">
        <v>10.0</v>
      </c>
      <c r="AA539" s="16">
        <v>7.2463768115942</v>
      </c>
      <c r="AB539" s="15">
        <v>6.0</v>
      </c>
      <c r="AC539" s="16">
        <v>4.54545454545455</v>
      </c>
      <c r="AD539" s="15">
        <v>11.0</v>
      </c>
      <c r="AE539" s="16">
        <v>7.85714285714286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189.0</v>
      </c>
      <c r="F540" s="15">
        <v>173.0</v>
      </c>
      <c r="G540" s="15">
        <v>161.0</v>
      </c>
      <c r="H540" s="15">
        <v>160.0</v>
      </c>
      <c r="I540" s="16">
        <v>81.2182741116751</v>
      </c>
      <c r="J540" s="15">
        <v>144.0</v>
      </c>
      <c r="K540" s="16">
        <v>76.1904761904762</v>
      </c>
      <c r="L540" s="15">
        <v>131.0</v>
      </c>
      <c r="M540" s="16">
        <v>75.7225433526011</v>
      </c>
      <c r="N540" s="15">
        <v>112.0</v>
      </c>
      <c r="O540" s="16">
        <v>69.5652173913043</v>
      </c>
      <c r="P540" s="15">
        <v>25.0</v>
      </c>
      <c r="Q540" s="16">
        <v>12.6903553299492</v>
      </c>
      <c r="R540" s="15">
        <v>27.0</v>
      </c>
      <c r="S540" s="16">
        <v>14.2857142857143</v>
      </c>
      <c r="T540" s="15">
        <v>24.0</v>
      </c>
      <c r="U540" s="16">
        <v>13.8728323699422</v>
      </c>
      <c r="V540" s="15">
        <v>32.0</v>
      </c>
      <c r="W540" s="16">
        <v>19.8757763975155</v>
      </c>
      <c r="X540" s="15">
        <v>12.0</v>
      </c>
      <c r="Y540" s="16">
        <v>6.09137055837564</v>
      </c>
      <c r="Z540" s="15">
        <v>18.0</v>
      </c>
      <c r="AA540" s="16">
        <v>9.52380952380952</v>
      </c>
      <c r="AB540" s="15">
        <v>18.0</v>
      </c>
      <c r="AC540" s="16">
        <v>10.4046242774566</v>
      </c>
      <c r="AD540" s="15">
        <v>17.0</v>
      </c>
      <c r="AE540" s="16">
        <v>10.5590062111801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98.0</v>
      </c>
      <c r="F541" s="15">
        <v>85.0</v>
      </c>
      <c r="G541" s="15">
        <v>85.0</v>
      </c>
      <c r="H541" s="15">
        <v>80.0</v>
      </c>
      <c r="I541" s="16">
        <v>76.9230769230769</v>
      </c>
      <c r="J541" s="15">
        <v>81.0</v>
      </c>
      <c r="K541" s="16">
        <v>82.6530612244898</v>
      </c>
      <c r="L541" s="15">
        <v>70.0</v>
      </c>
      <c r="M541" s="16">
        <v>82.3529411764706</v>
      </c>
      <c r="N541" s="15">
        <v>61.0</v>
      </c>
      <c r="O541" s="16">
        <v>71.7647058823529</v>
      </c>
      <c r="P541" s="15">
        <v>17.0</v>
      </c>
      <c r="Q541" s="16">
        <v>16.3461538461538</v>
      </c>
      <c r="R541" s="15">
        <v>11.0</v>
      </c>
      <c r="S541" s="16">
        <v>11.2244897959184</v>
      </c>
      <c r="T541" s="15">
        <v>11.0</v>
      </c>
      <c r="U541" s="16">
        <v>12.9411764705882</v>
      </c>
      <c r="V541" s="15">
        <v>14.0</v>
      </c>
      <c r="W541" s="16">
        <v>16.4705882352941</v>
      </c>
      <c r="X541" s="15">
        <v>7.0</v>
      </c>
      <c r="Y541" s="16">
        <v>6.73076923076923</v>
      </c>
      <c r="Z541" s="15">
        <v>6.0</v>
      </c>
      <c r="AA541" s="16">
        <v>6.12244897959184</v>
      </c>
      <c r="AB541" s="15">
        <v>4.0</v>
      </c>
      <c r="AC541" s="16">
        <v>4.70588235294118</v>
      </c>
      <c r="AD541" s="15">
        <v>10.0</v>
      </c>
      <c r="AE541" s="16">
        <v>11.7647058823529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55.0</v>
      </c>
      <c r="I542" s="16">
        <v>90.1639344262295</v>
      </c>
      <c r="J542" s="15">
        <v>27.0</v>
      </c>
      <c r="K542" s="16">
        <v>77.1428571428572</v>
      </c>
      <c r="L542" s="15" t="s">
        <v>141</v>
      </c>
      <c r="M542" s="16" t="s">
        <v>141</v>
      </c>
      <c r="N542" s="15">
        <v>13.0</v>
      </c>
      <c r="O542" s="16">
        <v>86.6666666666667</v>
      </c>
      <c r="P542" s="15">
        <v>5.0</v>
      </c>
      <c r="Q542" s="16">
        <v>8.19672131147541</v>
      </c>
      <c r="R542" s="15">
        <v>7.0</v>
      </c>
      <c r="S542" s="16">
        <v>20.0</v>
      </c>
      <c r="T542" s="15" t="s">
        <v>141</v>
      </c>
      <c r="U542" s="16" t="s">
        <v>141</v>
      </c>
      <c r="V542" s="15">
        <v>2.0</v>
      </c>
      <c r="W542" s="16">
        <v>13.3333333333333</v>
      </c>
      <c r="X542" s="15">
        <v>1.0</v>
      </c>
      <c r="Y542" s="16">
        <v>1.63934426229508</v>
      </c>
      <c r="Z542" s="15">
        <v>1.0</v>
      </c>
      <c r="AA542" s="16">
        <v>2.85714285714286</v>
      </c>
      <c r="AB542" s="15" t="s">
        <v>141</v>
      </c>
      <c r="AC542" s="16" t="s">
        <v>141</v>
      </c>
      <c r="AD542" s="15">
        <v>0.0</v>
      </c>
      <c r="AE542" s="16">
        <v>0.0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145.0</v>
      </c>
      <c r="F543" s="15">
        <v>148.0</v>
      </c>
      <c r="G543" s="15">
        <v>153.0</v>
      </c>
      <c r="H543" s="15">
        <v>157.0</v>
      </c>
      <c r="I543" s="16">
        <v>87.7094972067039</v>
      </c>
      <c r="J543" s="15">
        <v>116.0</v>
      </c>
      <c r="K543" s="16">
        <v>80.0</v>
      </c>
      <c r="L543" s="15">
        <v>116.0</v>
      </c>
      <c r="M543" s="16">
        <v>78.3783783783784</v>
      </c>
      <c r="N543" s="15">
        <v>113.0</v>
      </c>
      <c r="O543" s="16">
        <v>73.8562091503268</v>
      </c>
      <c r="P543" s="15">
        <v>11.0</v>
      </c>
      <c r="Q543" s="16">
        <v>6.14525139664804</v>
      </c>
      <c r="R543" s="15">
        <v>18.0</v>
      </c>
      <c r="S543" s="16">
        <v>12.4137931034483</v>
      </c>
      <c r="T543" s="15">
        <v>24.0</v>
      </c>
      <c r="U543" s="16">
        <v>16.2162162162162</v>
      </c>
      <c r="V543" s="15">
        <v>22.0</v>
      </c>
      <c r="W543" s="16">
        <v>14.3790849673203</v>
      </c>
      <c r="X543" s="15">
        <v>11.0</v>
      </c>
      <c r="Y543" s="16">
        <v>6.14525139664804</v>
      </c>
      <c r="Z543" s="15">
        <v>11.0</v>
      </c>
      <c r="AA543" s="16">
        <v>7.58620689655172</v>
      </c>
      <c r="AB543" s="15">
        <v>8.0</v>
      </c>
      <c r="AC543" s="16">
        <v>5.40540540540541</v>
      </c>
      <c r="AD543" s="15">
        <v>18.0</v>
      </c>
      <c r="AE543" s="16">
        <v>11.7647058823529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68.0</v>
      </c>
      <c r="I544" s="16">
        <v>71.5789473684211</v>
      </c>
      <c r="J544" s="15">
        <v>47.0</v>
      </c>
      <c r="K544" s="16">
        <v>78.3333333333333</v>
      </c>
      <c r="L544" s="15">
        <v>47.0</v>
      </c>
      <c r="M544" s="16">
        <v>65.2777777777778</v>
      </c>
      <c r="N544" s="15">
        <v>36.0</v>
      </c>
      <c r="O544" s="16">
        <v>63.1578947368421</v>
      </c>
      <c r="P544" s="15">
        <v>14.0</v>
      </c>
      <c r="Q544" s="16">
        <v>14.7368421052632</v>
      </c>
      <c r="R544" s="15">
        <v>8.0</v>
      </c>
      <c r="S544" s="16">
        <v>13.3333333333333</v>
      </c>
      <c r="T544" s="15">
        <v>13.0</v>
      </c>
      <c r="U544" s="16">
        <v>18.0555555555556</v>
      </c>
      <c r="V544" s="15">
        <v>16.0</v>
      </c>
      <c r="W544" s="16">
        <v>28.0701754385965</v>
      </c>
      <c r="X544" s="15">
        <v>13.0</v>
      </c>
      <c r="Y544" s="16">
        <v>13.6842105263158</v>
      </c>
      <c r="Z544" s="15">
        <v>5.0</v>
      </c>
      <c r="AA544" s="16">
        <v>8.33333333333333</v>
      </c>
      <c r="AB544" s="15">
        <v>12.0</v>
      </c>
      <c r="AC544" s="16">
        <v>16.6666666666667</v>
      </c>
      <c r="AD544" s="15">
        <v>5.0</v>
      </c>
      <c r="AE544" s="16">
        <v>8.7719298245614</v>
      </c>
    </row>
    <row r="545" ht="15.75" customHeight="1">
      <c r="B545" s="13">
        <v>65810.0</v>
      </c>
      <c r="C545" s="14" t="s">
        <v>547</v>
      </c>
      <c r="D545" s="15">
        <v>296.0</v>
      </c>
      <c r="E545" s="15">
        <v>271.0</v>
      </c>
      <c r="F545" s="15">
        <v>274.0</v>
      </c>
      <c r="G545" s="15">
        <v>239.0</v>
      </c>
      <c r="H545" s="15">
        <v>245.0</v>
      </c>
      <c r="I545" s="16">
        <v>82.7702702702703</v>
      </c>
      <c r="J545" s="15">
        <v>237.0</v>
      </c>
      <c r="K545" s="16">
        <v>87.4538745387454</v>
      </c>
      <c r="L545" s="15">
        <v>207.0</v>
      </c>
      <c r="M545" s="16">
        <v>75.5474452554745</v>
      </c>
      <c r="N545" s="15">
        <v>199.0</v>
      </c>
      <c r="O545" s="16">
        <v>83.2635983263598</v>
      </c>
      <c r="P545" s="15">
        <v>36.0</v>
      </c>
      <c r="Q545" s="16">
        <v>12.1621621621622</v>
      </c>
      <c r="R545" s="15">
        <v>25.0</v>
      </c>
      <c r="S545" s="16">
        <v>9.22509225092251</v>
      </c>
      <c r="T545" s="15">
        <v>34.0</v>
      </c>
      <c r="U545" s="16">
        <v>12.4087591240876</v>
      </c>
      <c r="V545" s="15">
        <v>25.0</v>
      </c>
      <c r="W545" s="16">
        <v>10.4602510460251</v>
      </c>
      <c r="X545" s="15">
        <v>15.0</v>
      </c>
      <c r="Y545" s="16">
        <v>5.06756756756757</v>
      </c>
      <c r="Z545" s="15">
        <v>9.0</v>
      </c>
      <c r="AA545" s="16">
        <v>3.3210332103321</v>
      </c>
      <c r="AB545" s="15">
        <v>33.0</v>
      </c>
      <c r="AC545" s="16">
        <v>12.043795620438</v>
      </c>
      <c r="AD545" s="15">
        <v>15.0</v>
      </c>
      <c r="AE545" s="16">
        <v>6.27615062761506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ht="15.75" customHeight="1">
      <c r="B547" s="10" t="s">
        <v>548</v>
      </c>
      <c r="C547" s="7"/>
      <c r="D547" s="11">
        <v>3226.0</v>
      </c>
      <c r="E547" s="11">
        <v>3114.0</v>
      </c>
      <c r="F547" s="11">
        <v>3247.0</v>
      </c>
      <c r="G547" s="11">
        <v>3174.0</v>
      </c>
      <c r="H547" s="11">
        <v>2020.0</v>
      </c>
      <c r="I547" s="12">
        <v>62.6162430254185</v>
      </c>
      <c r="J547" s="11">
        <v>2100.0</v>
      </c>
      <c r="K547" s="12">
        <v>67.4373795761079</v>
      </c>
      <c r="L547" s="11">
        <v>2140.0</v>
      </c>
      <c r="M547" s="12">
        <v>65.9069910686788</v>
      </c>
      <c r="N547" s="11">
        <v>2141.0</v>
      </c>
      <c r="O547" s="12">
        <v>67.4543163201008</v>
      </c>
      <c r="P547" s="11">
        <v>678.0</v>
      </c>
      <c r="Q547" s="12">
        <v>21.0167389956603</v>
      </c>
      <c r="R547" s="11">
        <v>593.0</v>
      </c>
      <c r="S547" s="12">
        <v>19.0430314707771</v>
      </c>
      <c r="T547" s="11">
        <v>603.0</v>
      </c>
      <c r="U547" s="12">
        <v>18.570988604866</v>
      </c>
      <c r="V547" s="11">
        <v>561.0</v>
      </c>
      <c r="W547" s="12">
        <v>17.6748582230624</v>
      </c>
      <c r="X547" s="11">
        <v>528.0</v>
      </c>
      <c r="Y547" s="12">
        <v>16.3670179789213</v>
      </c>
      <c r="Z547" s="11">
        <v>421.0</v>
      </c>
      <c r="AA547" s="12">
        <v>13.519588953115</v>
      </c>
      <c r="AB547" s="11">
        <v>504.0</v>
      </c>
      <c r="AC547" s="12">
        <v>15.5220203264552</v>
      </c>
      <c r="AD547" s="11">
        <v>472.0</v>
      </c>
      <c r="AE547" s="12">
        <v>14.8708254568368</v>
      </c>
    </row>
    <row r="548" ht="15.75" customHeight="1">
      <c r="B548" s="13">
        <v>70200.0</v>
      </c>
      <c r="C548" s="14" t="s">
        <v>549</v>
      </c>
      <c r="D548" s="15">
        <v>425.0</v>
      </c>
      <c r="E548" s="15">
        <v>364.0</v>
      </c>
      <c r="F548" s="15">
        <v>418.0</v>
      </c>
      <c r="G548" s="15">
        <v>349.0</v>
      </c>
      <c r="H548" s="15">
        <v>218.0</v>
      </c>
      <c r="I548" s="16">
        <v>51.2941176470588</v>
      </c>
      <c r="J548" s="15">
        <v>281.0</v>
      </c>
      <c r="K548" s="16">
        <v>77.1978021978022</v>
      </c>
      <c r="L548" s="15">
        <v>314.0</v>
      </c>
      <c r="M548" s="16">
        <v>75.1196172248804</v>
      </c>
      <c r="N548" s="15">
        <v>258.0</v>
      </c>
      <c r="O548" s="16">
        <v>73.9255014326648</v>
      </c>
      <c r="P548" s="15">
        <v>114.0</v>
      </c>
      <c r="Q548" s="16">
        <v>26.8235294117647</v>
      </c>
      <c r="R548" s="15">
        <v>51.0</v>
      </c>
      <c r="S548" s="16">
        <v>14.010989010989</v>
      </c>
      <c r="T548" s="15">
        <v>65.0</v>
      </c>
      <c r="U548" s="16">
        <v>15.5502392344498</v>
      </c>
      <c r="V548" s="15">
        <v>57.0</v>
      </c>
      <c r="W548" s="16">
        <v>16.3323782234957</v>
      </c>
      <c r="X548" s="15">
        <v>93.0</v>
      </c>
      <c r="Y548" s="16">
        <v>21.8823529411765</v>
      </c>
      <c r="Z548" s="15">
        <v>32.0</v>
      </c>
      <c r="AA548" s="16">
        <v>8.79120879120879</v>
      </c>
      <c r="AB548" s="15">
        <v>39.0</v>
      </c>
      <c r="AC548" s="16">
        <v>9.33014354066986</v>
      </c>
      <c r="AD548" s="15">
        <v>34.0</v>
      </c>
      <c r="AE548" s="16">
        <v>9.74212034383954</v>
      </c>
    </row>
    <row r="549" ht="15.75" customHeight="1">
      <c r="B549" s="13">
        <v>70420.0</v>
      </c>
      <c r="C549" s="14" t="s">
        <v>550</v>
      </c>
      <c r="D549" s="15">
        <v>152.0</v>
      </c>
      <c r="E549" s="15">
        <v>125.0</v>
      </c>
      <c r="F549" s="15">
        <v>110.0</v>
      </c>
      <c r="G549" s="15">
        <v>94.0</v>
      </c>
      <c r="H549" s="15">
        <v>76.0</v>
      </c>
      <c r="I549" s="16">
        <v>50.0</v>
      </c>
      <c r="J549" s="15">
        <v>69.0</v>
      </c>
      <c r="K549" s="16">
        <v>55.2</v>
      </c>
      <c r="L549" s="15">
        <v>55.0</v>
      </c>
      <c r="M549" s="16">
        <v>50.0</v>
      </c>
      <c r="N549" s="15">
        <v>47.0</v>
      </c>
      <c r="O549" s="16">
        <v>50.0</v>
      </c>
      <c r="P549" s="15">
        <v>37.0</v>
      </c>
      <c r="Q549" s="16">
        <v>24.3421052631579</v>
      </c>
      <c r="R549" s="15">
        <v>28.0</v>
      </c>
      <c r="S549" s="16">
        <v>22.4</v>
      </c>
      <c r="T549" s="15">
        <v>26.0</v>
      </c>
      <c r="U549" s="16">
        <v>23.6363636363636</v>
      </c>
      <c r="V549" s="15">
        <v>19.0</v>
      </c>
      <c r="W549" s="16">
        <v>20.2127659574468</v>
      </c>
      <c r="X549" s="15">
        <v>39.0</v>
      </c>
      <c r="Y549" s="16">
        <v>25.6578947368421</v>
      </c>
      <c r="Z549" s="15">
        <v>28.0</v>
      </c>
      <c r="AA549" s="16">
        <v>22.4</v>
      </c>
      <c r="AB549" s="15">
        <v>29.0</v>
      </c>
      <c r="AC549" s="16">
        <v>26.3636363636364</v>
      </c>
      <c r="AD549" s="15">
        <v>28.0</v>
      </c>
      <c r="AE549" s="16">
        <v>29.7872340425532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  <c r="P550" s="15" t="s">
        <v>141</v>
      </c>
      <c r="Q550" s="16" t="s">
        <v>141</v>
      </c>
      <c r="R550" s="15" t="s">
        <v>141</v>
      </c>
      <c r="S550" s="16" t="s">
        <v>141</v>
      </c>
      <c r="T550" s="15" t="s">
        <v>141</v>
      </c>
      <c r="U550" s="16" t="s">
        <v>141</v>
      </c>
      <c r="V550" s="15" t="s">
        <v>144</v>
      </c>
      <c r="W550" s="16" t="s">
        <v>144</v>
      </c>
      <c r="X550" s="15" t="s">
        <v>141</v>
      </c>
      <c r="Y550" s="16" t="s">
        <v>141</v>
      </c>
      <c r="Z550" s="15" t="s">
        <v>141</v>
      </c>
      <c r="AA550" s="16" t="s">
        <v>141</v>
      </c>
      <c r="AB550" s="15" t="s">
        <v>141</v>
      </c>
      <c r="AC550" s="16" t="s">
        <v>141</v>
      </c>
      <c r="AD550" s="15" t="s">
        <v>144</v>
      </c>
      <c r="AE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61.0</v>
      </c>
      <c r="F551" s="15">
        <v>70.0</v>
      </c>
      <c r="G551" s="15">
        <v>70.0</v>
      </c>
      <c r="H551" s="15">
        <v>48.0</v>
      </c>
      <c r="I551" s="16">
        <v>58.5365853658537</v>
      </c>
      <c r="J551" s="15">
        <v>33.0</v>
      </c>
      <c r="K551" s="16">
        <v>54.0983606557377</v>
      </c>
      <c r="L551" s="15">
        <v>27.0</v>
      </c>
      <c r="M551" s="16">
        <v>38.5714285714286</v>
      </c>
      <c r="N551" s="15">
        <v>28.0</v>
      </c>
      <c r="O551" s="16">
        <v>40.0</v>
      </c>
      <c r="P551" s="15">
        <v>18.0</v>
      </c>
      <c r="Q551" s="16">
        <v>21.9512195121951</v>
      </c>
      <c r="R551" s="15">
        <v>17.0</v>
      </c>
      <c r="S551" s="16">
        <v>27.8688524590164</v>
      </c>
      <c r="T551" s="15">
        <v>19.0</v>
      </c>
      <c r="U551" s="16">
        <v>27.1428571428571</v>
      </c>
      <c r="V551" s="15">
        <v>15.0</v>
      </c>
      <c r="W551" s="16">
        <v>21.4285714285714</v>
      </c>
      <c r="X551" s="15">
        <v>16.0</v>
      </c>
      <c r="Y551" s="16">
        <v>19.5121951219512</v>
      </c>
      <c r="Z551" s="15">
        <v>11.0</v>
      </c>
      <c r="AA551" s="16">
        <v>18.0327868852459</v>
      </c>
      <c r="AB551" s="15">
        <v>24.0</v>
      </c>
      <c r="AC551" s="16">
        <v>34.2857142857143</v>
      </c>
      <c r="AD551" s="15">
        <v>27.0</v>
      </c>
      <c r="AE551" s="16">
        <v>38.5714285714286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11.0</v>
      </c>
      <c r="I552" s="16">
        <v>47.8260869565217</v>
      </c>
      <c r="J552" s="15">
        <v>14.0</v>
      </c>
      <c r="K552" s="16">
        <v>58.3333333333333</v>
      </c>
      <c r="L552" s="15">
        <v>14.0</v>
      </c>
      <c r="M552" s="16">
        <v>77.7777777777778</v>
      </c>
      <c r="N552" s="15" t="s">
        <v>141</v>
      </c>
      <c r="O552" s="16" t="s">
        <v>141</v>
      </c>
      <c r="P552" s="15">
        <v>8.0</v>
      </c>
      <c r="Q552" s="16">
        <v>34.7826086956522</v>
      </c>
      <c r="R552" s="15">
        <v>6.0</v>
      </c>
      <c r="S552" s="16">
        <v>25.0</v>
      </c>
      <c r="T552" s="15">
        <v>2.0</v>
      </c>
      <c r="U552" s="16">
        <v>11.1111111111111</v>
      </c>
      <c r="V552" s="15" t="s">
        <v>141</v>
      </c>
      <c r="W552" s="16" t="s">
        <v>141</v>
      </c>
      <c r="X552" s="15">
        <v>4.0</v>
      </c>
      <c r="Y552" s="16">
        <v>17.3913043478261</v>
      </c>
      <c r="Z552" s="15">
        <v>4.0</v>
      </c>
      <c r="AA552" s="16">
        <v>16.6666666666667</v>
      </c>
      <c r="AB552" s="15">
        <v>2.0</v>
      </c>
      <c r="AC552" s="16">
        <v>11.1111111111111</v>
      </c>
      <c r="AD552" s="15" t="s">
        <v>141</v>
      </c>
      <c r="AE552" s="16" t="s">
        <v>141</v>
      </c>
    </row>
    <row r="553" ht="15.75" customHeight="1">
      <c r="B553" s="13">
        <v>71000.0</v>
      </c>
      <c r="C553" s="14" t="s">
        <v>554</v>
      </c>
      <c r="D553" s="15">
        <v>820.0</v>
      </c>
      <c r="E553" s="15">
        <v>944.0</v>
      </c>
      <c r="F553" s="15">
        <v>973.0</v>
      </c>
      <c r="G553" s="15">
        <v>985.0</v>
      </c>
      <c r="H553" s="15">
        <v>640.0</v>
      </c>
      <c r="I553" s="16">
        <v>78.0487804878049</v>
      </c>
      <c r="J553" s="15">
        <v>719.0</v>
      </c>
      <c r="K553" s="16">
        <v>76.1652542372881</v>
      </c>
      <c r="L553" s="15">
        <v>775.0</v>
      </c>
      <c r="M553" s="16">
        <v>79.6505652620761</v>
      </c>
      <c r="N553" s="15">
        <v>730.0</v>
      </c>
      <c r="O553" s="16">
        <v>74.1116751269035</v>
      </c>
      <c r="P553" s="15">
        <v>105.0</v>
      </c>
      <c r="Q553" s="16">
        <v>12.8048780487805</v>
      </c>
      <c r="R553" s="15">
        <v>151.0</v>
      </c>
      <c r="S553" s="16">
        <v>15.9957627118644</v>
      </c>
      <c r="T553" s="15">
        <v>125.0</v>
      </c>
      <c r="U553" s="16">
        <v>12.846865364851</v>
      </c>
      <c r="V553" s="15">
        <v>160.0</v>
      </c>
      <c r="W553" s="16">
        <v>16.243654822335</v>
      </c>
      <c r="X553" s="15">
        <v>75.0</v>
      </c>
      <c r="Y553" s="16">
        <v>9.14634146341463</v>
      </c>
      <c r="Z553" s="15">
        <v>74.0</v>
      </c>
      <c r="AA553" s="16">
        <v>7.83898305084746</v>
      </c>
      <c r="AB553" s="15">
        <v>73.0</v>
      </c>
      <c r="AC553" s="16">
        <v>7.50256937307297</v>
      </c>
      <c r="AD553" s="15">
        <v>95.0</v>
      </c>
      <c r="AE553" s="16">
        <v>9.64467005076142</v>
      </c>
    </row>
    <row r="554" ht="15.75" customHeight="1">
      <c r="B554" s="13">
        <v>71300.0</v>
      </c>
      <c r="C554" s="14" t="s">
        <v>555</v>
      </c>
      <c r="D554" s="15">
        <v>173.0</v>
      </c>
      <c r="E554" s="15">
        <v>130.0</v>
      </c>
      <c r="F554" s="15">
        <v>124.0</v>
      </c>
      <c r="G554" s="15">
        <v>96.0</v>
      </c>
      <c r="H554" s="15">
        <v>75.0</v>
      </c>
      <c r="I554" s="16">
        <v>43.3526011560694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  <c r="P554" s="15">
        <v>56.0</v>
      </c>
      <c r="Q554" s="16">
        <v>32.3699421965318</v>
      </c>
      <c r="R554" s="15" t="s">
        <v>141</v>
      </c>
      <c r="S554" s="16" t="s">
        <v>141</v>
      </c>
      <c r="T554" s="15" t="s">
        <v>141</v>
      </c>
      <c r="U554" s="16" t="s">
        <v>141</v>
      </c>
      <c r="V554" s="15" t="s">
        <v>141</v>
      </c>
      <c r="W554" s="16" t="s">
        <v>141</v>
      </c>
      <c r="X554" s="15">
        <v>42.0</v>
      </c>
      <c r="Y554" s="16">
        <v>24.2774566473988</v>
      </c>
      <c r="Z554" s="15" t="s">
        <v>141</v>
      </c>
      <c r="AA554" s="16" t="s">
        <v>141</v>
      </c>
      <c r="AB554" s="15" t="s">
        <v>141</v>
      </c>
      <c r="AC554" s="16" t="s">
        <v>141</v>
      </c>
      <c r="AD554" s="15" t="s">
        <v>141</v>
      </c>
      <c r="AE554" s="16" t="s">
        <v>141</v>
      </c>
    </row>
    <row r="555" ht="15.75" customHeight="1">
      <c r="B555" s="13">
        <v>72200.0</v>
      </c>
      <c r="C555" s="14" t="s">
        <v>556</v>
      </c>
      <c r="D555" s="15">
        <v>183.0</v>
      </c>
      <c r="E555" s="15">
        <v>158.0</v>
      </c>
      <c r="F555" s="15">
        <v>158.0</v>
      </c>
      <c r="G555" s="15">
        <v>167.0</v>
      </c>
      <c r="H555" s="15">
        <v>97.0</v>
      </c>
      <c r="I555" s="16">
        <v>53.0054644808743</v>
      </c>
      <c r="J555" s="15">
        <v>92.0</v>
      </c>
      <c r="K555" s="16">
        <v>58.2278481012658</v>
      </c>
      <c r="L555" s="15">
        <v>90.0</v>
      </c>
      <c r="M555" s="16">
        <v>56.9620253164557</v>
      </c>
      <c r="N555" s="15">
        <v>110.0</v>
      </c>
      <c r="O555" s="16">
        <v>65.8682634730539</v>
      </c>
      <c r="P555" s="15">
        <v>48.0</v>
      </c>
      <c r="Q555" s="16">
        <v>26.2295081967213</v>
      </c>
      <c r="R555" s="15">
        <v>35.0</v>
      </c>
      <c r="S555" s="16">
        <v>22.1518987341772</v>
      </c>
      <c r="T555" s="15">
        <v>44.0</v>
      </c>
      <c r="U555" s="16">
        <v>27.8481012658228</v>
      </c>
      <c r="V555" s="15">
        <v>30.0</v>
      </c>
      <c r="W555" s="16">
        <v>17.9640718562874</v>
      </c>
      <c r="X555" s="15">
        <v>38.0</v>
      </c>
      <c r="Y555" s="16">
        <v>20.7650273224044</v>
      </c>
      <c r="Z555" s="15">
        <v>31.0</v>
      </c>
      <c r="AA555" s="16">
        <v>19.620253164557</v>
      </c>
      <c r="AB555" s="15">
        <v>24.0</v>
      </c>
      <c r="AC555" s="16">
        <v>15.1898734177215</v>
      </c>
      <c r="AD555" s="15">
        <v>27.0</v>
      </c>
      <c r="AE555" s="16">
        <v>16.1676646706587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278.0</v>
      </c>
      <c r="H556" s="15">
        <v>170.0</v>
      </c>
      <c r="I556" s="16">
        <v>74.235807860262</v>
      </c>
      <c r="J556" s="15">
        <v>185.0</v>
      </c>
      <c r="K556" s="16">
        <v>77.4058577405858</v>
      </c>
      <c r="L556" s="15">
        <v>183.0</v>
      </c>
      <c r="M556" s="16">
        <v>65.5913978494624</v>
      </c>
      <c r="N556" s="15">
        <v>188.0</v>
      </c>
      <c r="O556" s="16">
        <v>67.6258992805755</v>
      </c>
      <c r="P556" s="15">
        <v>35.0</v>
      </c>
      <c r="Q556" s="16">
        <v>15.2838427947598</v>
      </c>
      <c r="R556" s="15">
        <v>37.0</v>
      </c>
      <c r="S556" s="16">
        <v>15.4811715481172</v>
      </c>
      <c r="T556" s="15">
        <v>46.0</v>
      </c>
      <c r="U556" s="16">
        <v>16.4874551971326</v>
      </c>
      <c r="V556" s="15">
        <v>43.0</v>
      </c>
      <c r="W556" s="16">
        <v>15.4676258992806</v>
      </c>
      <c r="X556" s="15">
        <v>24.0</v>
      </c>
      <c r="Y556" s="16">
        <v>10.4803493449782</v>
      </c>
      <c r="Z556" s="15">
        <v>17.0</v>
      </c>
      <c r="AA556" s="16">
        <v>7.11297071129707</v>
      </c>
      <c r="AB556" s="15">
        <v>50.0</v>
      </c>
      <c r="AC556" s="16">
        <v>17.921146953405</v>
      </c>
      <c r="AD556" s="15">
        <v>47.0</v>
      </c>
      <c r="AE556" s="16">
        <v>16.9064748201439</v>
      </c>
    </row>
    <row r="557" ht="15.75" customHeight="1">
      <c r="B557" s="13">
        <v>72330.0</v>
      </c>
      <c r="C557" s="14" t="s">
        <v>558</v>
      </c>
      <c r="D557" s="15">
        <v>100.0</v>
      </c>
      <c r="E557" s="15">
        <v>77.0</v>
      </c>
      <c r="F557" s="15">
        <v>91.0</v>
      </c>
      <c r="G557" s="15">
        <v>74.0</v>
      </c>
      <c r="H557" s="15">
        <v>55.0</v>
      </c>
      <c r="I557" s="16">
        <v>55.0</v>
      </c>
      <c r="J557" s="15">
        <v>41.0</v>
      </c>
      <c r="K557" s="16">
        <v>53.2467532467532</v>
      </c>
      <c r="L557" s="15">
        <v>49.0</v>
      </c>
      <c r="M557" s="16">
        <v>53.8461538461538</v>
      </c>
      <c r="N557" s="15">
        <v>41.0</v>
      </c>
      <c r="O557" s="16">
        <v>55.4054054054054</v>
      </c>
      <c r="P557" s="15">
        <v>21.0</v>
      </c>
      <c r="Q557" s="16">
        <v>21.0</v>
      </c>
      <c r="R557" s="15">
        <v>12.0</v>
      </c>
      <c r="S557" s="16">
        <v>15.5844155844156</v>
      </c>
      <c r="T557" s="15">
        <v>16.0</v>
      </c>
      <c r="U557" s="16">
        <v>17.5824175824176</v>
      </c>
      <c r="V557" s="15">
        <v>15.0</v>
      </c>
      <c r="W557" s="16">
        <v>20.2702702702703</v>
      </c>
      <c r="X557" s="15">
        <v>24.0</v>
      </c>
      <c r="Y557" s="16">
        <v>24.0</v>
      </c>
      <c r="Z557" s="15">
        <v>24.0</v>
      </c>
      <c r="AA557" s="16">
        <v>31.1688311688312</v>
      </c>
      <c r="AB557" s="15">
        <v>26.0</v>
      </c>
      <c r="AC557" s="16">
        <v>28.5714285714286</v>
      </c>
      <c r="AD557" s="15">
        <v>18.0</v>
      </c>
      <c r="AE557" s="16">
        <v>24.3243243243243</v>
      </c>
    </row>
    <row r="558" ht="15.75" customHeight="1">
      <c r="B558" s="13">
        <v>72800.0</v>
      </c>
      <c r="C558" s="14" t="s">
        <v>559</v>
      </c>
      <c r="D558" s="15">
        <v>481.0</v>
      </c>
      <c r="E558" s="15">
        <v>551.0</v>
      </c>
      <c r="F558" s="15">
        <v>554.0</v>
      </c>
      <c r="G558" s="15">
        <v>644.0</v>
      </c>
      <c r="H558" s="15">
        <v>356.0</v>
      </c>
      <c r="I558" s="16">
        <v>74.012474012474</v>
      </c>
      <c r="J558" s="15">
        <v>389.0</v>
      </c>
      <c r="K558" s="16">
        <v>70.5989110707804</v>
      </c>
      <c r="L558" s="15">
        <v>387.0</v>
      </c>
      <c r="M558" s="16">
        <v>69.85559566787</v>
      </c>
      <c r="N558" s="15">
        <v>474.0</v>
      </c>
      <c r="O558" s="16">
        <v>73.6024844720497</v>
      </c>
      <c r="P558" s="15">
        <v>86.0</v>
      </c>
      <c r="Q558" s="16">
        <v>17.8794178794179</v>
      </c>
      <c r="R558" s="15">
        <v>114.0</v>
      </c>
      <c r="S558" s="16">
        <v>20.6896551724138</v>
      </c>
      <c r="T558" s="15">
        <v>104.0</v>
      </c>
      <c r="U558" s="16">
        <v>18.7725631768953</v>
      </c>
      <c r="V558" s="15">
        <v>109.0</v>
      </c>
      <c r="W558" s="16">
        <v>16.9254658385093</v>
      </c>
      <c r="X558" s="15">
        <v>39.0</v>
      </c>
      <c r="Y558" s="16">
        <v>8.10810810810811</v>
      </c>
      <c r="Z558" s="15">
        <v>48.0</v>
      </c>
      <c r="AA558" s="16">
        <v>8.71143375680581</v>
      </c>
      <c r="AB558" s="15">
        <v>63.0</v>
      </c>
      <c r="AC558" s="16">
        <v>11.3718411552347</v>
      </c>
      <c r="AD558" s="15">
        <v>61.0</v>
      </c>
      <c r="AE558" s="16">
        <v>9.47204968944099</v>
      </c>
    </row>
    <row r="559" ht="15.75" customHeight="1">
      <c r="B559" s="13">
        <v>73600.0</v>
      </c>
      <c r="C559" s="14" t="s">
        <v>560</v>
      </c>
      <c r="D559" s="15">
        <v>125.0</v>
      </c>
      <c r="E559" s="15">
        <v>112.0</v>
      </c>
      <c r="F559" s="15">
        <v>117.0</v>
      </c>
      <c r="G559" s="15">
        <v>100.0</v>
      </c>
      <c r="H559" s="15">
        <v>59.0</v>
      </c>
      <c r="I559" s="16">
        <v>47.2</v>
      </c>
      <c r="J559" s="15">
        <v>47.0</v>
      </c>
      <c r="K559" s="16">
        <v>41.9642857142857</v>
      </c>
      <c r="L559" s="15">
        <v>42.0</v>
      </c>
      <c r="M559" s="16">
        <v>35.8974358974359</v>
      </c>
      <c r="N559" s="15">
        <v>53.0</v>
      </c>
      <c r="O559" s="16">
        <v>53.0</v>
      </c>
      <c r="P559" s="15">
        <v>41.0</v>
      </c>
      <c r="Q559" s="16">
        <v>32.8</v>
      </c>
      <c r="R559" s="15">
        <v>29.0</v>
      </c>
      <c r="S559" s="16">
        <v>25.8928571428571</v>
      </c>
      <c r="T559" s="15">
        <v>30.0</v>
      </c>
      <c r="U559" s="16">
        <v>25.6410256410256</v>
      </c>
      <c r="V559" s="15">
        <v>14.0</v>
      </c>
      <c r="W559" s="16">
        <v>14.0</v>
      </c>
      <c r="X559" s="15">
        <v>25.0</v>
      </c>
      <c r="Y559" s="16">
        <v>20.0</v>
      </c>
      <c r="Z559" s="15">
        <v>36.0</v>
      </c>
      <c r="AA559" s="16">
        <v>32.1428571428571</v>
      </c>
      <c r="AB559" s="15">
        <v>45.0</v>
      </c>
      <c r="AC559" s="16">
        <v>38.4615384615385</v>
      </c>
      <c r="AD559" s="15">
        <v>33.0</v>
      </c>
      <c r="AE559" s="16">
        <v>33.0</v>
      </c>
    </row>
    <row r="560" ht="15.75" customHeight="1">
      <c r="B560" s="13">
        <v>74050.0</v>
      </c>
      <c r="C560" s="14" t="s">
        <v>561</v>
      </c>
      <c r="D560" s="15">
        <v>38.0</v>
      </c>
      <c r="E560" s="15">
        <v>27.0</v>
      </c>
      <c r="F560" s="15">
        <v>38.0</v>
      </c>
      <c r="G560" s="15">
        <v>21.0</v>
      </c>
      <c r="H560" s="15">
        <v>22.0</v>
      </c>
      <c r="I560" s="16">
        <v>57.8947368421053</v>
      </c>
      <c r="J560" s="15">
        <v>17.0</v>
      </c>
      <c r="K560" s="16">
        <v>62.962962962963</v>
      </c>
      <c r="L560" s="15">
        <v>21.0</v>
      </c>
      <c r="M560" s="16">
        <v>55.2631578947368</v>
      </c>
      <c r="N560" s="15">
        <v>8.0</v>
      </c>
      <c r="O560" s="16">
        <v>38.0952380952381</v>
      </c>
      <c r="P560" s="15">
        <v>9.0</v>
      </c>
      <c r="Q560" s="16">
        <v>23.6842105263158</v>
      </c>
      <c r="R560" s="15">
        <v>7.0</v>
      </c>
      <c r="S560" s="16">
        <v>25.9259259259259</v>
      </c>
      <c r="T560" s="15">
        <v>9.0</v>
      </c>
      <c r="U560" s="16">
        <v>23.6842105263158</v>
      </c>
      <c r="V560" s="15">
        <v>6.0</v>
      </c>
      <c r="W560" s="16">
        <v>28.5714285714286</v>
      </c>
      <c r="X560" s="15">
        <v>7.0</v>
      </c>
      <c r="Y560" s="16">
        <v>18.4210526315789</v>
      </c>
      <c r="Z560" s="15">
        <v>3.0</v>
      </c>
      <c r="AA560" s="16">
        <v>11.1111111111111</v>
      </c>
      <c r="AB560" s="15">
        <v>8.0</v>
      </c>
      <c r="AC560" s="16">
        <v>21.0526315789474</v>
      </c>
      <c r="AD560" s="15">
        <v>7.0</v>
      </c>
      <c r="AE560" s="16">
        <v>33.3333333333333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41.0</v>
      </c>
      <c r="F561" s="15">
        <v>57.0</v>
      </c>
      <c r="G561" s="15">
        <v>49.0</v>
      </c>
      <c r="H561" s="15">
        <v>25.0</v>
      </c>
      <c r="I561" s="16">
        <v>47.1698113207547</v>
      </c>
      <c r="J561" s="15">
        <v>20.0</v>
      </c>
      <c r="K561" s="16">
        <v>48.780487804878</v>
      </c>
      <c r="L561" s="15">
        <v>29.0</v>
      </c>
      <c r="M561" s="16">
        <v>50.8771929824561</v>
      </c>
      <c r="N561" s="15">
        <v>29.0</v>
      </c>
      <c r="O561" s="16">
        <v>59.1836734693878</v>
      </c>
      <c r="P561" s="15">
        <v>15.0</v>
      </c>
      <c r="Q561" s="16">
        <v>28.3018867924528</v>
      </c>
      <c r="R561" s="15">
        <v>8.0</v>
      </c>
      <c r="S561" s="16">
        <v>19.5121951219512</v>
      </c>
      <c r="T561" s="15">
        <v>13.0</v>
      </c>
      <c r="U561" s="16">
        <v>22.8070175438596</v>
      </c>
      <c r="V561" s="15">
        <v>12.0</v>
      </c>
      <c r="W561" s="16">
        <v>24.4897959183673</v>
      </c>
      <c r="X561" s="15">
        <v>13.0</v>
      </c>
      <c r="Y561" s="16">
        <v>24.5283018867925</v>
      </c>
      <c r="Z561" s="15">
        <v>13.0</v>
      </c>
      <c r="AA561" s="16">
        <v>31.7073170731707</v>
      </c>
      <c r="AB561" s="15">
        <v>15.0</v>
      </c>
      <c r="AC561" s="16">
        <v>26.3157894736842</v>
      </c>
      <c r="AD561" s="15">
        <v>8.0</v>
      </c>
      <c r="AE561" s="16">
        <v>16.3265306122449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  <c r="P562" s="15" t="s">
        <v>141</v>
      </c>
      <c r="Q562" s="16" t="s">
        <v>141</v>
      </c>
      <c r="R562" s="15" t="s">
        <v>141</v>
      </c>
      <c r="S562" s="16" t="s">
        <v>141</v>
      </c>
      <c r="T562" s="15" t="s">
        <v>141</v>
      </c>
      <c r="U562" s="16" t="s">
        <v>141</v>
      </c>
      <c r="V562" s="15" t="s">
        <v>141</v>
      </c>
      <c r="W562" s="16" t="s">
        <v>141</v>
      </c>
      <c r="X562" s="15" t="s">
        <v>141</v>
      </c>
      <c r="Y562" s="16" t="s">
        <v>141</v>
      </c>
      <c r="Z562" s="15" t="s">
        <v>141</v>
      </c>
      <c r="AA562" s="16" t="s">
        <v>141</v>
      </c>
      <c r="AB562" s="15" t="s">
        <v>141</v>
      </c>
      <c r="AC562" s="16" t="s">
        <v>141</v>
      </c>
      <c r="AD562" s="15" t="s">
        <v>141</v>
      </c>
      <c r="AE562" s="16" t="s">
        <v>141</v>
      </c>
    </row>
    <row r="563" ht="15.75" customHeight="1">
      <c r="B563" s="13">
        <v>74660.0</v>
      </c>
      <c r="C563" s="14" t="s">
        <v>564</v>
      </c>
      <c r="D563" s="15">
        <v>119.0</v>
      </c>
      <c r="E563" s="15">
        <v>87.0</v>
      </c>
      <c r="F563" s="15">
        <v>76.0</v>
      </c>
      <c r="G563" s="15">
        <v>82.0</v>
      </c>
      <c r="H563" s="15">
        <v>59.0</v>
      </c>
      <c r="I563" s="16">
        <v>49.5798319327731</v>
      </c>
      <c r="J563" s="15">
        <v>42.0</v>
      </c>
      <c r="K563" s="16">
        <v>48.2758620689655</v>
      </c>
      <c r="L563" s="15" t="s">
        <v>141</v>
      </c>
      <c r="M563" s="16" t="s">
        <v>141</v>
      </c>
      <c r="N563" s="15" t="s">
        <v>141</v>
      </c>
      <c r="O563" s="16" t="s">
        <v>141</v>
      </c>
      <c r="P563" s="15">
        <v>25.0</v>
      </c>
      <c r="Q563" s="16">
        <v>21.0084033613445</v>
      </c>
      <c r="R563" s="15">
        <v>27.0</v>
      </c>
      <c r="S563" s="16">
        <v>31.0344827586207</v>
      </c>
      <c r="T563" s="15" t="s">
        <v>141</v>
      </c>
      <c r="U563" s="16" t="s">
        <v>141</v>
      </c>
      <c r="V563" s="15" t="s">
        <v>141</v>
      </c>
      <c r="W563" s="16" t="s">
        <v>141</v>
      </c>
      <c r="X563" s="15">
        <v>35.0</v>
      </c>
      <c r="Y563" s="16">
        <v>29.4117647058824</v>
      </c>
      <c r="Z563" s="15">
        <v>18.0</v>
      </c>
      <c r="AA563" s="16">
        <v>20.6896551724138</v>
      </c>
      <c r="AB563" s="15" t="s">
        <v>141</v>
      </c>
      <c r="AC563" s="16" t="s">
        <v>141</v>
      </c>
      <c r="AD563" s="15" t="s">
        <v>141</v>
      </c>
      <c r="AE563" s="16" t="s">
        <v>141</v>
      </c>
    </row>
    <row r="564" ht="15.75" customHeight="1">
      <c r="B564" s="13">
        <v>74680.0</v>
      </c>
      <c r="C564" s="14" t="s">
        <v>565</v>
      </c>
      <c r="D564" s="15">
        <v>73.0</v>
      </c>
      <c r="E564" s="15">
        <v>47.0</v>
      </c>
      <c r="F564" s="15">
        <v>76.0</v>
      </c>
      <c r="G564" s="15">
        <v>58.0</v>
      </c>
      <c r="H564" s="15">
        <v>31.0</v>
      </c>
      <c r="I564" s="16">
        <v>42.4657534246575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19.0</v>
      </c>
      <c r="O564" s="16">
        <v>32.7586206896552</v>
      </c>
      <c r="P564" s="15">
        <v>23.0</v>
      </c>
      <c r="Q564" s="16">
        <v>31.5068493150685</v>
      </c>
      <c r="R564" s="15" t="s">
        <v>141</v>
      </c>
      <c r="S564" s="16" t="s">
        <v>141</v>
      </c>
      <c r="T564" s="15" t="s">
        <v>141</v>
      </c>
      <c r="U564" s="16" t="s">
        <v>141</v>
      </c>
      <c r="V564" s="15">
        <v>11.0</v>
      </c>
      <c r="W564" s="16">
        <v>18.9655172413793</v>
      </c>
      <c r="X564" s="15">
        <v>19.0</v>
      </c>
      <c r="Y564" s="16">
        <v>26.027397260274</v>
      </c>
      <c r="Z564" s="15" t="s">
        <v>141</v>
      </c>
      <c r="AA564" s="16" t="s">
        <v>141</v>
      </c>
      <c r="AB564" s="15" t="s">
        <v>141</v>
      </c>
      <c r="AC564" s="16" t="s">
        <v>141</v>
      </c>
      <c r="AD564" s="15">
        <v>28.0</v>
      </c>
      <c r="AE564" s="16">
        <v>48.2758620689655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81.0</v>
      </c>
      <c r="G565" s="15">
        <v>89.0</v>
      </c>
      <c r="H565" s="15">
        <v>77.0</v>
      </c>
      <c r="I565" s="16">
        <v>52.3809523809524</v>
      </c>
      <c r="J565" s="15">
        <v>84.0</v>
      </c>
      <c r="K565" s="16">
        <v>68.8524590163934</v>
      </c>
      <c r="L565" s="15">
        <v>52.0</v>
      </c>
      <c r="M565" s="16">
        <v>64.1975308641975</v>
      </c>
      <c r="N565" s="15">
        <v>68.0</v>
      </c>
      <c r="O565" s="16">
        <v>76.4044943820225</v>
      </c>
      <c r="P565" s="15">
        <v>37.0</v>
      </c>
      <c r="Q565" s="16">
        <v>25.1700680272109</v>
      </c>
      <c r="R565" s="15">
        <v>22.0</v>
      </c>
      <c r="S565" s="16">
        <v>18.0327868852459</v>
      </c>
      <c r="T565" s="15">
        <v>17.0</v>
      </c>
      <c r="U565" s="16">
        <v>20.9876543209877</v>
      </c>
      <c r="V565" s="15">
        <v>9.0</v>
      </c>
      <c r="W565" s="16">
        <v>10.1123595505618</v>
      </c>
      <c r="X565" s="15">
        <v>33.0</v>
      </c>
      <c r="Y565" s="16">
        <v>22.4489795918367</v>
      </c>
      <c r="Z565" s="15">
        <v>16.0</v>
      </c>
      <c r="AA565" s="16">
        <v>13.1147540983607</v>
      </c>
      <c r="AB565" s="15">
        <v>12.0</v>
      </c>
      <c r="AC565" s="16">
        <v>14.8148148148148</v>
      </c>
      <c r="AD565" s="15">
        <v>12.0</v>
      </c>
      <c r="AE565" s="16">
        <v>13.4831460674157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ht="15.75" customHeight="1">
      <c r="B567" s="10" t="s">
        <v>567</v>
      </c>
      <c r="C567" s="7"/>
      <c r="D567" s="11">
        <v>4231.0</v>
      </c>
      <c r="E567" s="11">
        <v>4620.0</v>
      </c>
      <c r="F567" s="11">
        <v>5152.0</v>
      </c>
      <c r="G567" s="11">
        <v>5480.0</v>
      </c>
      <c r="H567" s="11">
        <v>3190.0</v>
      </c>
      <c r="I567" s="12">
        <v>75.3958874970456</v>
      </c>
      <c r="J567" s="11">
        <v>3651.0</v>
      </c>
      <c r="K567" s="12">
        <v>79.025974025974</v>
      </c>
      <c r="L567" s="11">
        <v>3910.0</v>
      </c>
      <c r="M567" s="12">
        <v>75.8928571428571</v>
      </c>
      <c r="N567" s="11">
        <v>4173.0</v>
      </c>
      <c r="O567" s="12">
        <v>76.1496350364963</v>
      </c>
      <c r="P567" s="11">
        <v>659.0</v>
      </c>
      <c r="Q567" s="12">
        <v>15.5755140628693</v>
      </c>
      <c r="R567" s="11">
        <v>636.0</v>
      </c>
      <c r="S567" s="12">
        <v>13.7662337662338</v>
      </c>
      <c r="T567" s="11">
        <v>819.0</v>
      </c>
      <c r="U567" s="12">
        <v>15.8967391304348</v>
      </c>
      <c r="V567" s="11">
        <v>764.0</v>
      </c>
      <c r="W567" s="12">
        <v>13.9416058394161</v>
      </c>
      <c r="X567" s="11">
        <v>382.0</v>
      </c>
      <c r="Y567" s="12">
        <v>9.02859844008509</v>
      </c>
      <c r="Z567" s="11">
        <v>333.0</v>
      </c>
      <c r="AA567" s="12">
        <v>7.20779220779221</v>
      </c>
      <c r="AB567" s="11">
        <v>423.0</v>
      </c>
      <c r="AC567" s="12">
        <v>8.21040372670807</v>
      </c>
      <c r="AD567" s="11">
        <v>543.0</v>
      </c>
      <c r="AE567" s="12">
        <v>9.90875912408759</v>
      </c>
    </row>
    <row r="568" ht="15.75" customHeight="1">
      <c r="B568" s="13">
        <v>89399.0</v>
      </c>
      <c r="C568" s="14" t="s">
        <v>568</v>
      </c>
      <c r="D568" s="15">
        <v>4231.0</v>
      </c>
      <c r="E568" s="15">
        <v>4620.0</v>
      </c>
      <c r="F568" s="15">
        <v>5152.0</v>
      </c>
      <c r="G568" s="15">
        <v>5480.0</v>
      </c>
      <c r="H568" s="15">
        <v>3190.0</v>
      </c>
      <c r="I568" s="16">
        <v>75.3958874970456</v>
      </c>
      <c r="J568" s="15">
        <v>3651.0</v>
      </c>
      <c r="K568" s="16">
        <v>79.025974025974</v>
      </c>
      <c r="L568" s="15">
        <v>3910.0</v>
      </c>
      <c r="M568" s="16">
        <v>75.8928571428571</v>
      </c>
      <c r="N568" s="15">
        <v>4173.0</v>
      </c>
      <c r="O568" s="16">
        <v>76.1496350364963</v>
      </c>
      <c r="P568" s="15">
        <v>659.0</v>
      </c>
      <c r="Q568" s="16">
        <v>15.5755140628693</v>
      </c>
      <c r="R568" s="15">
        <v>636.0</v>
      </c>
      <c r="S568" s="16">
        <v>13.7662337662338</v>
      </c>
      <c r="T568" s="15">
        <v>819.0</v>
      </c>
      <c r="U568" s="16">
        <v>15.8967391304348</v>
      </c>
      <c r="V568" s="15">
        <v>764.0</v>
      </c>
      <c r="W568" s="16">
        <v>13.9416058394161</v>
      </c>
      <c r="X568" s="15">
        <v>382.0</v>
      </c>
      <c r="Y568" s="16">
        <v>9.02859844008509</v>
      </c>
      <c r="Z568" s="15">
        <v>333.0</v>
      </c>
      <c r="AA568" s="16">
        <v>7.20779220779221</v>
      </c>
      <c r="AB568" s="15">
        <v>423.0</v>
      </c>
      <c r="AC568" s="16">
        <v>8.21040372670807</v>
      </c>
      <c r="AD568" s="15">
        <v>543.0</v>
      </c>
      <c r="AE568" s="16">
        <v>9.90875912408759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N6:O6"/>
    <mergeCell ref="P6:Q6"/>
    <mergeCell ref="R6:S6"/>
    <mergeCell ref="T6:U6"/>
    <mergeCell ref="V6:W6"/>
    <mergeCell ref="X6:Y6"/>
    <mergeCell ref="Z6:AA6"/>
    <mergeCell ref="AB6:AC6"/>
    <mergeCell ref="B5:B6"/>
    <mergeCell ref="C5:C6"/>
    <mergeCell ref="D5:G5"/>
    <mergeCell ref="H5:O5"/>
    <mergeCell ref="P5:W5"/>
    <mergeCell ref="X5:AE5"/>
    <mergeCell ref="H6:I6"/>
    <mergeCell ref="AD6:AE6"/>
    <mergeCell ref="B516:C516"/>
    <mergeCell ref="B547:C547"/>
    <mergeCell ref="B567:C567"/>
    <mergeCell ref="J6:K6"/>
    <mergeCell ref="L6:M6"/>
    <mergeCell ref="B7:C7"/>
    <mergeCell ref="B141:C141"/>
    <mergeCell ref="B223:C223"/>
    <mergeCell ref="B303:C303"/>
    <mergeCell ref="B376:C37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31" width="8.83"/>
  </cols>
  <sheetData>
    <row r="2">
      <c r="G2" s="1"/>
      <c r="I2" s="1" t="str">
        <f>=HYPERLINK("#'LGA Language'!B571", "Link to suppression rules")</f>
        <v>#ERROR!</v>
      </c>
    </row>
    <row r="4" ht="12.0" customHeight="1">
      <c r="B4" s="2" t="s">
        <v>576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5</v>
      </c>
      <c r="I5" s="6"/>
      <c r="J5" s="6"/>
      <c r="K5" s="6"/>
      <c r="L5" s="6"/>
      <c r="M5" s="6"/>
      <c r="N5" s="6"/>
      <c r="O5" s="7"/>
      <c r="P5" s="5" t="s">
        <v>6</v>
      </c>
      <c r="Q5" s="6"/>
      <c r="R5" s="6"/>
      <c r="S5" s="6"/>
      <c r="T5" s="6"/>
      <c r="U5" s="6"/>
      <c r="V5" s="6"/>
      <c r="W5" s="7"/>
      <c r="X5" s="5" t="s">
        <v>8</v>
      </c>
      <c r="Y5" s="6"/>
      <c r="Z5" s="6"/>
      <c r="AA5" s="6"/>
      <c r="AB5" s="6"/>
      <c r="AC5" s="6"/>
      <c r="AD5" s="6"/>
      <c r="AE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  <c r="P6" s="5">
        <v>2009.0</v>
      </c>
      <c r="Q6" s="7"/>
      <c r="R6" s="5">
        <v>2012.0</v>
      </c>
      <c r="S6" s="7"/>
      <c r="T6" s="5">
        <v>2015.0</v>
      </c>
      <c r="U6" s="7"/>
      <c r="V6" s="5">
        <v>2018.0</v>
      </c>
      <c r="W6" s="7"/>
      <c r="X6" s="5">
        <v>2009.0</v>
      </c>
      <c r="Y6" s="7"/>
      <c r="Z6" s="5">
        <v>2012.0</v>
      </c>
      <c r="AA6" s="7"/>
      <c r="AB6" s="5">
        <v>2015.0</v>
      </c>
      <c r="AC6" s="7"/>
      <c r="AD6" s="5">
        <v>2018.0</v>
      </c>
      <c r="AE6" s="7"/>
    </row>
    <row r="7" ht="11.25" customHeight="1">
      <c r="B7" s="10" t="s">
        <v>9</v>
      </c>
      <c r="C7" s="7"/>
      <c r="D7" s="11">
        <v>84348.0</v>
      </c>
      <c r="E7" s="11">
        <v>89450.0</v>
      </c>
      <c r="F7" s="11">
        <v>91199.0</v>
      </c>
      <c r="G7" s="11">
        <v>93491.0</v>
      </c>
      <c r="H7" s="11">
        <v>71399.0</v>
      </c>
      <c r="I7" s="12">
        <v>84.6481244368568</v>
      </c>
      <c r="J7" s="11">
        <v>78022.0</v>
      </c>
      <c r="K7" s="12">
        <v>87.224147568474</v>
      </c>
      <c r="L7" s="11">
        <v>80140.0</v>
      </c>
      <c r="M7" s="12">
        <v>87.8737705457297</v>
      </c>
      <c r="N7" s="11">
        <v>81521.0</v>
      </c>
      <c r="O7" s="12">
        <v>87.196628552481</v>
      </c>
      <c r="P7" s="11">
        <v>8036.0</v>
      </c>
      <c r="Q7" s="12">
        <v>9.52719685114051</v>
      </c>
      <c r="R7" s="11">
        <v>7177.0</v>
      </c>
      <c r="S7" s="12">
        <v>8.02347680268306</v>
      </c>
      <c r="T7" s="11">
        <v>6699.0</v>
      </c>
      <c r="U7" s="12">
        <v>7.3454752793342</v>
      </c>
      <c r="V7" s="11">
        <v>7086.0</v>
      </c>
      <c r="W7" s="12">
        <v>7.5793391877293</v>
      </c>
      <c r="X7" s="11">
        <v>4913.0</v>
      </c>
      <c r="Y7" s="12">
        <v>5.82467871200266</v>
      </c>
      <c r="Z7" s="11">
        <v>4251.0</v>
      </c>
      <c r="AA7" s="12">
        <v>4.75237562884293</v>
      </c>
      <c r="AB7" s="11">
        <v>4360.0</v>
      </c>
      <c r="AC7" s="12">
        <v>4.78075417493613</v>
      </c>
      <c r="AD7" s="11">
        <v>4884.0</v>
      </c>
      <c r="AE7" s="12">
        <v>5.22403225978971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625.0</v>
      </c>
      <c r="H8" s="15">
        <v>488.0</v>
      </c>
      <c r="I8" s="16">
        <v>83.1345826235094</v>
      </c>
      <c r="J8" s="15">
        <v>525.0</v>
      </c>
      <c r="K8" s="16">
        <v>84.1346153846154</v>
      </c>
      <c r="L8" s="15">
        <v>515.0</v>
      </c>
      <c r="M8" s="16">
        <v>87.1404399323181</v>
      </c>
      <c r="N8" s="15">
        <v>515.0</v>
      </c>
      <c r="O8" s="16">
        <v>82.4</v>
      </c>
      <c r="P8" s="15">
        <v>67.0</v>
      </c>
      <c r="Q8" s="16">
        <v>11.4139693356048</v>
      </c>
      <c r="R8" s="15">
        <v>54.0</v>
      </c>
      <c r="S8" s="16">
        <v>8.65384615384615</v>
      </c>
      <c r="T8" s="15">
        <v>51.0</v>
      </c>
      <c r="U8" s="16">
        <v>8.62944162436548</v>
      </c>
      <c r="V8" s="15">
        <v>53.0</v>
      </c>
      <c r="W8" s="16">
        <v>8.48</v>
      </c>
      <c r="X8" s="15">
        <v>32.0</v>
      </c>
      <c r="Y8" s="16">
        <v>5.45144804088586</v>
      </c>
      <c r="Z8" s="15">
        <v>45.0</v>
      </c>
      <c r="AA8" s="16">
        <v>7.21153846153846</v>
      </c>
      <c r="AB8" s="15">
        <v>25.0</v>
      </c>
      <c r="AC8" s="16">
        <v>4.23011844331641</v>
      </c>
      <c r="AD8" s="15">
        <v>57.0</v>
      </c>
      <c r="AE8" s="16">
        <v>9.12</v>
      </c>
    </row>
    <row r="9">
      <c r="B9" s="13">
        <v>10130.0</v>
      </c>
      <c r="C9" s="14" t="s">
        <v>11</v>
      </c>
      <c r="D9" s="15">
        <v>382.0</v>
      </c>
      <c r="E9" s="15">
        <v>367.0</v>
      </c>
      <c r="F9" s="15">
        <v>319.0</v>
      </c>
      <c r="G9" s="15">
        <v>354.0</v>
      </c>
      <c r="H9" s="15">
        <v>307.0</v>
      </c>
      <c r="I9" s="16">
        <v>80.3664921465969</v>
      </c>
      <c r="J9" s="15">
        <v>299.0</v>
      </c>
      <c r="K9" s="16">
        <v>81.4713896457766</v>
      </c>
      <c r="L9" s="15">
        <v>279.0</v>
      </c>
      <c r="M9" s="16">
        <v>87.4608150470219</v>
      </c>
      <c r="N9" s="15">
        <v>296.0</v>
      </c>
      <c r="O9" s="16">
        <v>83.6158192090395</v>
      </c>
      <c r="P9" s="15">
        <v>45.0</v>
      </c>
      <c r="Q9" s="16">
        <v>11.7801047120419</v>
      </c>
      <c r="R9" s="15">
        <v>41.0</v>
      </c>
      <c r="S9" s="16">
        <v>11.1716621253406</v>
      </c>
      <c r="T9" s="15">
        <v>24.0</v>
      </c>
      <c r="U9" s="16">
        <v>7.52351097178683</v>
      </c>
      <c r="V9" s="15">
        <v>30.0</v>
      </c>
      <c r="W9" s="16">
        <v>8.47457627118644</v>
      </c>
      <c r="X9" s="15">
        <v>30.0</v>
      </c>
      <c r="Y9" s="16">
        <v>7.85340314136126</v>
      </c>
      <c r="Z9" s="15">
        <v>27.0</v>
      </c>
      <c r="AA9" s="16">
        <v>7.35694822888283</v>
      </c>
      <c r="AB9" s="15">
        <v>16.0</v>
      </c>
      <c r="AC9" s="16">
        <v>5.01567398119122</v>
      </c>
      <c r="AD9" s="15">
        <v>28.0</v>
      </c>
      <c r="AE9" s="16">
        <v>7.90960451977401</v>
      </c>
    </row>
    <row r="10">
      <c r="B10" s="13">
        <v>10250.0</v>
      </c>
      <c r="C10" s="14" t="s">
        <v>12</v>
      </c>
      <c r="D10" s="15">
        <v>480.0</v>
      </c>
      <c r="E10" s="15">
        <v>335.0</v>
      </c>
      <c r="F10" s="15">
        <v>434.0</v>
      </c>
      <c r="G10" s="15">
        <v>471.0</v>
      </c>
      <c r="H10" s="15">
        <v>393.0</v>
      </c>
      <c r="I10" s="16">
        <v>81.875</v>
      </c>
      <c r="J10" s="15">
        <v>301.0</v>
      </c>
      <c r="K10" s="16">
        <v>89.8507462686567</v>
      </c>
      <c r="L10" s="15">
        <v>383.0</v>
      </c>
      <c r="M10" s="16">
        <v>88.2488479262673</v>
      </c>
      <c r="N10" s="15">
        <v>406.0</v>
      </c>
      <c r="O10" s="16">
        <v>86.1995753715499</v>
      </c>
      <c r="P10" s="15">
        <v>55.0</v>
      </c>
      <c r="Q10" s="16">
        <v>11.4583333333333</v>
      </c>
      <c r="R10" s="15">
        <v>25.0</v>
      </c>
      <c r="S10" s="16">
        <v>7.46268656716418</v>
      </c>
      <c r="T10" s="15">
        <v>36.0</v>
      </c>
      <c r="U10" s="16">
        <v>8.29493087557604</v>
      </c>
      <c r="V10" s="15">
        <v>40.0</v>
      </c>
      <c r="W10" s="16">
        <v>8.49256900212314</v>
      </c>
      <c r="X10" s="15">
        <v>32.0</v>
      </c>
      <c r="Y10" s="16">
        <v>6.66666666666667</v>
      </c>
      <c r="Z10" s="15">
        <v>9.0</v>
      </c>
      <c r="AA10" s="16">
        <v>2.6865671641791</v>
      </c>
      <c r="AB10" s="15">
        <v>15.0</v>
      </c>
      <c r="AC10" s="16">
        <v>3.45622119815668</v>
      </c>
      <c r="AD10" s="15">
        <v>25.0</v>
      </c>
      <c r="AE10" s="16">
        <v>5.30785562632696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24.0</v>
      </c>
      <c r="I11" s="16">
        <v>77.4193548387097</v>
      </c>
      <c r="J11" s="15">
        <v>26.0</v>
      </c>
      <c r="K11" s="16">
        <v>83.8709677419355</v>
      </c>
      <c r="L11" s="15">
        <v>29.0</v>
      </c>
      <c r="M11" s="16">
        <v>87.8787878787879</v>
      </c>
      <c r="N11" s="15">
        <v>24.0</v>
      </c>
      <c r="O11" s="16">
        <v>82.7586206896552</v>
      </c>
      <c r="P11" s="15">
        <v>6.0</v>
      </c>
      <c r="Q11" s="16">
        <v>19.3548387096774</v>
      </c>
      <c r="R11" s="15">
        <v>4.0</v>
      </c>
      <c r="S11" s="16">
        <v>12.9032258064516</v>
      </c>
      <c r="T11" s="15">
        <v>3.0</v>
      </c>
      <c r="U11" s="16">
        <v>9.09090909090909</v>
      </c>
      <c r="V11" s="15">
        <v>3.0</v>
      </c>
      <c r="W11" s="16">
        <v>10.3448275862069</v>
      </c>
      <c r="X11" s="15">
        <v>1.0</v>
      </c>
      <c r="Y11" s="16">
        <v>3.2258064516129</v>
      </c>
      <c r="Z11" s="15">
        <v>1.0</v>
      </c>
      <c r="AA11" s="16">
        <v>3.2258064516129</v>
      </c>
      <c r="AB11" s="15">
        <v>1.0</v>
      </c>
      <c r="AC11" s="16">
        <v>3.03030303030303</v>
      </c>
      <c r="AD11" s="15">
        <v>2.0</v>
      </c>
      <c r="AE11" s="16">
        <v>6.89655172413793</v>
      </c>
    </row>
    <row r="12">
      <c r="B12" s="13">
        <v>10470.0</v>
      </c>
      <c r="C12" s="14" t="s">
        <v>14</v>
      </c>
      <c r="D12" s="15">
        <v>482.0</v>
      </c>
      <c r="E12" s="15">
        <v>514.0</v>
      </c>
      <c r="F12" s="15">
        <v>514.0</v>
      </c>
      <c r="G12" s="15">
        <v>510.0</v>
      </c>
      <c r="H12" s="15">
        <v>410.0</v>
      </c>
      <c r="I12" s="16">
        <v>85.0622406639004</v>
      </c>
      <c r="J12" s="15">
        <v>440.0</v>
      </c>
      <c r="K12" s="16">
        <v>85.6031128404669</v>
      </c>
      <c r="L12" s="15">
        <v>462.0</v>
      </c>
      <c r="M12" s="16">
        <v>89.8832684824903</v>
      </c>
      <c r="N12" s="15">
        <v>432.0</v>
      </c>
      <c r="O12" s="16">
        <v>84.7058823529412</v>
      </c>
      <c r="P12" s="15">
        <v>44.0</v>
      </c>
      <c r="Q12" s="16">
        <v>9.12863070539419</v>
      </c>
      <c r="R12" s="15">
        <v>48.0</v>
      </c>
      <c r="S12" s="16">
        <v>9.33852140077821</v>
      </c>
      <c r="T12" s="15">
        <v>37.0</v>
      </c>
      <c r="U12" s="16">
        <v>7.19844357976654</v>
      </c>
      <c r="V12" s="15">
        <v>44.0</v>
      </c>
      <c r="W12" s="16">
        <v>8.62745098039216</v>
      </c>
      <c r="X12" s="15">
        <v>28.0</v>
      </c>
      <c r="Y12" s="16">
        <v>5.80912863070539</v>
      </c>
      <c r="Z12" s="15">
        <v>26.0</v>
      </c>
      <c r="AA12" s="16">
        <v>5.05836575875486</v>
      </c>
      <c r="AB12" s="15">
        <v>15.0</v>
      </c>
      <c r="AC12" s="16">
        <v>2.91828793774319</v>
      </c>
      <c r="AD12" s="15">
        <v>34.0</v>
      </c>
      <c r="AE12" s="16">
        <v>6.66666666666667</v>
      </c>
    </row>
    <row r="13">
      <c r="B13" s="13">
        <v>10550.0</v>
      </c>
      <c r="C13" s="14" t="s">
        <v>15</v>
      </c>
      <c r="D13" s="15">
        <v>404.0</v>
      </c>
      <c r="E13" s="15">
        <v>352.0</v>
      </c>
      <c r="F13" s="15">
        <v>335.0</v>
      </c>
      <c r="G13" s="15">
        <v>320.0</v>
      </c>
      <c r="H13" s="15">
        <v>331.0</v>
      </c>
      <c r="I13" s="16">
        <v>81.9306930693069</v>
      </c>
      <c r="J13" s="15">
        <v>304.0</v>
      </c>
      <c r="K13" s="16">
        <v>86.3636363636364</v>
      </c>
      <c r="L13" s="15">
        <v>278.0</v>
      </c>
      <c r="M13" s="16">
        <v>82.9850746268657</v>
      </c>
      <c r="N13" s="15">
        <v>269.0</v>
      </c>
      <c r="O13" s="16">
        <v>84.0625</v>
      </c>
      <c r="P13" s="15">
        <v>45.0</v>
      </c>
      <c r="Q13" s="16">
        <v>11.1386138613861</v>
      </c>
      <c r="R13" s="15">
        <v>34.0</v>
      </c>
      <c r="S13" s="16">
        <v>9.65909090909091</v>
      </c>
      <c r="T13" s="15">
        <v>36.0</v>
      </c>
      <c r="U13" s="16">
        <v>10.7462686567164</v>
      </c>
      <c r="V13" s="15">
        <v>25.0</v>
      </c>
      <c r="W13" s="16">
        <v>7.8125</v>
      </c>
      <c r="X13" s="15">
        <v>28.0</v>
      </c>
      <c r="Y13" s="16">
        <v>6.93069306930693</v>
      </c>
      <c r="Z13" s="15">
        <v>14.0</v>
      </c>
      <c r="AA13" s="16">
        <v>3.97727272727273</v>
      </c>
      <c r="AB13" s="15">
        <v>21.0</v>
      </c>
      <c r="AC13" s="16">
        <v>6.26865671641791</v>
      </c>
      <c r="AD13" s="15">
        <v>26.0</v>
      </c>
      <c r="AE13" s="16">
        <v>8.125</v>
      </c>
    </row>
    <row r="14">
      <c r="B14" s="13">
        <v>10600.0</v>
      </c>
      <c r="C14" s="14" t="s">
        <v>16</v>
      </c>
      <c r="D14" s="15">
        <v>148.0</v>
      </c>
      <c r="E14" s="15">
        <v>137.0</v>
      </c>
      <c r="F14" s="15">
        <v>124.0</v>
      </c>
      <c r="G14" s="15">
        <v>131.0</v>
      </c>
      <c r="H14" s="15">
        <v>125.0</v>
      </c>
      <c r="I14" s="16">
        <v>84.4594594594595</v>
      </c>
      <c r="J14" s="15">
        <v>116.0</v>
      </c>
      <c r="K14" s="16">
        <v>84.6715328467153</v>
      </c>
      <c r="L14" s="15">
        <v>111.0</v>
      </c>
      <c r="M14" s="16">
        <v>89.5161290322581</v>
      </c>
      <c r="N14" s="15">
        <v>117.0</v>
      </c>
      <c r="O14" s="16">
        <v>89.3129770992366</v>
      </c>
      <c r="P14" s="15">
        <v>16.0</v>
      </c>
      <c r="Q14" s="16">
        <v>10.8108108108108</v>
      </c>
      <c r="R14" s="15">
        <v>13.0</v>
      </c>
      <c r="S14" s="16">
        <v>9.48905109489051</v>
      </c>
      <c r="T14" s="15">
        <v>7.0</v>
      </c>
      <c r="U14" s="16">
        <v>5.64516129032258</v>
      </c>
      <c r="V14" s="15">
        <v>13.0</v>
      </c>
      <c r="W14" s="16">
        <v>9.9236641221374</v>
      </c>
      <c r="X14" s="15">
        <v>7.0</v>
      </c>
      <c r="Y14" s="16">
        <v>4.72972972972973</v>
      </c>
      <c r="Z14" s="15">
        <v>8.0</v>
      </c>
      <c r="AA14" s="16">
        <v>5.83941605839416</v>
      </c>
      <c r="AB14" s="15">
        <v>6.0</v>
      </c>
      <c r="AC14" s="16">
        <v>4.83870967741935</v>
      </c>
      <c r="AD14" s="15">
        <v>1.0</v>
      </c>
      <c r="AE14" s="16">
        <v>0.763358778625954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98.0</v>
      </c>
      <c r="H15" s="15">
        <v>83.0</v>
      </c>
      <c r="I15" s="16">
        <v>91.2087912087912</v>
      </c>
      <c r="J15" s="15">
        <v>98.0</v>
      </c>
      <c r="K15" s="16">
        <v>90.7407407407407</v>
      </c>
      <c r="L15" s="15">
        <v>87.0</v>
      </c>
      <c r="M15" s="16">
        <v>88.7755102040816</v>
      </c>
      <c r="N15" s="15">
        <v>89.0</v>
      </c>
      <c r="O15" s="16">
        <v>90.8163265306122</v>
      </c>
      <c r="P15" s="15">
        <v>6.0</v>
      </c>
      <c r="Q15" s="16">
        <v>6.59340659340659</v>
      </c>
      <c r="R15" s="15">
        <v>6.0</v>
      </c>
      <c r="S15" s="16">
        <v>5.55555555555556</v>
      </c>
      <c r="T15" s="15">
        <v>8.0</v>
      </c>
      <c r="U15" s="16">
        <v>8.16326530612245</v>
      </c>
      <c r="V15" s="15">
        <v>9.0</v>
      </c>
      <c r="W15" s="16">
        <v>9.18367346938776</v>
      </c>
      <c r="X15" s="15">
        <v>2.0</v>
      </c>
      <c r="Y15" s="16">
        <v>2.1978021978022</v>
      </c>
      <c r="Z15" s="15">
        <v>4.0</v>
      </c>
      <c r="AA15" s="16">
        <v>3.7037037037037</v>
      </c>
      <c r="AB15" s="15">
        <v>3.0</v>
      </c>
      <c r="AC15" s="16">
        <v>3.06122448979592</v>
      </c>
      <c r="AD15" s="15">
        <v>0.0</v>
      </c>
      <c r="AE15" s="16">
        <v>0.0</v>
      </c>
    </row>
    <row r="16">
      <c r="B16" s="13">
        <v>10750.0</v>
      </c>
      <c r="C16" s="14" t="s">
        <v>18</v>
      </c>
      <c r="D16" s="15">
        <v>4398.0</v>
      </c>
      <c r="E16" s="15">
        <v>4956.0</v>
      </c>
      <c r="F16" s="15">
        <v>5105.0</v>
      </c>
      <c r="G16" s="15">
        <v>5558.0</v>
      </c>
      <c r="H16" s="15">
        <v>3579.0</v>
      </c>
      <c r="I16" s="16">
        <v>81.3778990450205</v>
      </c>
      <c r="J16" s="15">
        <v>4054.0</v>
      </c>
      <c r="K16" s="16">
        <v>81.7998385794996</v>
      </c>
      <c r="L16" s="15">
        <v>4279.0</v>
      </c>
      <c r="M16" s="16">
        <v>83.8197845249755</v>
      </c>
      <c r="N16" s="15">
        <v>4619.0</v>
      </c>
      <c r="O16" s="16">
        <v>83.1054336092119</v>
      </c>
      <c r="P16" s="15">
        <v>482.0</v>
      </c>
      <c r="Q16" s="16">
        <v>10.9595270577535</v>
      </c>
      <c r="R16" s="15">
        <v>578.0</v>
      </c>
      <c r="S16" s="16">
        <v>11.6626311541566</v>
      </c>
      <c r="T16" s="15">
        <v>476.0</v>
      </c>
      <c r="U16" s="16">
        <v>9.32419196865818</v>
      </c>
      <c r="V16" s="15">
        <v>532.0</v>
      </c>
      <c r="W16" s="16">
        <v>9.57178841309824</v>
      </c>
      <c r="X16" s="15">
        <v>337.0</v>
      </c>
      <c r="Y16" s="16">
        <v>7.66257389722601</v>
      </c>
      <c r="Z16" s="15">
        <v>324.0</v>
      </c>
      <c r="AA16" s="16">
        <v>6.53753026634383</v>
      </c>
      <c r="AB16" s="15">
        <v>350.0</v>
      </c>
      <c r="AC16" s="16">
        <v>6.85602350636631</v>
      </c>
      <c r="AD16" s="15">
        <v>407.0</v>
      </c>
      <c r="AE16" s="16">
        <v>7.32277797768982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80.0</v>
      </c>
      <c r="I17" s="16">
        <v>78.4313725490196</v>
      </c>
      <c r="J17" s="15">
        <v>76.0</v>
      </c>
      <c r="K17" s="16">
        <v>83.5164835164835</v>
      </c>
      <c r="L17" s="15">
        <v>68.0</v>
      </c>
      <c r="M17" s="16">
        <v>80.9523809523809</v>
      </c>
      <c r="N17" s="15">
        <v>69.0</v>
      </c>
      <c r="O17" s="16">
        <v>92.0</v>
      </c>
      <c r="P17" s="15">
        <v>6.0</v>
      </c>
      <c r="Q17" s="16">
        <v>5.88235294117647</v>
      </c>
      <c r="R17" s="15">
        <v>8.0</v>
      </c>
      <c r="S17" s="16">
        <v>8.79120879120879</v>
      </c>
      <c r="T17" s="15">
        <v>5.0</v>
      </c>
      <c r="U17" s="16">
        <v>5.95238095238095</v>
      </c>
      <c r="V17" s="15">
        <v>4.0</v>
      </c>
      <c r="W17" s="16">
        <v>5.33333333333333</v>
      </c>
      <c r="X17" s="15">
        <v>16.0</v>
      </c>
      <c r="Y17" s="16">
        <v>15.6862745098039</v>
      </c>
      <c r="Z17" s="15">
        <v>7.0</v>
      </c>
      <c r="AA17" s="16">
        <v>7.69230769230769</v>
      </c>
      <c r="AB17" s="15">
        <v>11.0</v>
      </c>
      <c r="AC17" s="16">
        <v>13.0952380952381</v>
      </c>
      <c r="AD17" s="15">
        <v>2.0</v>
      </c>
      <c r="AE17" s="16">
        <v>2.66666666666667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86.0</v>
      </c>
      <c r="I18" s="16">
        <v>79.6296296296296</v>
      </c>
      <c r="J18" s="15">
        <v>77.0</v>
      </c>
      <c r="K18" s="16">
        <v>81.9148936170213</v>
      </c>
      <c r="L18" s="15">
        <v>109.0</v>
      </c>
      <c r="M18" s="16">
        <v>93.9655172413793</v>
      </c>
      <c r="N18" s="15">
        <v>87.0</v>
      </c>
      <c r="O18" s="16">
        <v>82.8571428571429</v>
      </c>
      <c r="P18" s="15">
        <v>12.0</v>
      </c>
      <c r="Q18" s="16">
        <v>11.1111111111111</v>
      </c>
      <c r="R18" s="15">
        <v>11.0</v>
      </c>
      <c r="S18" s="16">
        <v>11.7021276595745</v>
      </c>
      <c r="T18" s="15">
        <v>2.0</v>
      </c>
      <c r="U18" s="16">
        <v>1.72413793103448</v>
      </c>
      <c r="V18" s="15">
        <v>10.0</v>
      </c>
      <c r="W18" s="16">
        <v>9.52380952380952</v>
      </c>
      <c r="X18" s="15">
        <v>10.0</v>
      </c>
      <c r="Y18" s="16">
        <v>9.25925925925926</v>
      </c>
      <c r="Z18" s="15">
        <v>6.0</v>
      </c>
      <c r="AA18" s="16">
        <v>6.38297872340426</v>
      </c>
      <c r="AB18" s="15">
        <v>5.0</v>
      </c>
      <c r="AC18" s="16">
        <v>4.31034482758621</v>
      </c>
      <c r="AD18" s="15">
        <v>8.0</v>
      </c>
      <c r="AE18" s="16">
        <v>7.61904761904762</v>
      </c>
    </row>
    <row r="19">
      <c r="B19" s="13">
        <v>10900.0</v>
      </c>
      <c r="C19" s="14" t="s">
        <v>21</v>
      </c>
      <c r="D19" s="15">
        <v>854.0</v>
      </c>
      <c r="E19" s="15">
        <v>891.0</v>
      </c>
      <c r="F19" s="15">
        <v>906.0</v>
      </c>
      <c r="G19" s="15">
        <v>817.0</v>
      </c>
      <c r="H19" s="15">
        <v>776.0</v>
      </c>
      <c r="I19" s="16">
        <v>90.8665105386417</v>
      </c>
      <c r="J19" s="15">
        <v>827.0</v>
      </c>
      <c r="K19" s="16">
        <v>92.8170594837262</v>
      </c>
      <c r="L19" s="15">
        <v>813.0</v>
      </c>
      <c r="M19" s="16">
        <v>89.7350993377484</v>
      </c>
      <c r="N19" s="15">
        <v>736.0</v>
      </c>
      <c r="O19" s="16">
        <v>90.0856793145655</v>
      </c>
      <c r="P19" s="15">
        <v>48.0</v>
      </c>
      <c r="Q19" s="16">
        <v>5.62060889929742</v>
      </c>
      <c r="R19" s="15">
        <v>45.0</v>
      </c>
      <c r="S19" s="16">
        <v>5.05050505050505</v>
      </c>
      <c r="T19" s="15">
        <v>51.0</v>
      </c>
      <c r="U19" s="16">
        <v>5.62913907284768</v>
      </c>
      <c r="V19" s="15">
        <v>59.0</v>
      </c>
      <c r="W19" s="16">
        <v>7.22154222766218</v>
      </c>
      <c r="X19" s="15">
        <v>30.0</v>
      </c>
      <c r="Y19" s="16">
        <v>3.51288056206089</v>
      </c>
      <c r="Z19" s="15">
        <v>19.0</v>
      </c>
      <c r="AA19" s="16">
        <v>2.1324354657688</v>
      </c>
      <c r="AB19" s="15">
        <v>42.0</v>
      </c>
      <c r="AC19" s="16">
        <v>4.63576158940397</v>
      </c>
      <c r="AD19" s="15">
        <v>22.0</v>
      </c>
      <c r="AE19" s="16">
        <v>2.69277845777234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35.0</v>
      </c>
      <c r="I20" s="16">
        <v>85.3658536585366</v>
      </c>
      <c r="J20" s="15">
        <v>35.0</v>
      </c>
      <c r="K20" s="16">
        <v>74.468085106383</v>
      </c>
      <c r="L20" s="15">
        <v>37.0</v>
      </c>
      <c r="M20" s="16">
        <v>82.2222222222222</v>
      </c>
      <c r="N20" s="15">
        <v>39.0</v>
      </c>
      <c r="O20" s="16">
        <v>95.1219512195122</v>
      </c>
      <c r="P20" s="15">
        <v>5.0</v>
      </c>
      <c r="Q20" s="16">
        <v>12.1951219512195</v>
      </c>
      <c r="R20" s="15">
        <v>5.0</v>
      </c>
      <c r="S20" s="16">
        <v>10.6382978723404</v>
      </c>
      <c r="T20" s="15">
        <v>5.0</v>
      </c>
      <c r="U20" s="16">
        <v>11.1111111111111</v>
      </c>
      <c r="V20" s="15">
        <v>1.0</v>
      </c>
      <c r="W20" s="16">
        <v>2.4390243902439</v>
      </c>
      <c r="X20" s="15">
        <v>1.0</v>
      </c>
      <c r="Y20" s="16">
        <v>2.4390243902439</v>
      </c>
      <c r="Z20" s="15">
        <v>7.0</v>
      </c>
      <c r="AA20" s="16">
        <v>14.8936170212766</v>
      </c>
      <c r="AB20" s="15">
        <v>3.0</v>
      </c>
      <c r="AC20" s="16">
        <v>6.66666666666667</v>
      </c>
      <c r="AD20" s="15">
        <v>1.0</v>
      </c>
      <c r="AE20" s="16">
        <v>2.4390243902439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451.0</v>
      </c>
      <c r="F21" s="15">
        <v>513.0</v>
      </c>
      <c r="G21" s="15">
        <v>428.0</v>
      </c>
      <c r="H21" s="15">
        <v>388.0</v>
      </c>
      <c r="I21" s="16">
        <v>82.72921108742</v>
      </c>
      <c r="J21" s="15">
        <v>396.0</v>
      </c>
      <c r="K21" s="16">
        <v>87.8048780487805</v>
      </c>
      <c r="L21" s="15">
        <v>462.0</v>
      </c>
      <c r="M21" s="16">
        <v>90.0584795321637</v>
      </c>
      <c r="N21" s="15">
        <v>376.0</v>
      </c>
      <c r="O21" s="16">
        <v>87.8504672897196</v>
      </c>
      <c r="P21" s="15">
        <v>43.0</v>
      </c>
      <c r="Q21" s="16">
        <v>9.16844349680171</v>
      </c>
      <c r="R21" s="15">
        <v>34.0</v>
      </c>
      <c r="S21" s="16">
        <v>7.53880266075388</v>
      </c>
      <c r="T21" s="15">
        <v>27.0</v>
      </c>
      <c r="U21" s="16">
        <v>5.26315789473684</v>
      </c>
      <c r="V21" s="15">
        <v>32.0</v>
      </c>
      <c r="W21" s="16">
        <v>7.47663551401869</v>
      </c>
      <c r="X21" s="15">
        <v>38.0</v>
      </c>
      <c r="Y21" s="16">
        <v>8.10234541577825</v>
      </c>
      <c r="Z21" s="15">
        <v>21.0</v>
      </c>
      <c r="AA21" s="16">
        <v>4.65631929046563</v>
      </c>
      <c r="AB21" s="15">
        <v>24.0</v>
      </c>
      <c r="AC21" s="16">
        <v>4.67836257309941</v>
      </c>
      <c r="AD21" s="15">
        <v>20.0</v>
      </c>
      <c r="AE21" s="16">
        <v>4.67289719626168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31.0</v>
      </c>
      <c r="I22" s="16">
        <v>62.0</v>
      </c>
      <c r="J22" s="15">
        <v>42.0</v>
      </c>
      <c r="K22" s="16">
        <v>64.6153846153846</v>
      </c>
      <c r="L22" s="15">
        <v>36.0</v>
      </c>
      <c r="M22" s="16">
        <v>65.4545454545455</v>
      </c>
      <c r="N22" s="15">
        <v>16.0</v>
      </c>
      <c r="O22" s="16">
        <v>66.6666666666667</v>
      </c>
      <c r="P22" s="15">
        <v>6.0</v>
      </c>
      <c r="Q22" s="16">
        <v>12.0</v>
      </c>
      <c r="R22" s="15">
        <v>12.0</v>
      </c>
      <c r="S22" s="16">
        <v>18.4615384615385</v>
      </c>
      <c r="T22" s="15">
        <v>15.0</v>
      </c>
      <c r="U22" s="16">
        <v>27.2727272727273</v>
      </c>
      <c r="V22" s="15">
        <v>4.0</v>
      </c>
      <c r="W22" s="16">
        <v>16.6666666666667</v>
      </c>
      <c r="X22" s="15">
        <v>13.0</v>
      </c>
      <c r="Y22" s="16">
        <v>26.0</v>
      </c>
      <c r="Z22" s="15">
        <v>11.0</v>
      </c>
      <c r="AA22" s="16">
        <v>16.9230769230769</v>
      </c>
      <c r="AB22" s="15">
        <v>4.0</v>
      </c>
      <c r="AC22" s="16">
        <v>7.27272727272727</v>
      </c>
      <c r="AD22" s="15">
        <v>4.0</v>
      </c>
      <c r="AE22" s="16">
        <v>16.6666666666667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23.0</v>
      </c>
      <c r="I23" s="16">
        <v>71.875</v>
      </c>
      <c r="J23" s="15">
        <v>27.0</v>
      </c>
      <c r="K23" s="16">
        <v>87.0967741935484</v>
      </c>
      <c r="L23" s="15">
        <v>17.0</v>
      </c>
      <c r="M23" s="16">
        <v>77.2727272727273</v>
      </c>
      <c r="N23" s="15">
        <v>17.0</v>
      </c>
      <c r="O23" s="16">
        <v>80.9523809523809</v>
      </c>
      <c r="P23" s="15">
        <v>5.0</v>
      </c>
      <c r="Q23" s="16">
        <v>15.625</v>
      </c>
      <c r="R23" s="15">
        <v>2.0</v>
      </c>
      <c r="S23" s="16">
        <v>6.45161290322581</v>
      </c>
      <c r="T23" s="15">
        <v>2.0</v>
      </c>
      <c r="U23" s="16">
        <v>9.09090909090909</v>
      </c>
      <c r="V23" s="15">
        <v>3.0</v>
      </c>
      <c r="W23" s="16">
        <v>14.2857142857143</v>
      </c>
      <c r="X23" s="15">
        <v>4.0</v>
      </c>
      <c r="Y23" s="16">
        <v>12.5</v>
      </c>
      <c r="Z23" s="15">
        <v>2.0</v>
      </c>
      <c r="AA23" s="16">
        <v>6.45161290322581</v>
      </c>
      <c r="AB23" s="15">
        <v>3.0</v>
      </c>
      <c r="AC23" s="16">
        <v>13.6363636363636</v>
      </c>
      <c r="AD23" s="15">
        <v>1.0</v>
      </c>
      <c r="AE23" s="16">
        <v>4.76190476190476</v>
      </c>
    </row>
    <row r="24" ht="15.75" customHeight="1">
      <c r="B24" s="13">
        <v>11250.0</v>
      </c>
      <c r="C24" s="14" t="s">
        <v>26</v>
      </c>
      <c r="D24" s="15">
        <v>239.0</v>
      </c>
      <c r="E24" s="15">
        <v>228.0</v>
      </c>
      <c r="F24" s="15">
        <v>245.0</v>
      </c>
      <c r="G24" s="15">
        <v>217.0</v>
      </c>
      <c r="H24" s="15">
        <v>188.0</v>
      </c>
      <c r="I24" s="16">
        <v>78.6610878661088</v>
      </c>
      <c r="J24" s="15">
        <v>166.0</v>
      </c>
      <c r="K24" s="16">
        <v>72.8070175438597</v>
      </c>
      <c r="L24" s="15">
        <v>180.0</v>
      </c>
      <c r="M24" s="16">
        <v>73.469387755102</v>
      </c>
      <c r="N24" s="15">
        <v>170.0</v>
      </c>
      <c r="O24" s="16">
        <v>78.3410138248848</v>
      </c>
      <c r="P24" s="15">
        <v>25.0</v>
      </c>
      <c r="Q24" s="16">
        <v>10.4602510460251</v>
      </c>
      <c r="R24" s="15">
        <v>37.0</v>
      </c>
      <c r="S24" s="16">
        <v>16.2280701754386</v>
      </c>
      <c r="T24" s="15">
        <v>33.0</v>
      </c>
      <c r="U24" s="16">
        <v>13.469387755102</v>
      </c>
      <c r="V24" s="15">
        <v>17.0</v>
      </c>
      <c r="W24" s="16">
        <v>7.83410138248848</v>
      </c>
      <c r="X24" s="15">
        <v>26.0</v>
      </c>
      <c r="Y24" s="16">
        <v>10.8786610878661</v>
      </c>
      <c r="Z24" s="15">
        <v>25.0</v>
      </c>
      <c r="AA24" s="16">
        <v>10.9649122807018</v>
      </c>
      <c r="AB24" s="15">
        <v>32.0</v>
      </c>
      <c r="AC24" s="16">
        <v>13.0612244897959</v>
      </c>
      <c r="AD24" s="15">
        <v>30.0</v>
      </c>
      <c r="AE24" s="16">
        <v>13.8248847926267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318.0</v>
      </c>
      <c r="F25" s="15">
        <v>330.0</v>
      </c>
      <c r="G25" s="15">
        <v>332.0</v>
      </c>
      <c r="H25" s="15">
        <v>293.0</v>
      </c>
      <c r="I25" s="16">
        <v>88.5196374622357</v>
      </c>
      <c r="J25" s="15">
        <v>286.0</v>
      </c>
      <c r="K25" s="16">
        <v>89.937106918239</v>
      </c>
      <c r="L25" s="15">
        <v>298.0</v>
      </c>
      <c r="M25" s="16">
        <v>90.3030303030303</v>
      </c>
      <c r="N25" s="15">
        <v>279.0</v>
      </c>
      <c r="O25" s="16">
        <v>84.0361445783133</v>
      </c>
      <c r="P25" s="15">
        <v>29.0</v>
      </c>
      <c r="Q25" s="16">
        <v>8.76132930513595</v>
      </c>
      <c r="R25" s="15">
        <v>23.0</v>
      </c>
      <c r="S25" s="16">
        <v>7.23270440251572</v>
      </c>
      <c r="T25" s="15">
        <v>17.0</v>
      </c>
      <c r="U25" s="16">
        <v>5.15151515151515</v>
      </c>
      <c r="V25" s="15">
        <v>30.0</v>
      </c>
      <c r="W25" s="16">
        <v>9.03614457831325</v>
      </c>
      <c r="X25" s="15">
        <v>9.0</v>
      </c>
      <c r="Y25" s="16">
        <v>2.7190332326284</v>
      </c>
      <c r="Z25" s="15">
        <v>9.0</v>
      </c>
      <c r="AA25" s="16">
        <v>2.83018867924528</v>
      </c>
      <c r="AB25" s="15">
        <v>15.0</v>
      </c>
      <c r="AC25" s="16">
        <v>4.54545454545455</v>
      </c>
      <c r="AD25" s="15">
        <v>23.0</v>
      </c>
      <c r="AE25" s="16">
        <v>6.92771084337349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346.0</v>
      </c>
      <c r="F26" s="15">
        <v>326.0</v>
      </c>
      <c r="G26" s="15">
        <v>339.0</v>
      </c>
      <c r="H26" s="15">
        <v>262.0</v>
      </c>
      <c r="I26" s="16">
        <v>78.9156626506024</v>
      </c>
      <c r="J26" s="15">
        <v>309.0</v>
      </c>
      <c r="K26" s="16">
        <v>89.3063583815029</v>
      </c>
      <c r="L26" s="15">
        <v>268.0</v>
      </c>
      <c r="M26" s="16">
        <v>82.2085889570552</v>
      </c>
      <c r="N26" s="15">
        <v>318.0</v>
      </c>
      <c r="O26" s="16">
        <v>93.8053097345133</v>
      </c>
      <c r="P26" s="15">
        <v>46.0</v>
      </c>
      <c r="Q26" s="16">
        <v>13.855421686747</v>
      </c>
      <c r="R26" s="15">
        <v>30.0</v>
      </c>
      <c r="S26" s="16">
        <v>8.67052023121387</v>
      </c>
      <c r="T26" s="15">
        <v>42.0</v>
      </c>
      <c r="U26" s="16">
        <v>12.8834355828221</v>
      </c>
      <c r="V26" s="15">
        <v>16.0</v>
      </c>
      <c r="W26" s="16">
        <v>4.71976401179941</v>
      </c>
      <c r="X26" s="15">
        <v>24.0</v>
      </c>
      <c r="Y26" s="16">
        <v>7.2289156626506</v>
      </c>
      <c r="Z26" s="15">
        <v>7.0</v>
      </c>
      <c r="AA26" s="16">
        <v>2.02312138728324</v>
      </c>
      <c r="AB26" s="15">
        <v>16.0</v>
      </c>
      <c r="AC26" s="16">
        <v>4.9079754601227</v>
      </c>
      <c r="AD26" s="15">
        <v>5.0</v>
      </c>
      <c r="AE26" s="16">
        <v>1.47492625368732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181.0</v>
      </c>
      <c r="F27" s="15">
        <v>175.0</v>
      </c>
      <c r="G27" s="15">
        <v>189.0</v>
      </c>
      <c r="H27" s="15">
        <v>123.0</v>
      </c>
      <c r="I27" s="16">
        <v>81.4569536423841</v>
      </c>
      <c r="J27" s="15">
        <v>142.0</v>
      </c>
      <c r="K27" s="16">
        <v>78.4530386740332</v>
      </c>
      <c r="L27" s="15">
        <v>149.0</v>
      </c>
      <c r="M27" s="16">
        <v>85.1428571428571</v>
      </c>
      <c r="N27" s="15">
        <v>172.0</v>
      </c>
      <c r="O27" s="16">
        <v>91.005291005291</v>
      </c>
      <c r="P27" s="15">
        <v>20.0</v>
      </c>
      <c r="Q27" s="16">
        <v>13.2450331125828</v>
      </c>
      <c r="R27" s="15">
        <v>23.0</v>
      </c>
      <c r="S27" s="16">
        <v>12.707182320442</v>
      </c>
      <c r="T27" s="15">
        <v>17.0</v>
      </c>
      <c r="U27" s="16">
        <v>9.71428571428571</v>
      </c>
      <c r="V27" s="15">
        <v>8.0</v>
      </c>
      <c r="W27" s="16">
        <v>4.23280423280423</v>
      </c>
      <c r="X27" s="15">
        <v>8.0</v>
      </c>
      <c r="Y27" s="16">
        <v>5.29801324503311</v>
      </c>
      <c r="Z27" s="15">
        <v>16.0</v>
      </c>
      <c r="AA27" s="16">
        <v>8.83977900552486</v>
      </c>
      <c r="AB27" s="15">
        <v>9.0</v>
      </c>
      <c r="AC27" s="16">
        <v>5.14285714285714</v>
      </c>
      <c r="AD27" s="15">
        <v>9.0</v>
      </c>
      <c r="AE27" s="16">
        <v>4.76190476190476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1073.0</v>
      </c>
      <c r="G28" s="15">
        <v>1327.0</v>
      </c>
      <c r="H28" s="15">
        <v>735.0</v>
      </c>
      <c r="I28" s="16">
        <v>89.5249695493301</v>
      </c>
      <c r="J28" s="15">
        <v>843.0</v>
      </c>
      <c r="K28" s="16">
        <v>90.5477980665951</v>
      </c>
      <c r="L28" s="15">
        <v>983.0</v>
      </c>
      <c r="M28" s="16">
        <v>91.6123019571295</v>
      </c>
      <c r="N28" s="15">
        <v>1186.0</v>
      </c>
      <c r="O28" s="16">
        <v>89.3745290128109</v>
      </c>
      <c r="P28" s="15">
        <v>65.0</v>
      </c>
      <c r="Q28" s="16">
        <v>7.91717417783191</v>
      </c>
      <c r="R28" s="15">
        <v>56.0</v>
      </c>
      <c r="S28" s="16">
        <v>6.01503759398496</v>
      </c>
      <c r="T28" s="15">
        <v>49.0</v>
      </c>
      <c r="U28" s="16">
        <v>4.56663560111836</v>
      </c>
      <c r="V28" s="15">
        <v>93.0</v>
      </c>
      <c r="W28" s="16">
        <v>7.00828937452901</v>
      </c>
      <c r="X28" s="15">
        <v>21.0</v>
      </c>
      <c r="Y28" s="16">
        <v>2.557856272838</v>
      </c>
      <c r="Z28" s="15">
        <v>32.0</v>
      </c>
      <c r="AA28" s="16">
        <v>3.43716433941998</v>
      </c>
      <c r="AB28" s="15">
        <v>41.0</v>
      </c>
      <c r="AC28" s="16">
        <v>3.8210624417521</v>
      </c>
      <c r="AD28" s="15">
        <v>48.0</v>
      </c>
      <c r="AE28" s="16">
        <v>3.61718161266014</v>
      </c>
    </row>
    <row r="29" ht="15.75" customHeight="1">
      <c r="B29" s="13">
        <v>11500.0</v>
      </c>
      <c r="C29" s="14" t="s">
        <v>31</v>
      </c>
      <c r="D29" s="15">
        <v>2015.0</v>
      </c>
      <c r="E29" s="15">
        <v>2189.0</v>
      </c>
      <c r="F29" s="15">
        <v>2185.0</v>
      </c>
      <c r="G29" s="15">
        <v>2366.0</v>
      </c>
      <c r="H29" s="15">
        <v>1626.0</v>
      </c>
      <c r="I29" s="16">
        <v>80.6947890818859</v>
      </c>
      <c r="J29" s="15">
        <v>1872.0</v>
      </c>
      <c r="K29" s="16">
        <v>85.5185015989036</v>
      </c>
      <c r="L29" s="15">
        <v>1858.0</v>
      </c>
      <c r="M29" s="16">
        <v>85.0343249427918</v>
      </c>
      <c r="N29" s="15">
        <v>1994.0</v>
      </c>
      <c r="O29" s="16">
        <v>84.2772612003381</v>
      </c>
      <c r="P29" s="15">
        <v>246.0</v>
      </c>
      <c r="Q29" s="16">
        <v>12.2084367245658</v>
      </c>
      <c r="R29" s="15">
        <v>196.0</v>
      </c>
      <c r="S29" s="16">
        <v>8.95386021014162</v>
      </c>
      <c r="T29" s="15">
        <v>200.0</v>
      </c>
      <c r="U29" s="16">
        <v>9.1533180778032</v>
      </c>
      <c r="V29" s="15">
        <v>208.0</v>
      </c>
      <c r="W29" s="16">
        <v>8.79120879120879</v>
      </c>
      <c r="X29" s="15">
        <v>143.0</v>
      </c>
      <c r="Y29" s="16">
        <v>7.09677419354839</v>
      </c>
      <c r="Z29" s="15">
        <v>121.0</v>
      </c>
      <c r="AA29" s="16">
        <v>5.52763819095477</v>
      </c>
      <c r="AB29" s="15">
        <v>127.0</v>
      </c>
      <c r="AC29" s="16">
        <v>5.81235697940503</v>
      </c>
      <c r="AD29" s="15">
        <v>164.0</v>
      </c>
      <c r="AE29" s="16">
        <v>6.93153000845308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855.0</v>
      </c>
      <c r="F30" s="15">
        <v>929.0</v>
      </c>
      <c r="G30" s="15">
        <v>964.0</v>
      </c>
      <c r="H30" s="15">
        <v>685.0</v>
      </c>
      <c r="I30" s="16">
        <v>89.7771952817824</v>
      </c>
      <c r="J30" s="15">
        <v>792.0</v>
      </c>
      <c r="K30" s="16">
        <v>92.6315789473684</v>
      </c>
      <c r="L30" s="15">
        <v>868.0</v>
      </c>
      <c r="M30" s="16">
        <v>93.4337997847148</v>
      </c>
      <c r="N30" s="15">
        <v>906.0</v>
      </c>
      <c r="O30" s="16">
        <v>93.9834024896266</v>
      </c>
      <c r="P30" s="15">
        <v>53.0</v>
      </c>
      <c r="Q30" s="16">
        <v>6.94626474442988</v>
      </c>
      <c r="R30" s="15">
        <v>48.0</v>
      </c>
      <c r="S30" s="16">
        <v>5.6140350877193</v>
      </c>
      <c r="T30" s="15">
        <v>37.0</v>
      </c>
      <c r="U30" s="16">
        <v>3.98277717976319</v>
      </c>
      <c r="V30" s="15">
        <v>34.0</v>
      </c>
      <c r="W30" s="16">
        <v>3.52697095435685</v>
      </c>
      <c r="X30" s="15">
        <v>25.0</v>
      </c>
      <c r="Y30" s="16">
        <v>3.27653997378768</v>
      </c>
      <c r="Z30" s="15">
        <v>15.0</v>
      </c>
      <c r="AA30" s="16">
        <v>1.75438596491228</v>
      </c>
      <c r="AB30" s="15">
        <v>24.0</v>
      </c>
      <c r="AC30" s="16">
        <v>2.58342303552207</v>
      </c>
      <c r="AD30" s="15">
        <v>24.0</v>
      </c>
      <c r="AE30" s="16">
        <v>2.4896265560166</v>
      </c>
    </row>
    <row r="31" ht="15.75" customHeight="1">
      <c r="B31" s="13">
        <v>11570.0</v>
      </c>
      <c r="C31" s="14" t="s">
        <v>33</v>
      </c>
      <c r="D31" s="15">
        <v>4322.0</v>
      </c>
      <c r="E31" s="15">
        <v>4504.0</v>
      </c>
      <c r="F31" s="15">
        <v>4798.0</v>
      </c>
      <c r="G31" s="15">
        <v>4739.0</v>
      </c>
      <c r="H31" s="15">
        <v>3500.0</v>
      </c>
      <c r="I31" s="16">
        <v>80.9810273021749</v>
      </c>
      <c r="J31" s="15">
        <v>3736.0</v>
      </c>
      <c r="K31" s="16">
        <v>82.9484902309059</v>
      </c>
      <c r="L31" s="15">
        <v>4094.0</v>
      </c>
      <c r="M31" s="16">
        <v>85.3272196748645</v>
      </c>
      <c r="N31" s="15">
        <v>4013.0</v>
      </c>
      <c r="O31" s="16">
        <v>84.6803123021735</v>
      </c>
      <c r="P31" s="15">
        <v>490.0</v>
      </c>
      <c r="Q31" s="16">
        <v>11.3373438223045</v>
      </c>
      <c r="R31" s="15">
        <v>464.0</v>
      </c>
      <c r="S31" s="16">
        <v>10.3019538188277</v>
      </c>
      <c r="T31" s="15">
        <v>436.0</v>
      </c>
      <c r="U31" s="16">
        <v>9.08711963318049</v>
      </c>
      <c r="V31" s="15">
        <v>399.0</v>
      </c>
      <c r="W31" s="16">
        <v>8.41949778434269</v>
      </c>
      <c r="X31" s="15">
        <v>332.0</v>
      </c>
      <c r="Y31" s="16">
        <v>7.68162887552059</v>
      </c>
      <c r="Z31" s="15">
        <v>304.0</v>
      </c>
      <c r="AA31" s="16">
        <v>6.74955595026643</v>
      </c>
      <c r="AB31" s="15">
        <v>268.0</v>
      </c>
      <c r="AC31" s="16">
        <v>5.58566069195498</v>
      </c>
      <c r="AD31" s="15">
        <v>327.0</v>
      </c>
      <c r="AE31" s="16">
        <v>6.90018991348386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40.0</v>
      </c>
      <c r="G32" s="15">
        <v>44.0</v>
      </c>
      <c r="H32" s="15">
        <v>40.0</v>
      </c>
      <c r="I32" s="16">
        <v>78.4313725490196</v>
      </c>
      <c r="J32" s="15">
        <v>33.0</v>
      </c>
      <c r="K32" s="16">
        <v>82.5</v>
      </c>
      <c r="L32" s="15">
        <v>33.0</v>
      </c>
      <c r="M32" s="16">
        <v>82.5</v>
      </c>
      <c r="N32" s="15">
        <v>38.0</v>
      </c>
      <c r="O32" s="16">
        <v>86.3636363636364</v>
      </c>
      <c r="P32" s="15">
        <v>6.0</v>
      </c>
      <c r="Q32" s="16">
        <v>11.7647058823529</v>
      </c>
      <c r="R32" s="15">
        <v>1.0</v>
      </c>
      <c r="S32" s="16">
        <v>2.5</v>
      </c>
      <c r="T32" s="15">
        <v>5.0</v>
      </c>
      <c r="U32" s="16">
        <v>12.5</v>
      </c>
      <c r="V32" s="15">
        <v>2.0</v>
      </c>
      <c r="W32" s="16">
        <v>4.54545454545455</v>
      </c>
      <c r="X32" s="15">
        <v>5.0</v>
      </c>
      <c r="Y32" s="16">
        <v>9.80392156862745</v>
      </c>
      <c r="Z32" s="15">
        <v>6.0</v>
      </c>
      <c r="AA32" s="16">
        <v>15.0</v>
      </c>
      <c r="AB32" s="15">
        <v>2.0</v>
      </c>
      <c r="AC32" s="16">
        <v>5.0</v>
      </c>
      <c r="AD32" s="15">
        <v>4.0</v>
      </c>
      <c r="AE32" s="16">
        <v>9.09090909090909</v>
      </c>
    </row>
    <row r="33" ht="15.75" customHeight="1">
      <c r="B33" s="13">
        <v>11650.0</v>
      </c>
      <c r="C33" s="14" t="s">
        <v>35</v>
      </c>
      <c r="D33" s="15">
        <v>3772.0</v>
      </c>
      <c r="E33" s="15">
        <v>3947.0</v>
      </c>
      <c r="F33" s="15">
        <v>3888.0</v>
      </c>
      <c r="G33" s="15">
        <v>3983.0</v>
      </c>
      <c r="H33" s="15">
        <v>3189.0</v>
      </c>
      <c r="I33" s="16">
        <v>84.5440084835631</v>
      </c>
      <c r="J33" s="15">
        <v>3461.0</v>
      </c>
      <c r="K33" s="16">
        <v>87.6868507727388</v>
      </c>
      <c r="L33" s="15">
        <v>3401.0</v>
      </c>
      <c r="M33" s="16">
        <v>87.4742798353909</v>
      </c>
      <c r="N33" s="15">
        <v>3416.0</v>
      </c>
      <c r="O33" s="16">
        <v>85.7644991212654</v>
      </c>
      <c r="P33" s="15">
        <v>383.0</v>
      </c>
      <c r="Q33" s="16">
        <v>10.1537645811241</v>
      </c>
      <c r="R33" s="15">
        <v>307.0</v>
      </c>
      <c r="S33" s="16">
        <v>7.77805928553332</v>
      </c>
      <c r="T33" s="15">
        <v>295.0</v>
      </c>
      <c r="U33" s="16">
        <v>7.58744855967078</v>
      </c>
      <c r="V33" s="15">
        <v>342.0</v>
      </c>
      <c r="W33" s="16">
        <v>8.58649259352247</v>
      </c>
      <c r="X33" s="15">
        <v>200.0</v>
      </c>
      <c r="Y33" s="16">
        <v>5.30222693531283</v>
      </c>
      <c r="Z33" s="15">
        <v>179.0</v>
      </c>
      <c r="AA33" s="16">
        <v>4.53508994172789</v>
      </c>
      <c r="AB33" s="15">
        <v>192.0</v>
      </c>
      <c r="AC33" s="16">
        <v>4.93827160493827</v>
      </c>
      <c r="AD33" s="15">
        <v>225.0</v>
      </c>
      <c r="AE33" s="16">
        <v>5.64900828521215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12.0</v>
      </c>
      <c r="I34" s="16">
        <v>60.0</v>
      </c>
      <c r="J34" s="15">
        <v>4.0</v>
      </c>
      <c r="K34" s="16">
        <v>22.2222222222222</v>
      </c>
      <c r="L34" s="15">
        <v>13.0</v>
      </c>
      <c r="M34" s="16">
        <v>50.0</v>
      </c>
      <c r="N34" s="15">
        <v>15.0</v>
      </c>
      <c r="O34" s="16">
        <v>68.1818181818182</v>
      </c>
      <c r="P34" s="15">
        <v>2.0</v>
      </c>
      <c r="Q34" s="16">
        <v>10.0</v>
      </c>
      <c r="R34" s="15">
        <v>9.0</v>
      </c>
      <c r="S34" s="16">
        <v>50.0</v>
      </c>
      <c r="T34" s="15">
        <v>7.0</v>
      </c>
      <c r="U34" s="16">
        <v>26.9230769230769</v>
      </c>
      <c r="V34" s="15">
        <v>2.0</v>
      </c>
      <c r="W34" s="16">
        <v>9.09090909090909</v>
      </c>
      <c r="X34" s="15">
        <v>6.0</v>
      </c>
      <c r="Y34" s="16">
        <v>30.0</v>
      </c>
      <c r="Z34" s="15">
        <v>5.0</v>
      </c>
      <c r="AA34" s="16">
        <v>27.7777777777778</v>
      </c>
      <c r="AB34" s="15">
        <v>6.0</v>
      </c>
      <c r="AC34" s="16">
        <v>23.0769230769231</v>
      </c>
      <c r="AD34" s="15">
        <v>5.0</v>
      </c>
      <c r="AE34" s="16">
        <v>22.7272727272727</v>
      </c>
    </row>
    <row r="35" ht="15.75" customHeight="1">
      <c r="B35" s="13">
        <v>11720.0</v>
      </c>
      <c r="C35" s="14" t="s">
        <v>37</v>
      </c>
      <c r="D35" s="15">
        <v>618.0</v>
      </c>
      <c r="E35" s="15">
        <v>735.0</v>
      </c>
      <c r="F35" s="15">
        <v>714.0</v>
      </c>
      <c r="G35" s="15">
        <v>796.0</v>
      </c>
      <c r="H35" s="15">
        <v>528.0</v>
      </c>
      <c r="I35" s="16">
        <v>85.4368932038835</v>
      </c>
      <c r="J35" s="15">
        <v>610.0</v>
      </c>
      <c r="K35" s="16">
        <v>82.9931972789116</v>
      </c>
      <c r="L35" s="15">
        <v>586.0</v>
      </c>
      <c r="M35" s="16">
        <v>82.0728291316527</v>
      </c>
      <c r="N35" s="15">
        <v>671.0</v>
      </c>
      <c r="O35" s="16">
        <v>84.2964824120603</v>
      </c>
      <c r="P35" s="15">
        <v>54.0</v>
      </c>
      <c r="Q35" s="16">
        <v>8.7378640776699</v>
      </c>
      <c r="R35" s="15">
        <v>83.0</v>
      </c>
      <c r="S35" s="16">
        <v>11.2925170068027</v>
      </c>
      <c r="T35" s="15">
        <v>82.0</v>
      </c>
      <c r="U35" s="16">
        <v>11.484593837535</v>
      </c>
      <c r="V35" s="15">
        <v>69.0</v>
      </c>
      <c r="W35" s="16">
        <v>8.66834170854271</v>
      </c>
      <c r="X35" s="15">
        <v>36.0</v>
      </c>
      <c r="Y35" s="16">
        <v>5.8252427184466</v>
      </c>
      <c r="Z35" s="15">
        <v>42.0</v>
      </c>
      <c r="AA35" s="16">
        <v>5.71428571428571</v>
      </c>
      <c r="AB35" s="15">
        <v>46.0</v>
      </c>
      <c r="AC35" s="16">
        <v>6.44257703081232</v>
      </c>
      <c r="AD35" s="15">
        <v>56.0</v>
      </c>
      <c r="AE35" s="16">
        <v>7.03517587939699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568.0</v>
      </c>
      <c r="G36" s="15">
        <v>511.0</v>
      </c>
      <c r="H36" s="15">
        <v>468.0</v>
      </c>
      <c r="I36" s="16">
        <v>85.2459016393443</v>
      </c>
      <c r="J36" s="15">
        <v>508.0</v>
      </c>
      <c r="K36" s="16">
        <v>87.4354561101549</v>
      </c>
      <c r="L36" s="15">
        <v>500.0</v>
      </c>
      <c r="M36" s="16">
        <v>88.0281690140845</v>
      </c>
      <c r="N36" s="15">
        <v>447.0</v>
      </c>
      <c r="O36" s="16">
        <v>87.4755381604697</v>
      </c>
      <c r="P36" s="15">
        <v>51.0</v>
      </c>
      <c r="Q36" s="16">
        <v>9.2896174863388</v>
      </c>
      <c r="R36" s="15">
        <v>44.0</v>
      </c>
      <c r="S36" s="16">
        <v>7.57314974182444</v>
      </c>
      <c r="T36" s="15">
        <v>43.0</v>
      </c>
      <c r="U36" s="16">
        <v>7.57042253521127</v>
      </c>
      <c r="V36" s="15">
        <v>39.0</v>
      </c>
      <c r="W36" s="16">
        <v>7.6320939334638</v>
      </c>
      <c r="X36" s="15">
        <v>30.0</v>
      </c>
      <c r="Y36" s="16">
        <v>5.46448087431694</v>
      </c>
      <c r="Z36" s="15">
        <v>29.0</v>
      </c>
      <c r="AA36" s="16">
        <v>4.99139414802065</v>
      </c>
      <c r="AB36" s="15">
        <v>25.0</v>
      </c>
      <c r="AC36" s="16">
        <v>4.40140845070423</v>
      </c>
      <c r="AD36" s="15">
        <v>25.0</v>
      </c>
      <c r="AE36" s="16">
        <v>4.89236790606654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41.0</v>
      </c>
      <c r="I37" s="16">
        <v>71.9298245614035</v>
      </c>
      <c r="J37" s="15">
        <v>64.0</v>
      </c>
      <c r="K37" s="16">
        <v>81.0126582278481</v>
      </c>
      <c r="L37" s="15">
        <v>61.0</v>
      </c>
      <c r="M37" s="16">
        <v>74.390243902439</v>
      </c>
      <c r="N37" s="15">
        <v>60.0</v>
      </c>
      <c r="O37" s="16">
        <v>77.9220779220779</v>
      </c>
      <c r="P37" s="15">
        <v>7.0</v>
      </c>
      <c r="Q37" s="16">
        <v>12.280701754386</v>
      </c>
      <c r="R37" s="15">
        <v>9.0</v>
      </c>
      <c r="S37" s="16">
        <v>11.3924050632911</v>
      </c>
      <c r="T37" s="15">
        <v>14.0</v>
      </c>
      <c r="U37" s="16">
        <v>17.0731707317073</v>
      </c>
      <c r="V37" s="15">
        <v>11.0</v>
      </c>
      <c r="W37" s="16">
        <v>14.2857142857143</v>
      </c>
      <c r="X37" s="15">
        <v>9.0</v>
      </c>
      <c r="Y37" s="16">
        <v>15.7894736842105</v>
      </c>
      <c r="Z37" s="15">
        <v>6.0</v>
      </c>
      <c r="AA37" s="16">
        <v>7.59493670886076</v>
      </c>
      <c r="AB37" s="15">
        <v>7.0</v>
      </c>
      <c r="AC37" s="16">
        <v>8.53658536585366</v>
      </c>
      <c r="AD37" s="15">
        <v>6.0</v>
      </c>
      <c r="AE37" s="16">
        <v>7.79220779220779</v>
      </c>
    </row>
    <row r="38" ht="15.75" customHeight="1">
      <c r="B38" s="13">
        <v>11800.0</v>
      </c>
      <c r="C38" s="14" t="s">
        <v>40</v>
      </c>
      <c r="D38" s="15">
        <v>841.0</v>
      </c>
      <c r="E38" s="15">
        <v>846.0</v>
      </c>
      <c r="F38" s="15">
        <v>868.0</v>
      </c>
      <c r="G38" s="15">
        <v>816.0</v>
      </c>
      <c r="H38" s="15">
        <v>701.0</v>
      </c>
      <c r="I38" s="16">
        <v>83.3531510107015</v>
      </c>
      <c r="J38" s="15">
        <v>711.0</v>
      </c>
      <c r="K38" s="16">
        <v>84.0425531914894</v>
      </c>
      <c r="L38" s="15">
        <v>764.0</v>
      </c>
      <c r="M38" s="16">
        <v>88.0184331797235</v>
      </c>
      <c r="N38" s="15">
        <v>712.0</v>
      </c>
      <c r="O38" s="16">
        <v>87.2549019607843</v>
      </c>
      <c r="P38" s="15">
        <v>82.0</v>
      </c>
      <c r="Q38" s="16">
        <v>9.75029726516052</v>
      </c>
      <c r="R38" s="15">
        <v>81.0</v>
      </c>
      <c r="S38" s="16">
        <v>9.57446808510638</v>
      </c>
      <c r="T38" s="15">
        <v>63.0</v>
      </c>
      <c r="U38" s="16">
        <v>7.25806451612903</v>
      </c>
      <c r="V38" s="15">
        <v>59.0</v>
      </c>
      <c r="W38" s="16">
        <v>7.23039215686275</v>
      </c>
      <c r="X38" s="15">
        <v>58.0</v>
      </c>
      <c r="Y38" s="16">
        <v>6.89655172413793</v>
      </c>
      <c r="Z38" s="15">
        <v>54.0</v>
      </c>
      <c r="AA38" s="16">
        <v>6.38297872340426</v>
      </c>
      <c r="AB38" s="15">
        <v>41.0</v>
      </c>
      <c r="AC38" s="16">
        <v>4.72350230414747</v>
      </c>
      <c r="AD38" s="15">
        <v>45.0</v>
      </c>
      <c r="AE38" s="16">
        <v>5.51470588235294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47.0</v>
      </c>
      <c r="I39" s="16">
        <v>78.3333333333333</v>
      </c>
      <c r="J39" s="15">
        <v>42.0</v>
      </c>
      <c r="K39" s="16">
        <v>76.3636363636364</v>
      </c>
      <c r="L39" s="15">
        <v>45.0</v>
      </c>
      <c r="M39" s="16">
        <v>88.2352941176471</v>
      </c>
      <c r="N39" s="15">
        <v>47.0</v>
      </c>
      <c r="O39" s="16">
        <v>90.3846153846154</v>
      </c>
      <c r="P39" s="15">
        <v>8.0</v>
      </c>
      <c r="Q39" s="16">
        <v>13.3333333333333</v>
      </c>
      <c r="R39" s="15">
        <v>9.0</v>
      </c>
      <c r="S39" s="16">
        <v>16.3636363636364</v>
      </c>
      <c r="T39" s="15">
        <v>5.0</v>
      </c>
      <c r="U39" s="16">
        <v>9.80392156862745</v>
      </c>
      <c r="V39" s="15">
        <v>1.0</v>
      </c>
      <c r="W39" s="16">
        <v>1.92307692307692</v>
      </c>
      <c r="X39" s="15">
        <v>5.0</v>
      </c>
      <c r="Y39" s="16">
        <v>8.33333333333333</v>
      </c>
      <c r="Z39" s="15">
        <v>4.0</v>
      </c>
      <c r="AA39" s="16">
        <v>7.27272727272727</v>
      </c>
      <c r="AB39" s="15">
        <v>1.0</v>
      </c>
      <c r="AC39" s="16">
        <v>1.96078431372549</v>
      </c>
      <c r="AD39" s="15">
        <v>4.0</v>
      </c>
      <c r="AE39" s="16">
        <v>7.69230769230769</v>
      </c>
    </row>
    <row r="40" ht="15.75" customHeight="1">
      <c r="B40" s="13">
        <v>12150.0</v>
      </c>
      <c r="C40" s="14" t="s">
        <v>42</v>
      </c>
      <c r="D40" s="15">
        <v>81.0</v>
      </c>
      <c r="E40" s="15">
        <v>62.0</v>
      </c>
      <c r="F40" s="15">
        <v>56.0</v>
      </c>
      <c r="G40" s="15">
        <v>54.0</v>
      </c>
      <c r="H40" s="15">
        <v>60.0</v>
      </c>
      <c r="I40" s="16">
        <v>74.0740740740741</v>
      </c>
      <c r="J40" s="15">
        <v>50.0</v>
      </c>
      <c r="K40" s="16">
        <v>80.6451612903226</v>
      </c>
      <c r="L40" s="15">
        <v>38.0</v>
      </c>
      <c r="M40" s="16">
        <v>67.8571428571429</v>
      </c>
      <c r="N40" s="15">
        <v>40.0</v>
      </c>
      <c r="O40" s="16">
        <v>74.0740740740741</v>
      </c>
      <c r="P40" s="15">
        <v>16.0</v>
      </c>
      <c r="Q40" s="16">
        <v>19.7530864197531</v>
      </c>
      <c r="R40" s="15">
        <v>6.0</v>
      </c>
      <c r="S40" s="16">
        <v>9.67741935483871</v>
      </c>
      <c r="T40" s="15">
        <v>9.0</v>
      </c>
      <c r="U40" s="16">
        <v>16.0714285714286</v>
      </c>
      <c r="V40" s="15">
        <v>7.0</v>
      </c>
      <c r="W40" s="16">
        <v>12.962962962963</v>
      </c>
      <c r="X40" s="15">
        <v>5.0</v>
      </c>
      <c r="Y40" s="16">
        <v>6.17283950617284</v>
      </c>
      <c r="Z40" s="15">
        <v>6.0</v>
      </c>
      <c r="AA40" s="16">
        <v>9.67741935483871</v>
      </c>
      <c r="AB40" s="15">
        <v>9.0</v>
      </c>
      <c r="AC40" s="16">
        <v>16.0714285714286</v>
      </c>
      <c r="AD40" s="15">
        <v>7.0</v>
      </c>
      <c r="AE40" s="16">
        <v>12.962962962963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111.0</v>
      </c>
      <c r="I41" s="16">
        <v>73.5099337748344</v>
      </c>
      <c r="J41" s="15">
        <v>129.0</v>
      </c>
      <c r="K41" s="16">
        <v>83.7662337662338</v>
      </c>
      <c r="L41" s="15">
        <v>113.0</v>
      </c>
      <c r="M41" s="16">
        <v>81.8840579710145</v>
      </c>
      <c r="N41" s="15">
        <v>98.0</v>
      </c>
      <c r="O41" s="16">
        <v>78.4</v>
      </c>
      <c r="P41" s="15">
        <v>26.0</v>
      </c>
      <c r="Q41" s="16">
        <v>17.2185430463576</v>
      </c>
      <c r="R41" s="15">
        <v>15.0</v>
      </c>
      <c r="S41" s="16">
        <v>9.74025974025974</v>
      </c>
      <c r="T41" s="15">
        <v>8.0</v>
      </c>
      <c r="U41" s="16">
        <v>5.79710144927536</v>
      </c>
      <c r="V41" s="15">
        <v>15.0</v>
      </c>
      <c r="W41" s="16">
        <v>12.0</v>
      </c>
      <c r="X41" s="15">
        <v>14.0</v>
      </c>
      <c r="Y41" s="16">
        <v>9.27152317880795</v>
      </c>
      <c r="Z41" s="15">
        <v>10.0</v>
      </c>
      <c r="AA41" s="16">
        <v>6.49350649350649</v>
      </c>
      <c r="AB41" s="15">
        <v>17.0</v>
      </c>
      <c r="AC41" s="16">
        <v>12.3188405797101</v>
      </c>
      <c r="AD41" s="15">
        <v>12.0</v>
      </c>
      <c r="AE41" s="16">
        <v>9.6</v>
      </c>
    </row>
    <row r="42" ht="15.75" customHeight="1">
      <c r="B42" s="13">
        <v>12380.0</v>
      </c>
      <c r="C42" s="14" t="s">
        <v>44</v>
      </c>
      <c r="D42" s="15">
        <v>2465.0</v>
      </c>
      <c r="E42" s="15">
        <v>2820.0</v>
      </c>
      <c r="F42" s="15">
        <v>3077.0</v>
      </c>
      <c r="G42" s="15">
        <v>3153.0</v>
      </c>
      <c r="H42" s="15">
        <v>1890.0</v>
      </c>
      <c r="I42" s="16">
        <v>76.6734279918864</v>
      </c>
      <c r="J42" s="15">
        <v>2377.0</v>
      </c>
      <c r="K42" s="16">
        <v>84.290780141844</v>
      </c>
      <c r="L42" s="15">
        <v>2586.0</v>
      </c>
      <c r="M42" s="16">
        <v>84.0428989275268</v>
      </c>
      <c r="N42" s="15">
        <v>2647.0</v>
      </c>
      <c r="O42" s="16">
        <v>83.9517919441801</v>
      </c>
      <c r="P42" s="15">
        <v>337.0</v>
      </c>
      <c r="Q42" s="16">
        <v>13.6713995943205</v>
      </c>
      <c r="R42" s="15">
        <v>276.0</v>
      </c>
      <c r="S42" s="16">
        <v>9.78723404255319</v>
      </c>
      <c r="T42" s="15">
        <v>280.0</v>
      </c>
      <c r="U42" s="16">
        <v>9.09977250568736</v>
      </c>
      <c r="V42" s="15">
        <v>281.0</v>
      </c>
      <c r="W42" s="16">
        <v>8.91214716143356</v>
      </c>
      <c r="X42" s="15">
        <v>238.0</v>
      </c>
      <c r="Y42" s="16">
        <v>9.6551724137931</v>
      </c>
      <c r="Z42" s="15">
        <v>167.0</v>
      </c>
      <c r="AA42" s="16">
        <v>5.92198581560284</v>
      </c>
      <c r="AB42" s="15">
        <v>211.0</v>
      </c>
      <c r="AC42" s="16">
        <v>6.85732856678583</v>
      </c>
      <c r="AD42" s="15">
        <v>225.0</v>
      </c>
      <c r="AE42" s="16">
        <v>7.1360608943863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98.0</v>
      </c>
      <c r="F43" s="15">
        <v>103.0</v>
      </c>
      <c r="G43" s="15">
        <v>106.0</v>
      </c>
      <c r="H43" s="15">
        <v>101.0</v>
      </c>
      <c r="I43" s="16">
        <v>81.4516129032258</v>
      </c>
      <c r="J43" s="15">
        <v>89.0</v>
      </c>
      <c r="K43" s="16">
        <v>90.8163265306122</v>
      </c>
      <c r="L43" s="15">
        <v>93.0</v>
      </c>
      <c r="M43" s="16">
        <v>90.2912621359223</v>
      </c>
      <c r="N43" s="15">
        <v>92.0</v>
      </c>
      <c r="O43" s="16">
        <v>86.7924528301887</v>
      </c>
      <c r="P43" s="15">
        <v>13.0</v>
      </c>
      <c r="Q43" s="16">
        <v>10.4838709677419</v>
      </c>
      <c r="R43" s="15">
        <v>6.0</v>
      </c>
      <c r="S43" s="16">
        <v>6.12244897959184</v>
      </c>
      <c r="T43" s="15">
        <v>6.0</v>
      </c>
      <c r="U43" s="16">
        <v>5.8252427184466</v>
      </c>
      <c r="V43" s="15">
        <v>7.0</v>
      </c>
      <c r="W43" s="16">
        <v>6.60377358490566</v>
      </c>
      <c r="X43" s="15">
        <v>10.0</v>
      </c>
      <c r="Y43" s="16">
        <v>8.06451612903226</v>
      </c>
      <c r="Z43" s="15">
        <v>3.0</v>
      </c>
      <c r="AA43" s="16">
        <v>3.06122448979592</v>
      </c>
      <c r="AB43" s="15">
        <v>4.0</v>
      </c>
      <c r="AC43" s="16">
        <v>3.88349514563107</v>
      </c>
      <c r="AD43" s="15">
        <v>7.0</v>
      </c>
      <c r="AE43" s="16">
        <v>6.60377358490566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96.0</v>
      </c>
      <c r="I44" s="16">
        <v>87.2727272727273</v>
      </c>
      <c r="J44" s="15">
        <v>104.0</v>
      </c>
      <c r="K44" s="16">
        <v>83.8709677419355</v>
      </c>
      <c r="L44" s="15">
        <v>98.0</v>
      </c>
      <c r="M44" s="16">
        <v>83.7606837606838</v>
      </c>
      <c r="N44" s="15">
        <v>80.0</v>
      </c>
      <c r="O44" s="16">
        <v>77.6699029126214</v>
      </c>
      <c r="P44" s="15">
        <v>10.0</v>
      </c>
      <c r="Q44" s="16">
        <v>9.09090909090909</v>
      </c>
      <c r="R44" s="15">
        <v>13.0</v>
      </c>
      <c r="S44" s="16">
        <v>10.4838709677419</v>
      </c>
      <c r="T44" s="15">
        <v>12.0</v>
      </c>
      <c r="U44" s="16">
        <v>10.2564102564103</v>
      </c>
      <c r="V44" s="15">
        <v>17.0</v>
      </c>
      <c r="W44" s="16">
        <v>16.504854368932</v>
      </c>
      <c r="X44" s="15">
        <v>4.0</v>
      </c>
      <c r="Y44" s="16">
        <v>3.63636363636364</v>
      </c>
      <c r="Z44" s="15">
        <v>7.0</v>
      </c>
      <c r="AA44" s="16">
        <v>5.64516129032258</v>
      </c>
      <c r="AB44" s="15">
        <v>7.0</v>
      </c>
      <c r="AC44" s="16">
        <v>5.98290598290598</v>
      </c>
      <c r="AD44" s="15">
        <v>6.0</v>
      </c>
      <c r="AE44" s="16">
        <v>5.8252427184466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397.0</v>
      </c>
      <c r="G45" s="15">
        <v>357.0</v>
      </c>
      <c r="H45" s="15">
        <v>312.0</v>
      </c>
      <c r="I45" s="16">
        <v>76.4705882352941</v>
      </c>
      <c r="J45" s="15">
        <v>357.0</v>
      </c>
      <c r="K45" s="16">
        <v>84.3971631205674</v>
      </c>
      <c r="L45" s="15">
        <v>342.0</v>
      </c>
      <c r="M45" s="16">
        <v>86.1460957178841</v>
      </c>
      <c r="N45" s="15">
        <v>292.0</v>
      </c>
      <c r="O45" s="16">
        <v>81.7927170868347</v>
      </c>
      <c r="P45" s="15">
        <v>63.0</v>
      </c>
      <c r="Q45" s="16">
        <v>15.4411764705882</v>
      </c>
      <c r="R45" s="15">
        <v>41.0</v>
      </c>
      <c r="S45" s="16">
        <v>9.69267139479905</v>
      </c>
      <c r="T45" s="15">
        <v>28.0</v>
      </c>
      <c r="U45" s="16">
        <v>7.05289672544081</v>
      </c>
      <c r="V45" s="15">
        <v>37.0</v>
      </c>
      <c r="W45" s="16">
        <v>10.3641456582633</v>
      </c>
      <c r="X45" s="15">
        <v>33.0</v>
      </c>
      <c r="Y45" s="16">
        <v>8.08823529411765</v>
      </c>
      <c r="Z45" s="15">
        <v>25.0</v>
      </c>
      <c r="AA45" s="16">
        <v>5.91016548463357</v>
      </c>
      <c r="AB45" s="15">
        <v>27.0</v>
      </c>
      <c r="AC45" s="16">
        <v>6.80100755667506</v>
      </c>
      <c r="AD45" s="15">
        <v>28.0</v>
      </c>
      <c r="AE45" s="16">
        <v>7.84313725490196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2513.0</v>
      </c>
      <c r="F46" s="15">
        <v>2595.0</v>
      </c>
      <c r="G46" s="15">
        <v>2649.0</v>
      </c>
      <c r="H46" s="15">
        <v>2003.0</v>
      </c>
      <c r="I46" s="16">
        <v>79.5156808257245</v>
      </c>
      <c r="J46" s="15">
        <v>2027.0</v>
      </c>
      <c r="K46" s="16">
        <v>80.6605650616793</v>
      </c>
      <c r="L46" s="15">
        <v>2124.0</v>
      </c>
      <c r="M46" s="16">
        <v>81.849710982659</v>
      </c>
      <c r="N46" s="15">
        <v>2054.0</v>
      </c>
      <c r="O46" s="16">
        <v>77.5386938467346</v>
      </c>
      <c r="P46" s="15">
        <v>316.0</v>
      </c>
      <c r="Q46" s="16">
        <v>12.5446605795951</v>
      </c>
      <c r="R46" s="15">
        <v>318.0</v>
      </c>
      <c r="S46" s="16">
        <v>12.6541981695185</v>
      </c>
      <c r="T46" s="15">
        <v>279.0</v>
      </c>
      <c r="U46" s="16">
        <v>10.7514450867052</v>
      </c>
      <c r="V46" s="15">
        <v>323.0</v>
      </c>
      <c r="W46" s="16">
        <v>12.1932804832012</v>
      </c>
      <c r="X46" s="15">
        <v>200.0</v>
      </c>
      <c r="Y46" s="16">
        <v>7.93965859468043</v>
      </c>
      <c r="Z46" s="15">
        <v>168.0</v>
      </c>
      <c r="AA46" s="16">
        <v>6.68523676880223</v>
      </c>
      <c r="AB46" s="15">
        <v>192.0</v>
      </c>
      <c r="AC46" s="16">
        <v>7.39884393063584</v>
      </c>
      <c r="AD46" s="15">
        <v>272.0</v>
      </c>
      <c r="AE46" s="16">
        <v>10.2680256700642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132.0</v>
      </c>
      <c r="I47" s="16">
        <v>85.7142857142857</v>
      </c>
      <c r="J47" s="15">
        <v>136.0</v>
      </c>
      <c r="K47" s="16">
        <v>90.0662251655629</v>
      </c>
      <c r="L47" s="15">
        <v>161.0</v>
      </c>
      <c r="M47" s="16">
        <v>90.9604519774011</v>
      </c>
      <c r="N47" s="15">
        <v>95.0</v>
      </c>
      <c r="O47" s="16">
        <v>79.1666666666667</v>
      </c>
      <c r="P47" s="15">
        <v>15.0</v>
      </c>
      <c r="Q47" s="16">
        <v>9.74025974025974</v>
      </c>
      <c r="R47" s="15">
        <v>9.0</v>
      </c>
      <c r="S47" s="16">
        <v>5.96026490066225</v>
      </c>
      <c r="T47" s="15">
        <v>9.0</v>
      </c>
      <c r="U47" s="16">
        <v>5.08474576271187</v>
      </c>
      <c r="V47" s="15">
        <v>14.0</v>
      </c>
      <c r="W47" s="16">
        <v>11.6666666666667</v>
      </c>
      <c r="X47" s="15">
        <v>7.0</v>
      </c>
      <c r="Y47" s="16">
        <v>4.54545454545455</v>
      </c>
      <c r="Z47" s="15">
        <v>6.0</v>
      </c>
      <c r="AA47" s="16">
        <v>3.97350993377483</v>
      </c>
      <c r="AB47" s="15">
        <v>7.0</v>
      </c>
      <c r="AC47" s="16">
        <v>3.95480225988701</v>
      </c>
      <c r="AD47" s="15">
        <v>11.0</v>
      </c>
      <c r="AE47" s="16">
        <v>9.16666666666667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80.0</v>
      </c>
      <c r="I48" s="16">
        <v>69.5652173913043</v>
      </c>
      <c r="J48" s="15">
        <v>100.0</v>
      </c>
      <c r="K48" s="16">
        <v>90.0900900900901</v>
      </c>
      <c r="L48" s="15">
        <v>108.0</v>
      </c>
      <c r="M48" s="16">
        <v>79.4117647058823</v>
      </c>
      <c r="N48" s="15">
        <v>123.0</v>
      </c>
      <c r="O48" s="16">
        <v>90.4411764705882</v>
      </c>
      <c r="P48" s="15">
        <v>24.0</v>
      </c>
      <c r="Q48" s="16">
        <v>20.8695652173913</v>
      </c>
      <c r="R48" s="15">
        <v>8.0</v>
      </c>
      <c r="S48" s="16">
        <v>7.20720720720721</v>
      </c>
      <c r="T48" s="15">
        <v>17.0</v>
      </c>
      <c r="U48" s="16">
        <v>12.5</v>
      </c>
      <c r="V48" s="15">
        <v>6.0</v>
      </c>
      <c r="W48" s="16">
        <v>4.41176470588235</v>
      </c>
      <c r="X48" s="15">
        <v>11.0</v>
      </c>
      <c r="Y48" s="16">
        <v>9.56521739130435</v>
      </c>
      <c r="Z48" s="15">
        <v>3.0</v>
      </c>
      <c r="AA48" s="16">
        <v>2.7027027027027</v>
      </c>
      <c r="AB48" s="15">
        <v>11.0</v>
      </c>
      <c r="AC48" s="16">
        <v>8.08823529411765</v>
      </c>
      <c r="AD48" s="15">
        <v>7.0</v>
      </c>
      <c r="AE48" s="16">
        <v>5.14705882352941</v>
      </c>
    </row>
    <row r="49" ht="15.75" customHeight="1">
      <c r="B49" s="13">
        <v>12930.0</v>
      </c>
      <c r="C49" s="14" t="s">
        <v>51</v>
      </c>
      <c r="D49" s="15">
        <v>1504.0</v>
      </c>
      <c r="E49" s="15">
        <v>1601.0</v>
      </c>
      <c r="F49" s="15">
        <v>1641.0</v>
      </c>
      <c r="G49" s="15">
        <v>1670.0</v>
      </c>
      <c r="H49" s="15">
        <v>1310.0</v>
      </c>
      <c r="I49" s="16">
        <v>87.1010638297872</v>
      </c>
      <c r="J49" s="15">
        <v>1436.0</v>
      </c>
      <c r="K49" s="16">
        <v>89.6939412866958</v>
      </c>
      <c r="L49" s="15">
        <v>1453.0</v>
      </c>
      <c r="M49" s="16">
        <v>88.5435709932968</v>
      </c>
      <c r="N49" s="15">
        <v>1476.0</v>
      </c>
      <c r="O49" s="16">
        <v>88.3832335329341</v>
      </c>
      <c r="P49" s="15">
        <v>130.0</v>
      </c>
      <c r="Q49" s="16">
        <v>8.6436170212766</v>
      </c>
      <c r="R49" s="15">
        <v>90.0</v>
      </c>
      <c r="S49" s="16">
        <v>5.62148657089319</v>
      </c>
      <c r="T49" s="15">
        <v>122.0</v>
      </c>
      <c r="U49" s="16">
        <v>7.43449116392444</v>
      </c>
      <c r="V49" s="15">
        <v>126.0</v>
      </c>
      <c r="W49" s="16">
        <v>7.54491017964072</v>
      </c>
      <c r="X49" s="15">
        <v>64.0</v>
      </c>
      <c r="Y49" s="16">
        <v>4.25531914893617</v>
      </c>
      <c r="Z49" s="15">
        <v>75.0</v>
      </c>
      <c r="AA49" s="16">
        <v>4.68457214241099</v>
      </c>
      <c r="AB49" s="15">
        <v>66.0</v>
      </c>
      <c r="AC49" s="16">
        <v>4.02193784277879</v>
      </c>
      <c r="AD49" s="15">
        <v>68.0</v>
      </c>
      <c r="AE49" s="16">
        <v>4.07185628742515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43.0</v>
      </c>
      <c r="I50" s="16">
        <v>81.1320754716981</v>
      </c>
      <c r="J50" s="15">
        <v>53.0</v>
      </c>
      <c r="K50" s="16">
        <v>89.8305084745763</v>
      </c>
      <c r="L50" s="15">
        <v>54.0</v>
      </c>
      <c r="M50" s="16">
        <v>83.0769230769231</v>
      </c>
      <c r="N50" s="15">
        <v>57.0</v>
      </c>
      <c r="O50" s="16">
        <v>91.9354838709677</v>
      </c>
      <c r="P50" s="15">
        <v>9.0</v>
      </c>
      <c r="Q50" s="16">
        <v>16.9811320754717</v>
      </c>
      <c r="R50" s="15">
        <v>2.0</v>
      </c>
      <c r="S50" s="16">
        <v>3.38983050847458</v>
      </c>
      <c r="T50" s="15">
        <v>7.0</v>
      </c>
      <c r="U50" s="16">
        <v>10.7692307692308</v>
      </c>
      <c r="V50" s="15">
        <v>5.0</v>
      </c>
      <c r="W50" s="16">
        <v>8.06451612903226</v>
      </c>
      <c r="X50" s="15">
        <v>1.0</v>
      </c>
      <c r="Y50" s="16">
        <v>1.88679245283019</v>
      </c>
      <c r="Z50" s="15">
        <v>4.0</v>
      </c>
      <c r="AA50" s="16">
        <v>6.77966101694915</v>
      </c>
      <c r="AB50" s="15">
        <v>4.0</v>
      </c>
      <c r="AC50" s="16">
        <v>6.15384615384615</v>
      </c>
      <c r="AD50" s="15">
        <v>0.0</v>
      </c>
      <c r="AE50" s="16">
        <v>0.0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95.0</v>
      </c>
      <c r="I51" s="16">
        <v>81.1965811965812</v>
      </c>
      <c r="J51" s="15">
        <v>97.0</v>
      </c>
      <c r="K51" s="16">
        <v>84.3478260869565</v>
      </c>
      <c r="L51" s="15">
        <v>88.0</v>
      </c>
      <c r="M51" s="16">
        <v>79.2792792792793</v>
      </c>
      <c r="N51" s="15">
        <v>59.0</v>
      </c>
      <c r="O51" s="16">
        <v>72.8395061728395</v>
      </c>
      <c r="P51" s="15">
        <v>12.0</v>
      </c>
      <c r="Q51" s="16">
        <v>10.2564102564103</v>
      </c>
      <c r="R51" s="15">
        <v>10.0</v>
      </c>
      <c r="S51" s="16">
        <v>8.69565217391304</v>
      </c>
      <c r="T51" s="15">
        <v>13.0</v>
      </c>
      <c r="U51" s="16">
        <v>11.7117117117117</v>
      </c>
      <c r="V51" s="15">
        <v>7.0</v>
      </c>
      <c r="W51" s="16">
        <v>8.64197530864197</v>
      </c>
      <c r="X51" s="15">
        <v>10.0</v>
      </c>
      <c r="Y51" s="16">
        <v>8.54700854700855</v>
      </c>
      <c r="Z51" s="15">
        <v>8.0</v>
      </c>
      <c r="AA51" s="16">
        <v>6.95652173913043</v>
      </c>
      <c r="AB51" s="15">
        <v>10.0</v>
      </c>
      <c r="AC51" s="16">
        <v>9.00900900900901</v>
      </c>
      <c r="AD51" s="15">
        <v>15.0</v>
      </c>
      <c r="AE51" s="16">
        <v>18.5185185185185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275.0</v>
      </c>
      <c r="I52" s="16">
        <v>82.5825825825826</v>
      </c>
      <c r="J52" s="15">
        <v>282.0</v>
      </c>
      <c r="K52" s="16">
        <v>87.3065015479876</v>
      </c>
      <c r="L52" s="15">
        <v>291.0</v>
      </c>
      <c r="M52" s="16">
        <v>84.8396501457726</v>
      </c>
      <c r="N52" s="15">
        <v>294.0</v>
      </c>
      <c r="O52" s="16">
        <v>79.6747967479675</v>
      </c>
      <c r="P52" s="15">
        <v>34.0</v>
      </c>
      <c r="Q52" s="16">
        <v>10.2102102102102</v>
      </c>
      <c r="R52" s="15">
        <v>26.0</v>
      </c>
      <c r="S52" s="16">
        <v>8.04953560371517</v>
      </c>
      <c r="T52" s="15">
        <v>36.0</v>
      </c>
      <c r="U52" s="16">
        <v>10.4956268221574</v>
      </c>
      <c r="V52" s="15">
        <v>49.0</v>
      </c>
      <c r="W52" s="16">
        <v>13.2791327913279</v>
      </c>
      <c r="X52" s="15">
        <v>24.0</v>
      </c>
      <c r="Y52" s="16">
        <v>7.20720720720721</v>
      </c>
      <c r="Z52" s="15">
        <v>15.0</v>
      </c>
      <c r="AA52" s="16">
        <v>4.64396284829721</v>
      </c>
      <c r="AB52" s="15">
        <v>16.0</v>
      </c>
      <c r="AC52" s="16">
        <v>4.66472303206997</v>
      </c>
      <c r="AD52" s="15">
        <v>26.0</v>
      </c>
      <c r="AE52" s="16">
        <v>7.04607046070461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125.0</v>
      </c>
      <c r="G53" s="15">
        <v>128.0</v>
      </c>
      <c r="H53" s="15">
        <v>107.0</v>
      </c>
      <c r="I53" s="16">
        <v>80.4511278195489</v>
      </c>
      <c r="J53" s="15">
        <v>103.0</v>
      </c>
      <c r="K53" s="16">
        <v>88.7931034482759</v>
      </c>
      <c r="L53" s="15">
        <v>107.0</v>
      </c>
      <c r="M53" s="16">
        <v>85.6</v>
      </c>
      <c r="N53" s="15">
        <v>103.0</v>
      </c>
      <c r="O53" s="16">
        <v>80.46875</v>
      </c>
      <c r="P53" s="15">
        <v>10.0</v>
      </c>
      <c r="Q53" s="16">
        <v>7.5187969924812</v>
      </c>
      <c r="R53" s="15">
        <v>6.0</v>
      </c>
      <c r="S53" s="16">
        <v>5.17241379310345</v>
      </c>
      <c r="T53" s="15">
        <v>10.0</v>
      </c>
      <c r="U53" s="16">
        <v>8.0</v>
      </c>
      <c r="V53" s="15">
        <v>18.0</v>
      </c>
      <c r="W53" s="16">
        <v>14.0625</v>
      </c>
      <c r="X53" s="15">
        <v>16.0</v>
      </c>
      <c r="Y53" s="16">
        <v>12.0300751879699</v>
      </c>
      <c r="Z53" s="15">
        <v>7.0</v>
      </c>
      <c r="AA53" s="16">
        <v>6.03448275862069</v>
      </c>
      <c r="AB53" s="15">
        <v>8.0</v>
      </c>
      <c r="AC53" s="16">
        <v>6.4</v>
      </c>
      <c r="AD53" s="15">
        <v>7.0</v>
      </c>
      <c r="AE53" s="16">
        <v>5.46875</v>
      </c>
    </row>
    <row r="54" ht="15.75" customHeight="1">
      <c r="B54" s="13">
        <v>13450.0</v>
      </c>
      <c r="C54" s="14" t="s">
        <v>56</v>
      </c>
      <c r="D54" s="15">
        <v>357.0</v>
      </c>
      <c r="E54" s="15">
        <v>382.0</v>
      </c>
      <c r="F54" s="15">
        <v>333.0</v>
      </c>
      <c r="G54" s="15">
        <v>403.0</v>
      </c>
      <c r="H54" s="15">
        <v>303.0</v>
      </c>
      <c r="I54" s="16">
        <v>84.8739495798319</v>
      </c>
      <c r="J54" s="15">
        <v>290.0</v>
      </c>
      <c r="K54" s="16">
        <v>75.9162303664921</v>
      </c>
      <c r="L54" s="15">
        <v>275.0</v>
      </c>
      <c r="M54" s="16">
        <v>82.5825825825826</v>
      </c>
      <c r="N54" s="15">
        <v>341.0</v>
      </c>
      <c r="O54" s="16">
        <v>84.6153846153846</v>
      </c>
      <c r="P54" s="15">
        <v>35.0</v>
      </c>
      <c r="Q54" s="16">
        <v>9.80392156862745</v>
      </c>
      <c r="R54" s="15">
        <v>49.0</v>
      </c>
      <c r="S54" s="16">
        <v>12.8272251308901</v>
      </c>
      <c r="T54" s="15">
        <v>41.0</v>
      </c>
      <c r="U54" s="16">
        <v>12.3123123123123</v>
      </c>
      <c r="V54" s="15">
        <v>28.0</v>
      </c>
      <c r="W54" s="16">
        <v>6.94789081885856</v>
      </c>
      <c r="X54" s="15">
        <v>19.0</v>
      </c>
      <c r="Y54" s="16">
        <v>5.32212885154062</v>
      </c>
      <c r="Z54" s="15">
        <v>43.0</v>
      </c>
      <c r="AA54" s="16">
        <v>11.2565445026178</v>
      </c>
      <c r="AB54" s="15">
        <v>17.0</v>
      </c>
      <c r="AC54" s="16">
        <v>5.10510510510511</v>
      </c>
      <c r="AD54" s="15">
        <v>34.0</v>
      </c>
      <c r="AE54" s="16">
        <v>8.43672456575682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106.0</v>
      </c>
      <c r="I55" s="16">
        <v>85.4838709677419</v>
      </c>
      <c r="J55" s="15">
        <v>134.0</v>
      </c>
      <c r="K55" s="16">
        <v>87.012987012987</v>
      </c>
      <c r="L55" s="15">
        <v>95.0</v>
      </c>
      <c r="M55" s="16">
        <v>84.070796460177</v>
      </c>
      <c r="N55" s="15">
        <v>102.0</v>
      </c>
      <c r="O55" s="16">
        <v>87.9310344827586</v>
      </c>
      <c r="P55" s="15">
        <v>10.0</v>
      </c>
      <c r="Q55" s="16">
        <v>8.06451612903226</v>
      </c>
      <c r="R55" s="15">
        <v>12.0</v>
      </c>
      <c r="S55" s="16">
        <v>7.79220779220779</v>
      </c>
      <c r="T55" s="15">
        <v>13.0</v>
      </c>
      <c r="U55" s="16">
        <v>11.5044247787611</v>
      </c>
      <c r="V55" s="15">
        <v>10.0</v>
      </c>
      <c r="W55" s="16">
        <v>8.62068965517241</v>
      </c>
      <c r="X55" s="15">
        <v>8.0</v>
      </c>
      <c r="Y55" s="16">
        <v>6.45161290322581</v>
      </c>
      <c r="Z55" s="15">
        <v>8.0</v>
      </c>
      <c r="AA55" s="16">
        <v>5.19480519480519</v>
      </c>
      <c r="AB55" s="15">
        <v>5.0</v>
      </c>
      <c r="AC55" s="16">
        <v>4.42477876106195</v>
      </c>
      <c r="AD55" s="15">
        <v>4.0</v>
      </c>
      <c r="AE55" s="16">
        <v>3.44827586206897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107.0</v>
      </c>
      <c r="I56" s="16">
        <v>76.9784172661871</v>
      </c>
      <c r="J56" s="15">
        <v>120.0</v>
      </c>
      <c r="K56" s="16">
        <v>84.5070422535211</v>
      </c>
      <c r="L56" s="15">
        <v>169.0</v>
      </c>
      <c r="M56" s="16">
        <v>87.5647668393782</v>
      </c>
      <c r="N56" s="15">
        <v>164.0</v>
      </c>
      <c r="O56" s="16">
        <v>75.2293577981651</v>
      </c>
      <c r="P56" s="15">
        <v>13.0</v>
      </c>
      <c r="Q56" s="16">
        <v>9.35251798561151</v>
      </c>
      <c r="R56" s="15">
        <v>15.0</v>
      </c>
      <c r="S56" s="16">
        <v>10.5633802816901</v>
      </c>
      <c r="T56" s="15">
        <v>12.0</v>
      </c>
      <c r="U56" s="16">
        <v>6.21761658031088</v>
      </c>
      <c r="V56" s="15">
        <v>32.0</v>
      </c>
      <c r="W56" s="16">
        <v>14.6788990825688</v>
      </c>
      <c r="X56" s="15">
        <v>19.0</v>
      </c>
      <c r="Y56" s="16">
        <v>13.6690647482014</v>
      </c>
      <c r="Z56" s="15">
        <v>7.0</v>
      </c>
      <c r="AA56" s="16">
        <v>4.92957746478873</v>
      </c>
      <c r="AB56" s="15">
        <v>12.0</v>
      </c>
      <c r="AC56" s="16">
        <v>6.21761658031088</v>
      </c>
      <c r="AD56" s="15">
        <v>22.0</v>
      </c>
      <c r="AE56" s="16">
        <v>10.0917431192661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67.0</v>
      </c>
      <c r="I57" s="16">
        <v>88.1578947368421</v>
      </c>
      <c r="J57" s="15">
        <v>45.0</v>
      </c>
      <c r="K57" s="16">
        <v>70.3125</v>
      </c>
      <c r="L57" s="15">
        <v>56.0</v>
      </c>
      <c r="M57" s="16">
        <v>82.3529411764706</v>
      </c>
      <c r="N57" s="15">
        <v>58.0</v>
      </c>
      <c r="O57" s="16">
        <v>87.8787878787879</v>
      </c>
      <c r="P57" s="15">
        <v>4.0</v>
      </c>
      <c r="Q57" s="16">
        <v>5.26315789473684</v>
      </c>
      <c r="R57" s="15">
        <v>8.0</v>
      </c>
      <c r="S57" s="16">
        <v>12.5</v>
      </c>
      <c r="T57" s="15">
        <v>9.0</v>
      </c>
      <c r="U57" s="16">
        <v>13.2352941176471</v>
      </c>
      <c r="V57" s="15">
        <v>6.0</v>
      </c>
      <c r="W57" s="16">
        <v>9.09090909090909</v>
      </c>
      <c r="X57" s="15">
        <v>5.0</v>
      </c>
      <c r="Y57" s="16">
        <v>6.57894736842105</v>
      </c>
      <c r="Z57" s="15">
        <v>11.0</v>
      </c>
      <c r="AA57" s="16">
        <v>17.1875</v>
      </c>
      <c r="AB57" s="15">
        <v>3.0</v>
      </c>
      <c r="AC57" s="16">
        <v>4.41176470588235</v>
      </c>
      <c r="AD57" s="15">
        <v>2.0</v>
      </c>
      <c r="AE57" s="16">
        <v>3.03030303030303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845.0</v>
      </c>
      <c r="F58" s="15">
        <v>854.0</v>
      </c>
      <c r="G58" s="15">
        <v>797.0</v>
      </c>
      <c r="H58" s="15">
        <v>742.0</v>
      </c>
      <c r="I58" s="16">
        <v>87.5</v>
      </c>
      <c r="J58" s="15">
        <v>750.0</v>
      </c>
      <c r="K58" s="16">
        <v>88.7573964497041</v>
      </c>
      <c r="L58" s="15">
        <v>717.0</v>
      </c>
      <c r="M58" s="16">
        <v>83.9578454332553</v>
      </c>
      <c r="N58" s="15">
        <v>710.0</v>
      </c>
      <c r="O58" s="16">
        <v>89.0840652446675</v>
      </c>
      <c r="P58" s="15">
        <v>69.0</v>
      </c>
      <c r="Q58" s="16">
        <v>8.13679245283019</v>
      </c>
      <c r="R58" s="15">
        <v>68.0</v>
      </c>
      <c r="S58" s="16">
        <v>8.04733727810651</v>
      </c>
      <c r="T58" s="15">
        <v>89.0</v>
      </c>
      <c r="U58" s="16">
        <v>10.4215456674473</v>
      </c>
      <c r="V58" s="15">
        <v>53.0</v>
      </c>
      <c r="W58" s="16">
        <v>6.64993726474278</v>
      </c>
      <c r="X58" s="15">
        <v>37.0</v>
      </c>
      <c r="Y58" s="16">
        <v>4.36320754716981</v>
      </c>
      <c r="Z58" s="15">
        <v>27.0</v>
      </c>
      <c r="AA58" s="16">
        <v>3.19526627218935</v>
      </c>
      <c r="AB58" s="15">
        <v>48.0</v>
      </c>
      <c r="AC58" s="16">
        <v>5.62060889929742</v>
      </c>
      <c r="AD58" s="15">
        <v>34.0</v>
      </c>
      <c r="AE58" s="16">
        <v>4.26599749058971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35.0</v>
      </c>
      <c r="I59" s="16">
        <v>81.3953488372093</v>
      </c>
      <c r="J59" s="15">
        <v>28.0</v>
      </c>
      <c r="K59" s="16">
        <v>80.0</v>
      </c>
      <c r="L59" s="15">
        <v>30.0</v>
      </c>
      <c r="M59" s="16">
        <v>76.9230769230769</v>
      </c>
      <c r="N59" s="15">
        <v>24.0</v>
      </c>
      <c r="O59" s="16">
        <v>72.7272727272727</v>
      </c>
      <c r="P59" s="15">
        <v>3.0</v>
      </c>
      <c r="Q59" s="16">
        <v>6.97674418604651</v>
      </c>
      <c r="R59" s="15">
        <v>4.0</v>
      </c>
      <c r="S59" s="16">
        <v>11.4285714285714</v>
      </c>
      <c r="T59" s="15">
        <v>5.0</v>
      </c>
      <c r="U59" s="16">
        <v>12.8205128205128</v>
      </c>
      <c r="V59" s="15">
        <v>6.0</v>
      </c>
      <c r="W59" s="16">
        <v>18.1818181818182</v>
      </c>
      <c r="X59" s="15">
        <v>5.0</v>
      </c>
      <c r="Y59" s="16">
        <v>11.6279069767442</v>
      </c>
      <c r="Z59" s="15">
        <v>3.0</v>
      </c>
      <c r="AA59" s="16">
        <v>8.57142857142857</v>
      </c>
      <c r="AB59" s="15">
        <v>4.0</v>
      </c>
      <c r="AC59" s="16">
        <v>10.2564102564103</v>
      </c>
      <c r="AD59" s="15">
        <v>3.0</v>
      </c>
      <c r="AE59" s="16">
        <v>9.09090909090909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178.0</v>
      </c>
      <c r="I60" s="16">
        <v>76.3948497854077</v>
      </c>
      <c r="J60" s="15">
        <v>194.0</v>
      </c>
      <c r="K60" s="16">
        <v>81.8565400843882</v>
      </c>
      <c r="L60" s="15">
        <v>206.0</v>
      </c>
      <c r="M60" s="16">
        <v>85.8333333333333</v>
      </c>
      <c r="N60" s="15">
        <v>202.0</v>
      </c>
      <c r="O60" s="16">
        <v>89.7777777777778</v>
      </c>
      <c r="P60" s="15">
        <v>31.0</v>
      </c>
      <c r="Q60" s="16">
        <v>13.3047210300429</v>
      </c>
      <c r="R60" s="15">
        <v>20.0</v>
      </c>
      <c r="S60" s="16">
        <v>8.43881856540084</v>
      </c>
      <c r="T60" s="15">
        <v>23.0</v>
      </c>
      <c r="U60" s="16">
        <v>9.58333333333333</v>
      </c>
      <c r="V60" s="15">
        <v>10.0</v>
      </c>
      <c r="W60" s="16">
        <v>4.44444444444444</v>
      </c>
      <c r="X60" s="15">
        <v>24.0</v>
      </c>
      <c r="Y60" s="16">
        <v>10.3004291845494</v>
      </c>
      <c r="Z60" s="15">
        <v>23.0</v>
      </c>
      <c r="AA60" s="16">
        <v>9.70464135021097</v>
      </c>
      <c r="AB60" s="15">
        <v>11.0</v>
      </c>
      <c r="AC60" s="16">
        <v>4.58333333333333</v>
      </c>
      <c r="AD60" s="15">
        <v>13.0</v>
      </c>
      <c r="AE60" s="16">
        <v>5.77777777777778</v>
      </c>
    </row>
    <row r="61" ht="15.75" customHeight="1">
      <c r="B61" s="13">
        <v>14000.0</v>
      </c>
      <c r="C61" s="14" t="s">
        <v>63</v>
      </c>
      <c r="D61" s="15">
        <v>1714.0</v>
      </c>
      <c r="E61" s="15">
        <v>1836.0</v>
      </c>
      <c r="F61" s="15">
        <v>1888.0</v>
      </c>
      <c r="G61" s="15">
        <v>1928.0</v>
      </c>
      <c r="H61" s="15">
        <v>1548.0</v>
      </c>
      <c r="I61" s="16">
        <v>90.3150525087515</v>
      </c>
      <c r="J61" s="15">
        <v>1699.0</v>
      </c>
      <c r="K61" s="16">
        <v>92.5381263616558</v>
      </c>
      <c r="L61" s="15">
        <v>1744.0</v>
      </c>
      <c r="M61" s="16">
        <v>92.3728813559322</v>
      </c>
      <c r="N61" s="15">
        <v>1803.0</v>
      </c>
      <c r="O61" s="16">
        <v>93.5165975103734</v>
      </c>
      <c r="P61" s="15">
        <v>106.0</v>
      </c>
      <c r="Q61" s="16">
        <v>6.18436406067678</v>
      </c>
      <c r="R61" s="15">
        <v>91.0</v>
      </c>
      <c r="S61" s="16">
        <v>4.95642701525054</v>
      </c>
      <c r="T61" s="15">
        <v>99.0</v>
      </c>
      <c r="U61" s="16">
        <v>5.24364406779661</v>
      </c>
      <c r="V61" s="15">
        <v>82.0</v>
      </c>
      <c r="W61" s="16">
        <v>4.25311203319502</v>
      </c>
      <c r="X61" s="15">
        <v>60.0</v>
      </c>
      <c r="Y61" s="16">
        <v>3.50058343057176</v>
      </c>
      <c r="Z61" s="15">
        <v>46.0</v>
      </c>
      <c r="AA61" s="16">
        <v>2.50544662309368</v>
      </c>
      <c r="AB61" s="15">
        <v>45.0</v>
      </c>
      <c r="AC61" s="16">
        <v>2.38347457627119</v>
      </c>
      <c r="AD61" s="15">
        <v>43.0</v>
      </c>
      <c r="AE61" s="16">
        <v>2.23029045643154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192.0</v>
      </c>
      <c r="F62" s="15">
        <v>181.0</v>
      </c>
      <c r="G62" s="15">
        <v>185.0</v>
      </c>
      <c r="H62" s="15">
        <v>143.0</v>
      </c>
      <c r="I62" s="16">
        <v>95.9731543624161</v>
      </c>
      <c r="J62" s="15">
        <v>188.0</v>
      </c>
      <c r="K62" s="16">
        <v>97.9166666666667</v>
      </c>
      <c r="L62" s="15">
        <v>172.0</v>
      </c>
      <c r="M62" s="16">
        <v>95.0276243093923</v>
      </c>
      <c r="N62" s="15">
        <v>177.0</v>
      </c>
      <c r="O62" s="16">
        <v>95.6756756756757</v>
      </c>
      <c r="P62" s="15">
        <v>2.0</v>
      </c>
      <c r="Q62" s="16">
        <v>1.34228187919463</v>
      </c>
      <c r="R62" s="15">
        <v>3.0</v>
      </c>
      <c r="S62" s="16">
        <v>1.5625</v>
      </c>
      <c r="T62" s="15">
        <v>5.0</v>
      </c>
      <c r="U62" s="16">
        <v>2.76243093922652</v>
      </c>
      <c r="V62" s="15">
        <v>5.0</v>
      </c>
      <c r="W62" s="16">
        <v>2.7027027027027</v>
      </c>
      <c r="X62" s="15">
        <v>4.0</v>
      </c>
      <c r="Y62" s="16">
        <v>2.68456375838926</v>
      </c>
      <c r="Z62" s="15">
        <v>1.0</v>
      </c>
      <c r="AA62" s="16">
        <v>0.520833333333333</v>
      </c>
      <c r="AB62" s="15">
        <v>4.0</v>
      </c>
      <c r="AC62" s="16">
        <v>2.20994475138122</v>
      </c>
      <c r="AD62" s="15">
        <v>3.0</v>
      </c>
      <c r="AE62" s="16">
        <v>1.62162162162162</v>
      </c>
    </row>
    <row r="63" ht="15.75" customHeight="1">
      <c r="B63" s="13">
        <v>14170.0</v>
      </c>
      <c r="C63" s="14" t="s">
        <v>65</v>
      </c>
      <c r="D63" s="15">
        <v>1707.0</v>
      </c>
      <c r="E63" s="15">
        <v>1980.0</v>
      </c>
      <c r="F63" s="15">
        <v>1988.0</v>
      </c>
      <c r="G63" s="15">
        <v>1909.0</v>
      </c>
      <c r="H63" s="15">
        <v>1530.0</v>
      </c>
      <c r="I63" s="16">
        <v>89.6309314586995</v>
      </c>
      <c r="J63" s="15">
        <v>1831.0</v>
      </c>
      <c r="K63" s="16">
        <v>92.4747474747475</v>
      </c>
      <c r="L63" s="15">
        <v>1844.0</v>
      </c>
      <c r="M63" s="16">
        <v>92.7565392354125</v>
      </c>
      <c r="N63" s="15">
        <v>1787.0</v>
      </c>
      <c r="O63" s="16">
        <v>93.6092194866422</v>
      </c>
      <c r="P63" s="15">
        <v>117.0</v>
      </c>
      <c r="Q63" s="16">
        <v>6.85413005272408</v>
      </c>
      <c r="R63" s="15">
        <v>93.0</v>
      </c>
      <c r="S63" s="16">
        <v>4.6969696969697</v>
      </c>
      <c r="T63" s="15">
        <v>103.0</v>
      </c>
      <c r="U63" s="16">
        <v>5.18108651911469</v>
      </c>
      <c r="V63" s="15">
        <v>86.0</v>
      </c>
      <c r="W63" s="16">
        <v>4.50497642744893</v>
      </c>
      <c r="X63" s="15">
        <v>60.0</v>
      </c>
      <c r="Y63" s="16">
        <v>3.51493848857645</v>
      </c>
      <c r="Z63" s="15">
        <v>56.0</v>
      </c>
      <c r="AA63" s="16">
        <v>2.82828282828283</v>
      </c>
      <c r="AB63" s="15">
        <v>41.0</v>
      </c>
      <c r="AC63" s="16">
        <v>2.06237424547284</v>
      </c>
      <c r="AD63" s="15">
        <v>36.0</v>
      </c>
      <c r="AE63" s="16">
        <v>1.88580408590885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178.0</v>
      </c>
      <c r="I64" s="16">
        <v>76.3948497854077</v>
      </c>
      <c r="J64" s="15">
        <v>181.0</v>
      </c>
      <c r="K64" s="16">
        <v>83.4101382488479</v>
      </c>
      <c r="L64" s="15">
        <v>154.0</v>
      </c>
      <c r="M64" s="16">
        <v>67.2489082969432</v>
      </c>
      <c r="N64" s="15">
        <v>180.0</v>
      </c>
      <c r="O64" s="16">
        <v>84.9056603773585</v>
      </c>
      <c r="P64" s="15">
        <v>27.0</v>
      </c>
      <c r="Q64" s="16">
        <v>11.587982832618</v>
      </c>
      <c r="R64" s="15">
        <v>17.0</v>
      </c>
      <c r="S64" s="16">
        <v>7.83410138248848</v>
      </c>
      <c r="T64" s="15">
        <v>45.0</v>
      </c>
      <c r="U64" s="16">
        <v>19.6506550218341</v>
      </c>
      <c r="V64" s="15">
        <v>23.0</v>
      </c>
      <c r="W64" s="16">
        <v>10.8490566037736</v>
      </c>
      <c r="X64" s="15">
        <v>28.0</v>
      </c>
      <c r="Y64" s="16">
        <v>12.0171673819742</v>
      </c>
      <c r="Z64" s="15">
        <v>19.0</v>
      </c>
      <c r="AA64" s="16">
        <v>8.75576036866359</v>
      </c>
      <c r="AB64" s="15">
        <v>30.0</v>
      </c>
      <c r="AC64" s="16">
        <v>13.1004366812227</v>
      </c>
      <c r="AD64" s="15">
        <v>9.0</v>
      </c>
      <c r="AE64" s="16">
        <v>4.24528301886792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58.0</v>
      </c>
      <c r="I65" s="16">
        <v>84.0579710144928</v>
      </c>
      <c r="J65" s="15">
        <v>60.0</v>
      </c>
      <c r="K65" s="16">
        <v>78.9473684210526</v>
      </c>
      <c r="L65" s="15">
        <v>63.0</v>
      </c>
      <c r="M65" s="16">
        <v>85.1351351351351</v>
      </c>
      <c r="N65" s="15">
        <v>46.0</v>
      </c>
      <c r="O65" s="16">
        <v>80.7017543859649</v>
      </c>
      <c r="P65" s="15">
        <v>4.0</v>
      </c>
      <c r="Q65" s="16">
        <v>5.79710144927536</v>
      </c>
      <c r="R65" s="15">
        <v>9.0</v>
      </c>
      <c r="S65" s="16">
        <v>11.8421052631579</v>
      </c>
      <c r="T65" s="15">
        <v>7.0</v>
      </c>
      <c r="U65" s="16">
        <v>9.45945945945946</v>
      </c>
      <c r="V65" s="15">
        <v>7.0</v>
      </c>
      <c r="W65" s="16">
        <v>12.280701754386</v>
      </c>
      <c r="X65" s="15">
        <v>7.0</v>
      </c>
      <c r="Y65" s="16">
        <v>10.1449275362319</v>
      </c>
      <c r="Z65" s="15">
        <v>7.0</v>
      </c>
      <c r="AA65" s="16">
        <v>9.21052631578947</v>
      </c>
      <c r="AB65" s="15">
        <v>4.0</v>
      </c>
      <c r="AC65" s="16">
        <v>5.40540540540541</v>
      </c>
      <c r="AD65" s="15">
        <v>4.0</v>
      </c>
      <c r="AE65" s="16">
        <v>7.01754385964912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271.0</v>
      </c>
      <c r="I66" s="16">
        <v>75.6983240223464</v>
      </c>
      <c r="J66" s="15">
        <v>275.0</v>
      </c>
      <c r="K66" s="16">
        <v>75.1366120218579</v>
      </c>
      <c r="L66" s="15">
        <v>291.0</v>
      </c>
      <c r="M66" s="16">
        <v>79.5081967213115</v>
      </c>
      <c r="N66" s="15">
        <v>275.0</v>
      </c>
      <c r="O66" s="16">
        <v>83.3333333333333</v>
      </c>
      <c r="P66" s="15">
        <v>47.0</v>
      </c>
      <c r="Q66" s="16">
        <v>13.1284916201117</v>
      </c>
      <c r="R66" s="15">
        <v>50.0</v>
      </c>
      <c r="S66" s="16">
        <v>13.6612021857924</v>
      </c>
      <c r="T66" s="15">
        <v>35.0</v>
      </c>
      <c r="U66" s="16">
        <v>9.56284153005464</v>
      </c>
      <c r="V66" s="15">
        <v>27.0</v>
      </c>
      <c r="W66" s="16">
        <v>8.18181818181818</v>
      </c>
      <c r="X66" s="15">
        <v>40.0</v>
      </c>
      <c r="Y66" s="16">
        <v>11.1731843575419</v>
      </c>
      <c r="Z66" s="15">
        <v>41.0</v>
      </c>
      <c r="AA66" s="16">
        <v>11.2021857923497</v>
      </c>
      <c r="AB66" s="15">
        <v>40.0</v>
      </c>
      <c r="AC66" s="16">
        <v>10.9289617486339</v>
      </c>
      <c r="AD66" s="15">
        <v>28.0</v>
      </c>
      <c r="AE66" s="16">
        <v>8.48484848484849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230.0</v>
      </c>
      <c r="F67" s="15">
        <v>211.0</v>
      </c>
      <c r="G67" s="15">
        <v>242.0</v>
      </c>
      <c r="H67" s="15">
        <v>190.0</v>
      </c>
      <c r="I67" s="16">
        <v>87.1559633027523</v>
      </c>
      <c r="J67" s="15">
        <v>217.0</v>
      </c>
      <c r="K67" s="16">
        <v>94.3478260869565</v>
      </c>
      <c r="L67" s="15">
        <v>194.0</v>
      </c>
      <c r="M67" s="16">
        <v>91.9431279620853</v>
      </c>
      <c r="N67" s="15">
        <v>229.0</v>
      </c>
      <c r="O67" s="16">
        <v>94.6280991735537</v>
      </c>
      <c r="P67" s="15">
        <v>21.0</v>
      </c>
      <c r="Q67" s="16">
        <v>9.63302752293578</v>
      </c>
      <c r="R67" s="15">
        <v>10.0</v>
      </c>
      <c r="S67" s="16">
        <v>4.34782608695652</v>
      </c>
      <c r="T67" s="15">
        <v>12.0</v>
      </c>
      <c r="U67" s="16">
        <v>5.68720379146919</v>
      </c>
      <c r="V67" s="15">
        <v>8.0</v>
      </c>
      <c r="W67" s="16">
        <v>3.30578512396694</v>
      </c>
      <c r="X67" s="15">
        <v>7.0</v>
      </c>
      <c r="Y67" s="16">
        <v>3.21100917431193</v>
      </c>
      <c r="Z67" s="15">
        <v>3.0</v>
      </c>
      <c r="AA67" s="16">
        <v>1.30434782608696</v>
      </c>
      <c r="AB67" s="15">
        <v>5.0</v>
      </c>
      <c r="AC67" s="16">
        <v>2.3696682464455</v>
      </c>
      <c r="AD67" s="15">
        <v>5.0</v>
      </c>
      <c r="AE67" s="16">
        <v>2.06611570247934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1450.0</v>
      </c>
      <c r="F68" s="15">
        <v>1456.0</v>
      </c>
      <c r="G68" s="15">
        <v>1610.0</v>
      </c>
      <c r="H68" s="15">
        <v>1353.0</v>
      </c>
      <c r="I68" s="16">
        <v>94.5492662473795</v>
      </c>
      <c r="J68" s="15">
        <v>1380.0</v>
      </c>
      <c r="K68" s="16">
        <v>95.1724137931034</v>
      </c>
      <c r="L68" s="15">
        <v>1393.0</v>
      </c>
      <c r="M68" s="16">
        <v>95.6730769230769</v>
      </c>
      <c r="N68" s="15">
        <v>1526.0</v>
      </c>
      <c r="O68" s="16">
        <v>94.7826086956522</v>
      </c>
      <c r="P68" s="15">
        <v>54.0</v>
      </c>
      <c r="Q68" s="16">
        <v>3.77358490566038</v>
      </c>
      <c r="R68" s="15">
        <v>44.0</v>
      </c>
      <c r="S68" s="16">
        <v>3.03448275862069</v>
      </c>
      <c r="T68" s="15">
        <v>45.0</v>
      </c>
      <c r="U68" s="16">
        <v>3.09065934065934</v>
      </c>
      <c r="V68" s="15">
        <v>56.0</v>
      </c>
      <c r="W68" s="16">
        <v>3.47826086956522</v>
      </c>
      <c r="X68" s="15">
        <v>24.0</v>
      </c>
      <c r="Y68" s="16">
        <v>1.67714884696017</v>
      </c>
      <c r="Z68" s="15">
        <v>26.0</v>
      </c>
      <c r="AA68" s="16">
        <v>1.79310344827586</v>
      </c>
      <c r="AB68" s="15">
        <v>18.0</v>
      </c>
      <c r="AC68" s="16">
        <v>1.23626373626374</v>
      </c>
      <c r="AD68" s="15">
        <v>28.0</v>
      </c>
      <c r="AE68" s="16">
        <v>1.73913043478261</v>
      </c>
    </row>
    <row r="69" ht="15.75" customHeight="1">
      <c r="B69" s="13">
        <v>14550.0</v>
      </c>
      <c r="C69" s="14" t="s">
        <v>71</v>
      </c>
      <c r="D69" s="15">
        <v>125.0</v>
      </c>
      <c r="E69" s="15">
        <v>93.0</v>
      </c>
      <c r="F69" s="15">
        <v>100.0</v>
      </c>
      <c r="G69" s="15">
        <v>82.0</v>
      </c>
      <c r="H69" s="15">
        <v>81.0</v>
      </c>
      <c r="I69" s="16">
        <v>64.8</v>
      </c>
      <c r="J69" s="15">
        <v>81.0</v>
      </c>
      <c r="K69" s="16">
        <v>87.0967741935484</v>
      </c>
      <c r="L69" s="15">
        <v>88.0</v>
      </c>
      <c r="M69" s="16">
        <v>88.0</v>
      </c>
      <c r="N69" s="15">
        <v>72.0</v>
      </c>
      <c r="O69" s="16">
        <v>87.8048780487805</v>
      </c>
      <c r="P69" s="15">
        <v>25.0</v>
      </c>
      <c r="Q69" s="16">
        <v>20.0</v>
      </c>
      <c r="R69" s="15">
        <v>4.0</v>
      </c>
      <c r="S69" s="16">
        <v>4.3010752688172</v>
      </c>
      <c r="T69" s="15">
        <v>7.0</v>
      </c>
      <c r="U69" s="16">
        <v>7.0</v>
      </c>
      <c r="V69" s="15">
        <v>7.0</v>
      </c>
      <c r="W69" s="16">
        <v>8.53658536585366</v>
      </c>
      <c r="X69" s="15">
        <v>19.0</v>
      </c>
      <c r="Y69" s="16">
        <v>15.2</v>
      </c>
      <c r="Z69" s="15">
        <v>8.0</v>
      </c>
      <c r="AA69" s="16">
        <v>8.60215053763441</v>
      </c>
      <c r="AB69" s="15">
        <v>5.0</v>
      </c>
      <c r="AC69" s="16">
        <v>5.0</v>
      </c>
      <c r="AD69" s="15">
        <v>3.0</v>
      </c>
      <c r="AE69" s="16">
        <v>3.65853658536585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91.0</v>
      </c>
      <c r="I70" s="16">
        <v>73.3870967741936</v>
      </c>
      <c r="J70" s="15">
        <v>76.0</v>
      </c>
      <c r="K70" s="16">
        <v>78.3505154639175</v>
      </c>
      <c r="L70" s="15">
        <v>76.0</v>
      </c>
      <c r="M70" s="16">
        <v>79.1666666666667</v>
      </c>
      <c r="N70" s="15">
        <v>88.0</v>
      </c>
      <c r="O70" s="16">
        <v>81.4814814814815</v>
      </c>
      <c r="P70" s="15">
        <v>18.0</v>
      </c>
      <c r="Q70" s="16">
        <v>14.5161290322581</v>
      </c>
      <c r="R70" s="15">
        <v>12.0</v>
      </c>
      <c r="S70" s="16">
        <v>12.3711340206186</v>
      </c>
      <c r="T70" s="15">
        <v>12.0</v>
      </c>
      <c r="U70" s="16">
        <v>12.5</v>
      </c>
      <c r="V70" s="15">
        <v>7.0</v>
      </c>
      <c r="W70" s="16">
        <v>6.48148148148148</v>
      </c>
      <c r="X70" s="15">
        <v>15.0</v>
      </c>
      <c r="Y70" s="16">
        <v>12.0967741935484</v>
      </c>
      <c r="Z70" s="15">
        <v>9.0</v>
      </c>
      <c r="AA70" s="16">
        <v>9.27835051546392</v>
      </c>
      <c r="AB70" s="15">
        <v>8.0</v>
      </c>
      <c r="AC70" s="16">
        <v>8.33333333333333</v>
      </c>
      <c r="AD70" s="15">
        <v>13.0</v>
      </c>
      <c r="AE70" s="16">
        <v>12.037037037037</v>
      </c>
    </row>
    <row r="71" ht="15.75" customHeight="1">
      <c r="B71" s="13">
        <v>14650.0</v>
      </c>
      <c r="C71" s="14" t="s">
        <v>73</v>
      </c>
      <c r="D71" s="15">
        <v>2290.0</v>
      </c>
      <c r="E71" s="15">
        <v>2285.0</v>
      </c>
      <c r="F71" s="15">
        <v>2208.0</v>
      </c>
      <c r="G71" s="15">
        <v>2307.0</v>
      </c>
      <c r="H71" s="15">
        <v>1931.0</v>
      </c>
      <c r="I71" s="16">
        <v>84.3231441048035</v>
      </c>
      <c r="J71" s="15">
        <v>2000.0</v>
      </c>
      <c r="K71" s="16">
        <v>87.527352297593</v>
      </c>
      <c r="L71" s="15">
        <v>1997.0</v>
      </c>
      <c r="M71" s="16">
        <v>90.4438405797101</v>
      </c>
      <c r="N71" s="15">
        <v>2076.0</v>
      </c>
      <c r="O71" s="16">
        <v>89.9869960988296</v>
      </c>
      <c r="P71" s="15">
        <v>232.0</v>
      </c>
      <c r="Q71" s="16">
        <v>10.1310043668122</v>
      </c>
      <c r="R71" s="15">
        <v>185.0</v>
      </c>
      <c r="S71" s="16">
        <v>8.09628008752735</v>
      </c>
      <c r="T71" s="15">
        <v>137.0</v>
      </c>
      <c r="U71" s="16">
        <v>6.20471014492754</v>
      </c>
      <c r="V71" s="15">
        <v>138.0</v>
      </c>
      <c r="W71" s="16">
        <v>5.98179453836151</v>
      </c>
      <c r="X71" s="15">
        <v>127.0</v>
      </c>
      <c r="Y71" s="16">
        <v>5.54585152838428</v>
      </c>
      <c r="Z71" s="15">
        <v>100.0</v>
      </c>
      <c r="AA71" s="16">
        <v>4.37636761487965</v>
      </c>
      <c r="AB71" s="15">
        <v>74.0</v>
      </c>
      <c r="AC71" s="16">
        <v>3.35144927536232</v>
      </c>
      <c r="AD71" s="15">
        <v>93.0</v>
      </c>
      <c r="AE71" s="16">
        <v>4.03120936280884</v>
      </c>
    </row>
    <row r="72" ht="15.75" customHeight="1">
      <c r="B72" s="13">
        <v>14700.0</v>
      </c>
      <c r="C72" s="14" t="s">
        <v>74</v>
      </c>
      <c r="D72" s="15">
        <v>363.0</v>
      </c>
      <c r="E72" s="15">
        <v>412.0</v>
      </c>
      <c r="F72" s="15">
        <v>423.0</v>
      </c>
      <c r="G72" s="15">
        <v>464.0</v>
      </c>
      <c r="H72" s="15">
        <v>336.0</v>
      </c>
      <c r="I72" s="16">
        <v>92.5619834710744</v>
      </c>
      <c r="J72" s="15">
        <v>387.0</v>
      </c>
      <c r="K72" s="16">
        <v>93.9320388349515</v>
      </c>
      <c r="L72" s="15">
        <v>401.0</v>
      </c>
      <c r="M72" s="16">
        <v>94.7990543735225</v>
      </c>
      <c r="N72" s="15">
        <v>425.0</v>
      </c>
      <c r="O72" s="16">
        <v>91.5948275862069</v>
      </c>
      <c r="P72" s="15">
        <v>23.0</v>
      </c>
      <c r="Q72" s="16">
        <v>6.33608815426997</v>
      </c>
      <c r="R72" s="15">
        <v>18.0</v>
      </c>
      <c r="S72" s="16">
        <v>4.36893203883495</v>
      </c>
      <c r="T72" s="15">
        <v>14.0</v>
      </c>
      <c r="U72" s="16">
        <v>3.3096926713948</v>
      </c>
      <c r="V72" s="15">
        <v>22.0</v>
      </c>
      <c r="W72" s="16">
        <v>4.74137931034483</v>
      </c>
      <c r="X72" s="15">
        <v>4.0</v>
      </c>
      <c r="Y72" s="16">
        <v>1.10192837465565</v>
      </c>
      <c r="Z72" s="15">
        <v>7.0</v>
      </c>
      <c r="AA72" s="16">
        <v>1.69902912621359</v>
      </c>
      <c r="AB72" s="15">
        <v>8.0</v>
      </c>
      <c r="AC72" s="16">
        <v>1.89125295508274</v>
      </c>
      <c r="AD72" s="15">
        <v>17.0</v>
      </c>
      <c r="AE72" s="16">
        <v>3.66379310344828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157.0</v>
      </c>
      <c r="F73" s="15">
        <v>145.0</v>
      </c>
      <c r="G73" s="15">
        <v>147.0</v>
      </c>
      <c r="H73" s="15">
        <v>118.0</v>
      </c>
      <c r="I73" s="16">
        <v>85.5072463768116</v>
      </c>
      <c r="J73" s="15">
        <v>125.0</v>
      </c>
      <c r="K73" s="16">
        <v>79.6178343949045</v>
      </c>
      <c r="L73" s="15">
        <v>132.0</v>
      </c>
      <c r="M73" s="16">
        <v>91.0344827586207</v>
      </c>
      <c r="N73" s="15">
        <v>127.0</v>
      </c>
      <c r="O73" s="16">
        <v>86.3945578231292</v>
      </c>
      <c r="P73" s="15">
        <v>14.0</v>
      </c>
      <c r="Q73" s="16">
        <v>10.1449275362319</v>
      </c>
      <c r="R73" s="15">
        <v>18.0</v>
      </c>
      <c r="S73" s="16">
        <v>11.4649681528662</v>
      </c>
      <c r="T73" s="15">
        <v>7.0</v>
      </c>
      <c r="U73" s="16">
        <v>4.82758620689655</v>
      </c>
      <c r="V73" s="15">
        <v>11.0</v>
      </c>
      <c r="W73" s="16">
        <v>7.48299319727891</v>
      </c>
      <c r="X73" s="15">
        <v>6.0</v>
      </c>
      <c r="Y73" s="16">
        <v>4.34782608695652</v>
      </c>
      <c r="Z73" s="15">
        <v>14.0</v>
      </c>
      <c r="AA73" s="16">
        <v>8.9171974522293</v>
      </c>
      <c r="AB73" s="15">
        <v>6.0</v>
      </c>
      <c r="AC73" s="16">
        <v>4.13793103448276</v>
      </c>
      <c r="AD73" s="15">
        <v>9.0</v>
      </c>
      <c r="AE73" s="16">
        <v>6.12244897959184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515.0</v>
      </c>
      <c r="F74" s="15">
        <v>499.0</v>
      </c>
      <c r="G74" s="15">
        <v>434.0</v>
      </c>
      <c r="H74" s="15">
        <v>425.0</v>
      </c>
      <c r="I74" s="16">
        <v>81.2619502868069</v>
      </c>
      <c r="J74" s="15">
        <v>435.0</v>
      </c>
      <c r="K74" s="16">
        <v>84.4660194174757</v>
      </c>
      <c r="L74" s="15">
        <v>443.0</v>
      </c>
      <c r="M74" s="16">
        <v>88.7775551102204</v>
      </c>
      <c r="N74" s="15">
        <v>379.0</v>
      </c>
      <c r="O74" s="16">
        <v>87.3271889400922</v>
      </c>
      <c r="P74" s="15">
        <v>63.0</v>
      </c>
      <c r="Q74" s="16">
        <v>12.0458891013384</v>
      </c>
      <c r="R74" s="15">
        <v>56.0</v>
      </c>
      <c r="S74" s="16">
        <v>10.873786407767</v>
      </c>
      <c r="T74" s="15">
        <v>38.0</v>
      </c>
      <c r="U74" s="16">
        <v>7.61523046092184</v>
      </c>
      <c r="V74" s="15">
        <v>32.0</v>
      </c>
      <c r="W74" s="16">
        <v>7.37327188940092</v>
      </c>
      <c r="X74" s="15">
        <v>35.0</v>
      </c>
      <c r="Y74" s="16">
        <v>6.69216061185468</v>
      </c>
      <c r="Z74" s="15">
        <v>24.0</v>
      </c>
      <c r="AA74" s="16">
        <v>4.66019417475728</v>
      </c>
      <c r="AB74" s="15">
        <v>18.0</v>
      </c>
      <c r="AC74" s="16">
        <v>3.60721442885772</v>
      </c>
      <c r="AD74" s="15">
        <v>23.0</v>
      </c>
      <c r="AE74" s="16">
        <v>5.29953917050691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179.0</v>
      </c>
      <c r="I75" s="16">
        <v>78.5087719298246</v>
      </c>
      <c r="J75" s="15">
        <v>216.0</v>
      </c>
      <c r="K75" s="16">
        <v>87.0967741935484</v>
      </c>
      <c r="L75" s="15">
        <v>165.0</v>
      </c>
      <c r="M75" s="16">
        <v>83.756345177665</v>
      </c>
      <c r="N75" s="15">
        <v>184.0</v>
      </c>
      <c r="O75" s="16">
        <v>85.981308411215</v>
      </c>
      <c r="P75" s="15">
        <v>27.0</v>
      </c>
      <c r="Q75" s="16">
        <v>11.8421052631579</v>
      </c>
      <c r="R75" s="15">
        <v>23.0</v>
      </c>
      <c r="S75" s="16">
        <v>9.2741935483871</v>
      </c>
      <c r="T75" s="15">
        <v>14.0</v>
      </c>
      <c r="U75" s="16">
        <v>7.10659898477157</v>
      </c>
      <c r="V75" s="15">
        <v>21.0</v>
      </c>
      <c r="W75" s="16">
        <v>9.81308411214953</v>
      </c>
      <c r="X75" s="15">
        <v>22.0</v>
      </c>
      <c r="Y75" s="16">
        <v>9.64912280701754</v>
      </c>
      <c r="Z75" s="15">
        <v>9.0</v>
      </c>
      <c r="AA75" s="16">
        <v>3.62903225806452</v>
      </c>
      <c r="AB75" s="15">
        <v>18.0</v>
      </c>
      <c r="AC75" s="16">
        <v>9.13705583756345</v>
      </c>
      <c r="AD75" s="15">
        <v>9.0</v>
      </c>
      <c r="AE75" s="16">
        <v>4.20560747663551</v>
      </c>
    </row>
    <row r="76" ht="15.75" customHeight="1">
      <c r="B76" s="13">
        <v>14900.0</v>
      </c>
      <c r="C76" s="14" t="s">
        <v>78</v>
      </c>
      <c r="D76" s="15">
        <v>2790.0</v>
      </c>
      <c r="E76" s="15">
        <v>2884.0</v>
      </c>
      <c r="F76" s="15">
        <v>2893.0</v>
      </c>
      <c r="G76" s="15">
        <v>3203.0</v>
      </c>
      <c r="H76" s="15">
        <v>2324.0</v>
      </c>
      <c r="I76" s="16">
        <v>83.2974910394265</v>
      </c>
      <c r="J76" s="15">
        <v>2451.0</v>
      </c>
      <c r="K76" s="16">
        <v>84.9861303744799</v>
      </c>
      <c r="L76" s="15">
        <v>2448.0</v>
      </c>
      <c r="M76" s="16">
        <v>84.6180435534048</v>
      </c>
      <c r="N76" s="15">
        <v>2678.0</v>
      </c>
      <c r="O76" s="16">
        <v>83.609116453325</v>
      </c>
      <c r="P76" s="15">
        <v>307.0</v>
      </c>
      <c r="Q76" s="16">
        <v>11.0035842293907</v>
      </c>
      <c r="R76" s="15">
        <v>266.0</v>
      </c>
      <c r="S76" s="16">
        <v>9.22330097087379</v>
      </c>
      <c r="T76" s="15">
        <v>268.0</v>
      </c>
      <c r="U76" s="16">
        <v>9.26374006221915</v>
      </c>
      <c r="V76" s="15">
        <v>303.0</v>
      </c>
      <c r="W76" s="16">
        <v>9.45988136122385</v>
      </c>
      <c r="X76" s="15">
        <v>159.0</v>
      </c>
      <c r="Y76" s="16">
        <v>5.6989247311828</v>
      </c>
      <c r="Z76" s="15">
        <v>167.0</v>
      </c>
      <c r="AA76" s="16">
        <v>5.79056865464633</v>
      </c>
      <c r="AB76" s="15">
        <v>177.0</v>
      </c>
      <c r="AC76" s="16">
        <v>6.11821638437608</v>
      </c>
      <c r="AD76" s="15">
        <v>222.0</v>
      </c>
      <c r="AE76" s="16">
        <v>6.93100218545114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90.0</v>
      </c>
      <c r="I77" s="16">
        <v>83.3333333333333</v>
      </c>
      <c r="J77" s="15">
        <v>78.0</v>
      </c>
      <c r="K77" s="16">
        <v>81.25</v>
      </c>
      <c r="L77" s="15">
        <v>77.0</v>
      </c>
      <c r="M77" s="16">
        <v>89.5348837209302</v>
      </c>
      <c r="N77" s="15">
        <v>73.0</v>
      </c>
      <c r="O77" s="16">
        <v>84.8837209302326</v>
      </c>
      <c r="P77" s="15">
        <v>14.0</v>
      </c>
      <c r="Q77" s="16">
        <v>12.962962962963</v>
      </c>
      <c r="R77" s="15">
        <v>10.0</v>
      </c>
      <c r="S77" s="16">
        <v>10.4166666666667</v>
      </c>
      <c r="T77" s="15">
        <v>6.0</v>
      </c>
      <c r="U77" s="16">
        <v>6.97674418604651</v>
      </c>
      <c r="V77" s="15">
        <v>10.0</v>
      </c>
      <c r="W77" s="16">
        <v>11.6279069767442</v>
      </c>
      <c r="X77" s="15">
        <v>4.0</v>
      </c>
      <c r="Y77" s="16">
        <v>3.7037037037037</v>
      </c>
      <c r="Z77" s="15">
        <v>8.0</v>
      </c>
      <c r="AA77" s="16">
        <v>8.33333333333333</v>
      </c>
      <c r="AB77" s="15">
        <v>3.0</v>
      </c>
      <c r="AC77" s="16">
        <v>3.48837209302326</v>
      </c>
      <c r="AD77" s="15">
        <v>3.0</v>
      </c>
      <c r="AE77" s="16">
        <v>3.48837209302326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34.0</v>
      </c>
      <c r="I78" s="16">
        <v>80.9523809523809</v>
      </c>
      <c r="J78" s="15">
        <v>33.0</v>
      </c>
      <c r="K78" s="16">
        <v>94.2857142857143</v>
      </c>
      <c r="L78" s="15">
        <v>36.0</v>
      </c>
      <c r="M78" s="16">
        <v>97.2972972972973</v>
      </c>
      <c r="N78" s="15">
        <v>35.0</v>
      </c>
      <c r="O78" s="16">
        <v>87.5</v>
      </c>
      <c r="P78" s="15">
        <v>8.0</v>
      </c>
      <c r="Q78" s="16">
        <v>19.047619047619</v>
      </c>
      <c r="R78" s="15">
        <v>0.0</v>
      </c>
      <c r="S78" s="16">
        <v>0.0</v>
      </c>
      <c r="T78" s="15">
        <v>0.0</v>
      </c>
      <c r="U78" s="16">
        <v>0.0</v>
      </c>
      <c r="V78" s="15">
        <v>5.0</v>
      </c>
      <c r="W78" s="16">
        <v>12.5</v>
      </c>
      <c r="X78" s="15">
        <v>0.0</v>
      </c>
      <c r="Y78" s="16">
        <v>0.0</v>
      </c>
      <c r="Z78" s="15">
        <v>2.0</v>
      </c>
      <c r="AA78" s="16">
        <v>5.71428571428571</v>
      </c>
      <c r="AB78" s="15">
        <v>1.0</v>
      </c>
      <c r="AC78" s="16">
        <v>2.7027027027027</v>
      </c>
      <c r="AD78" s="15">
        <v>0.0</v>
      </c>
      <c r="AE78" s="16">
        <v>0.0</v>
      </c>
    </row>
    <row r="79" ht="15.75" customHeight="1">
      <c r="B79" s="13">
        <v>15050.0</v>
      </c>
      <c r="C79" s="14" t="s">
        <v>81</v>
      </c>
      <c r="D79" s="15">
        <v>929.0</v>
      </c>
      <c r="E79" s="15">
        <v>1046.0</v>
      </c>
      <c r="F79" s="15">
        <v>1053.0</v>
      </c>
      <c r="G79" s="15">
        <v>1179.0</v>
      </c>
      <c r="H79" s="15">
        <v>788.0</v>
      </c>
      <c r="I79" s="16">
        <v>84.8223896663079</v>
      </c>
      <c r="J79" s="15">
        <v>888.0</v>
      </c>
      <c r="K79" s="16">
        <v>84.8948374760994</v>
      </c>
      <c r="L79" s="15">
        <v>901.0</v>
      </c>
      <c r="M79" s="16">
        <v>85.5650522317189</v>
      </c>
      <c r="N79" s="15">
        <v>1016.0</v>
      </c>
      <c r="O79" s="16">
        <v>86.1747243426633</v>
      </c>
      <c r="P79" s="15">
        <v>96.0</v>
      </c>
      <c r="Q79" s="16">
        <v>10.3336921420883</v>
      </c>
      <c r="R79" s="15">
        <v>99.0</v>
      </c>
      <c r="S79" s="16">
        <v>9.46462715105163</v>
      </c>
      <c r="T79" s="15">
        <v>81.0</v>
      </c>
      <c r="U79" s="16">
        <v>7.69230769230769</v>
      </c>
      <c r="V79" s="15">
        <v>93.0</v>
      </c>
      <c r="W79" s="16">
        <v>7.88804071246819</v>
      </c>
      <c r="X79" s="15">
        <v>45.0</v>
      </c>
      <c r="Y79" s="16">
        <v>4.84391819160388</v>
      </c>
      <c r="Z79" s="15">
        <v>59.0</v>
      </c>
      <c r="AA79" s="16">
        <v>5.64053537284895</v>
      </c>
      <c r="AB79" s="15">
        <v>71.0</v>
      </c>
      <c r="AC79" s="16">
        <v>6.74264007597341</v>
      </c>
      <c r="AD79" s="15">
        <v>70.0</v>
      </c>
      <c r="AE79" s="16">
        <v>5.93723494486853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917.0</v>
      </c>
      <c r="G80" s="15">
        <v>862.0</v>
      </c>
      <c r="H80" s="15">
        <v>733.0</v>
      </c>
      <c r="I80" s="16">
        <v>78.8172043010753</v>
      </c>
      <c r="J80" s="15">
        <v>757.0</v>
      </c>
      <c r="K80" s="16">
        <v>82.4618736383442</v>
      </c>
      <c r="L80" s="15">
        <v>761.0</v>
      </c>
      <c r="M80" s="16">
        <v>82.9880043620502</v>
      </c>
      <c r="N80" s="15">
        <v>712.0</v>
      </c>
      <c r="O80" s="16">
        <v>82.5986078886311</v>
      </c>
      <c r="P80" s="15">
        <v>110.0</v>
      </c>
      <c r="Q80" s="16">
        <v>11.8279569892473</v>
      </c>
      <c r="R80" s="15">
        <v>88.0</v>
      </c>
      <c r="S80" s="16">
        <v>9.58605664488017</v>
      </c>
      <c r="T80" s="15">
        <v>82.0</v>
      </c>
      <c r="U80" s="16">
        <v>8.94220283533261</v>
      </c>
      <c r="V80" s="15">
        <v>96.0</v>
      </c>
      <c r="W80" s="16">
        <v>11.1368909512761</v>
      </c>
      <c r="X80" s="15">
        <v>87.0</v>
      </c>
      <c r="Y80" s="16">
        <v>9.35483870967742</v>
      </c>
      <c r="Z80" s="15">
        <v>73.0</v>
      </c>
      <c r="AA80" s="16">
        <v>7.9520697167756</v>
      </c>
      <c r="AB80" s="15">
        <v>74.0</v>
      </c>
      <c r="AC80" s="16">
        <v>8.06979280261723</v>
      </c>
      <c r="AD80" s="15">
        <v>54.0</v>
      </c>
      <c r="AE80" s="16">
        <v>6.26450116009281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202.0</v>
      </c>
      <c r="I81" s="16">
        <v>73.1884057971015</v>
      </c>
      <c r="J81" s="15">
        <v>260.0</v>
      </c>
      <c r="K81" s="16">
        <v>79.5107033639144</v>
      </c>
      <c r="L81" s="15">
        <v>283.0</v>
      </c>
      <c r="M81" s="16">
        <v>89.5569620253165</v>
      </c>
      <c r="N81" s="15">
        <v>257.0</v>
      </c>
      <c r="O81" s="16">
        <v>90.1754385964912</v>
      </c>
      <c r="P81" s="15">
        <v>41.0</v>
      </c>
      <c r="Q81" s="16">
        <v>14.8550724637681</v>
      </c>
      <c r="R81" s="15">
        <v>37.0</v>
      </c>
      <c r="S81" s="16">
        <v>11.3149847094801</v>
      </c>
      <c r="T81" s="15">
        <v>21.0</v>
      </c>
      <c r="U81" s="16">
        <v>6.64556962025316</v>
      </c>
      <c r="V81" s="15">
        <v>13.0</v>
      </c>
      <c r="W81" s="16">
        <v>4.56140350877193</v>
      </c>
      <c r="X81" s="15">
        <v>33.0</v>
      </c>
      <c r="Y81" s="16">
        <v>11.9565217391304</v>
      </c>
      <c r="Z81" s="15">
        <v>30.0</v>
      </c>
      <c r="AA81" s="16">
        <v>9.1743119266055</v>
      </c>
      <c r="AB81" s="15">
        <v>12.0</v>
      </c>
      <c r="AC81" s="16">
        <v>3.79746835443038</v>
      </c>
      <c r="AD81" s="15">
        <v>15.0</v>
      </c>
      <c r="AE81" s="16">
        <v>5.26315789473684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136.0</v>
      </c>
      <c r="I82" s="16">
        <v>69.3877551020408</v>
      </c>
      <c r="J82" s="15">
        <v>116.0</v>
      </c>
      <c r="K82" s="16">
        <v>58.0</v>
      </c>
      <c r="L82" s="15">
        <v>131.0</v>
      </c>
      <c r="M82" s="16">
        <v>79.3939393939394</v>
      </c>
      <c r="N82" s="15">
        <v>141.0</v>
      </c>
      <c r="O82" s="16">
        <v>73.4375</v>
      </c>
      <c r="P82" s="15">
        <v>29.0</v>
      </c>
      <c r="Q82" s="16">
        <v>14.7959183673469</v>
      </c>
      <c r="R82" s="15">
        <v>35.0</v>
      </c>
      <c r="S82" s="16">
        <v>17.5</v>
      </c>
      <c r="T82" s="15">
        <v>17.0</v>
      </c>
      <c r="U82" s="16">
        <v>10.3030303030303</v>
      </c>
      <c r="V82" s="15">
        <v>28.0</v>
      </c>
      <c r="W82" s="16">
        <v>14.5833333333333</v>
      </c>
      <c r="X82" s="15">
        <v>31.0</v>
      </c>
      <c r="Y82" s="16">
        <v>15.8163265306122</v>
      </c>
      <c r="Z82" s="15">
        <v>49.0</v>
      </c>
      <c r="AA82" s="16">
        <v>24.5</v>
      </c>
      <c r="AB82" s="15">
        <v>17.0</v>
      </c>
      <c r="AC82" s="16">
        <v>10.3030303030303</v>
      </c>
      <c r="AD82" s="15">
        <v>23.0</v>
      </c>
      <c r="AE82" s="16">
        <v>11.9791666666667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330.0</v>
      </c>
      <c r="F83" s="15">
        <v>332.0</v>
      </c>
      <c r="G83" s="15">
        <v>286.0</v>
      </c>
      <c r="H83" s="15">
        <v>308.0</v>
      </c>
      <c r="I83" s="16">
        <v>95.6521739130435</v>
      </c>
      <c r="J83" s="15">
        <v>317.0</v>
      </c>
      <c r="K83" s="16">
        <v>96.0606060606061</v>
      </c>
      <c r="L83" s="15">
        <v>313.0</v>
      </c>
      <c r="M83" s="16">
        <v>94.2771084337349</v>
      </c>
      <c r="N83" s="15">
        <v>264.0</v>
      </c>
      <c r="O83" s="16">
        <v>92.3076923076923</v>
      </c>
      <c r="P83" s="15">
        <v>13.0</v>
      </c>
      <c r="Q83" s="16">
        <v>4.03726708074534</v>
      </c>
      <c r="R83" s="15">
        <v>9.0</v>
      </c>
      <c r="S83" s="16">
        <v>2.72727272727273</v>
      </c>
      <c r="T83" s="15">
        <v>11.0</v>
      </c>
      <c r="U83" s="16">
        <v>3.31325301204819</v>
      </c>
      <c r="V83" s="15">
        <v>10.0</v>
      </c>
      <c r="W83" s="16">
        <v>3.4965034965035</v>
      </c>
      <c r="X83" s="15">
        <v>1.0</v>
      </c>
      <c r="Y83" s="16">
        <v>0.31055900621118</v>
      </c>
      <c r="Z83" s="15">
        <v>4.0</v>
      </c>
      <c r="AA83" s="16">
        <v>1.21212121212121</v>
      </c>
      <c r="AB83" s="15">
        <v>8.0</v>
      </c>
      <c r="AC83" s="16">
        <v>2.40963855421687</v>
      </c>
      <c r="AD83" s="15">
        <v>12.0</v>
      </c>
      <c r="AE83" s="16">
        <v>4.1958041958042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131.0</v>
      </c>
      <c r="I84" s="16">
        <v>92.2535211267606</v>
      </c>
      <c r="J84" s="15">
        <v>115.0</v>
      </c>
      <c r="K84" s="16">
        <v>88.4615384615385</v>
      </c>
      <c r="L84" s="15">
        <v>105.0</v>
      </c>
      <c r="M84" s="16">
        <v>82.03125</v>
      </c>
      <c r="N84" s="15">
        <v>135.0</v>
      </c>
      <c r="O84" s="16">
        <v>79.4117647058823</v>
      </c>
      <c r="P84" s="15">
        <v>10.0</v>
      </c>
      <c r="Q84" s="16">
        <v>7.04225352112676</v>
      </c>
      <c r="R84" s="15">
        <v>12.0</v>
      </c>
      <c r="S84" s="16">
        <v>9.23076923076923</v>
      </c>
      <c r="T84" s="15">
        <v>12.0</v>
      </c>
      <c r="U84" s="16">
        <v>9.375</v>
      </c>
      <c r="V84" s="15">
        <v>21.0</v>
      </c>
      <c r="W84" s="16">
        <v>12.3529411764706</v>
      </c>
      <c r="X84" s="15">
        <v>1.0</v>
      </c>
      <c r="Y84" s="16">
        <v>0.704225352112676</v>
      </c>
      <c r="Z84" s="15">
        <v>3.0</v>
      </c>
      <c r="AA84" s="16">
        <v>2.30769230769231</v>
      </c>
      <c r="AB84" s="15">
        <v>11.0</v>
      </c>
      <c r="AC84" s="16">
        <v>8.59375</v>
      </c>
      <c r="AD84" s="15">
        <v>14.0</v>
      </c>
      <c r="AE84" s="16">
        <v>8.23529411764706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48.0</v>
      </c>
      <c r="I85" s="16">
        <v>85.7142857142857</v>
      </c>
      <c r="J85" s="15">
        <v>41.0</v>
      </c>
      <c r="K85" s="16">
        <v>74.5454545454545</v>
      </c>
      <c r="L85" s="15">
        <v>45.0</v>
      </c>
      <c r="M85" s="16">
        <v>76.271186440678</v>
      </c>
      <c r="N85" s="15">
        <v>32.0</v>
      </c>
      <c r="O85" s="16">
        <v>84.2105263157895</v>
      </c>
      <c r="P85" s="15">
        <v>4.0</v>
      </c>
      <c r="Q85" s="16">
        <v>7.14285714285714</v>
      </c>
      <c r="R85" s="15">
        <v>9.0</v>
      </c>
      <c r="S85" s="16">
        <v>16.3636363636364</v>
      </c>
      <c r="T85" s="15">
        <v>6.0</v>
      </c>
      <c r="U85" s="16">
        <v>10.1694915254237</v>
      </c>
      <c r="V85" s="15">
        <v>5.0</v>
      </c>
      <c r="W85" s="16">
        <v>13.1578947368421</v>
      </c>
      <c r="X85" s="15">
        <v>4.0</v>
      </c>
      <c r="Y85" s="16">
        <v>7.14285714285714</v>
      </c>
      <c r="Z85" s="15">
        <v>5.0</v>
      </c>
      <c r="AA85" s="16">
        <v>9.09090909090909</v>
      </c>
      <c r="AB85" s="15">
        <v>8.0</v>
      </c>
      <c r="AC85" s="16">
        <v>13.5593220338983</v>
      </c>
      <c r="AD85" s="15">
        <v>1.0</v>
      </c>
      <c r="AE85" s="16">
        <v>2.63157894736842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265.0</v>
      </c>
      <c r="F86" s="15">
        <v>263.0</v>
      </c>
      <c r="G86" s="15">
        <v>208.0</v>
      </c>
      <c r="H86" s="15">
        <v>168.0</v>
      </c>
      <c r="I86" s="16">
        <v>70.2928870292887</v>
      </c>
      <c r="J86" s="15">
        <v>233.0</v>
      </c>
      <c r="K86" s="16">
        <v>87.9245283018868</v>
      </c>
      <c r="L86" s="15">
        <v>221.0</v>
      </c>
      <c r="M86" s="16">
        <v>84.0304182509506</v>
      </c>
      <c r="N86" s="15">
        <v>174.0</v>
      </c>
      <c r="O86" s="16">
        <v>83.6538461538462</v>
      </c>
      <c r="P86" s="15">
        <v>40.0</v>
      </c>
      <c r="Q86" s="16">
        <v>16.7364016736402</v>
      </c>
      <c r="R86" s="15">
        <v>26.0</v>
      </c>
      <c r="S86" s="16">
        <v>9.81132075471698</v>
      </c>
      <c r="T86" s="15">
        <v>26.0</v>
      </c>
      <c r="U86" s="16">
        <v>9.88593155893536</v>
      </c>
      <c r="V86" s="15">
        <v>21.0</v>
      </c>
      <c r="W86" s="16">
        <v>10.0961538461538</v>
      </c>
      <c r="X86" s="15">
        <v>31.0</v>
      </c>
      <c r="Y86" s="16">
        <v>12.9707112970711</v>
      </c>
      <c r="Z86" s="15">
        <v>6.0</v>
      </c>
      <c r="AA86" s="16">
        <v>2.26415094339623</v>
      </c>
      <c r="AB86" s="15">
        <v>16.0</v>
      </c>
      <c r="AC86" s="16">
        <v>6.08365019011407</v>
      </c>
      <c r="AD86" s="15">
        <v>13.0</v>
      </c>
      <c r="AE86" s="16">
        <v>6.25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231.0</v>
      </c>
      <c r="F87" s="15">
        <v>225.0</v>
      </c>
      <c r="G87" s="15">
        <v>204.0</v>
      </c>
      <c r="H87" s="15">
        <v>177.0</v>
      </c>
      <c r="I87" s="16">
        <v>78.6666666666667</v>
      </c>
      <c r="J87" s="15">
        <v>179.0</v>
      </c>
      <c r="K87" s="16">
        <v>77.4891774891775</v>
      </c>
      <c r="L87" s="15">
        <v>192.0</v>
      </c>
      <c r="M87" s="16">
        <v>85.3333333333333</v>
      </c>
      <c r="N87" s="15">
        <v>174.0</v>
      </c>
      <c r="O87" s="16">
        <v>85.2941176470588</v>
      </c>
      <c r="P87" s="15">
        <v>36.0</v>
      </c>
      <c r="Q87" s="16">
        <v>16.0</v>
      </c>
      <c r="R87" s="15">
        <v>30.0</v>
      </c>
      <c r="S87" s="16">
        <v>12.987012987013</v>
      </c>
      <c r="T87" s="15">
        <v>18.0</v>
      </c>
      <c r="U87" s="16">
        <v>8.0</v>
      </c>
      <c r="V87" s="15">
        <v>19.0</v>
      </c>
      <c r="W87" s="16">
        <v>9.31372549019608</v>
      </c>
      <c r="X87" s="15">
        <v>12.0</v>
      </c>
      <c r="Y87" s="16">
        <v>5.33333333333333</v>
      </c>
      <c r="Z87" s="15">
        <v>22.0</v>
      </c>
      <c r="AA87" s="16">
        <v>9.52380952380952</v>
      </c>
      <c r="AB87" s="15">
        <v>15.0</v>
      </c>
      <c r="AC87" s="16">
        <v>6.66666666666667</v>
      </c>
      <c r="AD87" s="15">
        <v>11.0</v>
      </c>
      <c r="AE87" s="16">
        <v>5.3921568627451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178.0</v>
      </c>
      <c r="H88" s="15">
        <v>130.0</v>
      </c>
      <c r="I88" s="16">
        <v>71.8232044198895</v>
      </c>
      <c r="J88" s="15">
        <v>159.0</v>
      </c>
      <c r="K88" s="16">
        <v>86.4130434782609</v>
      </c>
      <c r="L88" s="15">
        <v>184.0</v>
      </c>
      <c r="M88" s="16">
        <v>85.981308411215</v>
      </c>
      <c r="N88" s="15">
        <v>147.0</v>
      </c>
      <c r="O88" s="16">
        <v>82.5842696629213</v>
      </c>
      <c r="P88" s="15">
        <v>26.0</v>
      </c>
      <c r="Q88" s="16">
        <v>14.3646408839779</v>
      </c>
      <c r="R88" s="15">
        <v>18.0</v>
      </c>
      <c r="S88" s="16">
        <v>9.78260869565217</v>
      </c>
      <c r="T88" s="15">
        <v>18.0</v>
      </c>
      <c r="U88" s="16">
        <v>8.41121495327103</v>
      </c>
      <c r="V88" s="15">
        <v>15.0</v>
      </c>
      <c r="W88" s="16">
        <v>8.42696629213483</v>
      </c>
      <c r="X88" s="15">
        <v>25.0</v>
      </c>
      <c r="Y88" s="16">
        <v>13.8121546961326</v>
      </c>
      <c r="Z88" s="15">
        <v>7.0</v>
      </c>
      <c r="AA88" s="16">
        <v>3.80434782608696</v>
      </c>
      <c r="AB88" s="15">
        <v>12.0</v>
      </c>
      <c r="AC88" s="16">
        <v>5.60747663551402</v>
      </c>
      <c r="AD88" s="15">
        <v>16.0</v>
      </c>
      <c r="AE88" s="16">
        <v>8.98876404494382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63.0</v>
      </c>
      <c r="I89" s="16">
        <v>80.7692307692308</v>
      </c>
      <c r="J89" s="15">
        <v>84.0</v>
      </c>
      <c r="K89" s="16">
        <v>92.3076923076923</v>
      </c>
      <c r="L89" s="15">
        <v>78.0</v>
      </c>
      <c r="M89" s="16">
        <v>89.6551724137931</v>
      </c>
      <c r="N89" s="15">
        <v>63.0</v>
      </c>
      <c r="O89" s="16">
        <v>86.3013698630137</v>
      </c>
      <c r="P89" s="15">
        <v>7.0</v>
      </c>
      <c r="Q89" s="16">
        <v>8.97435897435897</v>
      </c>
      <c r="R89" s="15">
        <v>5.0</v>
      </c>
      <c r="S89" s="16">
        <v>5.49450549450549</v>
      </c>
      <c r="T89" s="15">
        <v>3.0</v>
      </c>
      <c r="U89" s="16">
        <v>3.44827586206897</v>
      </c>
      <c r="V89" s="15">
        <v>7.0</v>
      </c>
      <c r="W89" s="16">
        <v>9.58904109589041</v>
      </c>
      <c r="X89" s="15">
        <v>8.0</v>
      </c>
      <c r="Y89" s="16">
        <v>10.2564102564103</v>
      </c>
      <c r="Z89" s="15">
        <v>2.0</v>
      </c>
      <c r="AA89" s="16">
        <v>2.1978021978022</v>
      </c>
      <c r="AB89" s="15">
        <v>6.0</v>
      </c>
      <c r="AC89" s="16">
        <v>6.89655172413793</v>
      </c>
      <c r="AD89" s="15">
        <v>3.0</v>
      </c>
      <c r="AE89" s="16">
        <v>4.10958904109589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75.0</v>
      </c>
      <c r="I90" s="16">
        <v>72.1153846153846</v>
      </c>
      <c r="J90" s="15">
        <v>97.0</v>
      </c>
      <c r="K90" s="16">
        <v>81.5126050420168</v>
      </c>
      <c r="L90" s="15">
        <v>82.0</v>
      </c>
      <c r="M90" s="16">
        <v>86.3157894736842</v>
      </c>
      <c r="N90" s="15">
        <v>74.0</v>
      </c>
      <c r="O90" s="16">
        <v>77.8947368421053</v>
      </c>
      <c r="P90" s="15">
        <v>18.0</v>
      </c>
      <c r="Q90" s="16">
        <v>17.3076923076923</v>
      </c>
      <c r="R90" s="15">
        <v>14.0</v>
      </c>
      <c r="S90" s="16">
        <v>11.7647058823529</v>
      </c>
      <c r="T90" s="15">
        <v>9.0</v>
      </c>
      <c r="U90" s="16">
        <v>9.47368421052632</v>
      </c>
      <c r="V90" s="15">
        <v>12.0</v>
      </c>
      <c r="W90" s="16">
        <v>12.6315789473684</v>
      </c>
      <c r="X90" s="15">
        <v>11.0</v>
      </c>
      <c r="Y90" s="16">
        <v>10.5769230769231</v>
      </c>
      <c r="Z90" s="15">
        <v>8.0</v>
      </c>
      <c r="AA90" s="16">
        <v>6.72268907563025</v>
      </c>
      <c r="AB90" s="15">
        <v>4.0</v>
      </c>
      <c r="AC90" s="16">
        <v>4.21052631578947</v>
      </c>
      <c r="AD90" s="15">
        <v>9.0</v>
      </c>
      <c r="AE90" s="16">
        <v>9.47368421052632</v>
      </c>
    </row>
    <row r="91" ht="15.75" customHeight="1">
      <c r="B91" s="13">
        <v>15900.0</v>
      </c>
      <c r="C91" s="14" t="s">
        <v>93</v>
      </c>
      <c r="D91" s="15">
        <v>1781.0</v>
      </c>
      <c r="E91" s="15">
        <v>1743.0</v>
      </c>
      <c r="F91" s="15">
        <v>1689.0</v>
      </c>
      <c r="G91" s="15">
        <v>1788.0</v>
      </c>
      <c r="H91" s="15">
        <v>1527.0</v>
      </c>
      <c r="I91" s="16">
        <v>85.7383492419989</v>
      </c>
      <c r="J91" s="15">
        <v>1577.0</v>
      </c>
      <c r="K91" s="16">
        <v>90.4761904761905</v>
      </c>
      <c r="L91" s="15">
        <v>1506.0</v>
      </c>
      <c r="M91" s="16">
        <v>89.1651865008881</v>
      </c>
      <c r="N91" s="15">
        <v>1560.0</v>
      </c>
      <c r="O91" s="16">
        <v>87.248322147651</v>
      </c>
      <c r="P91" s="15">
        <v>154.0</v>
      </c>
      <c r="Q91" s="16">
        <v>8.64682762492981</v>
      </c>
      <c r="R91" s="15">
        <v>103.0</v>
      </c>
      <c r="S91" s="16">
        <v>5.90935169248422</v>
      </c>
      <c r="T91" s="15">
        <v>118.0</v>
      </c>
      <c r="U91" s="16">
        <v>6.98638247483718</v>
      </c>
      <c r="V91" s="15">
        <v>146.0</v>
      </c>
      <c r="W91" s="16">
        <v>8.165548098434</v>
      </c>
      <c r="X91" s="15">
        <v>100.0</v>
      </c>
      <c r="Y91" s="16">
        <v>5.61482313307131</v>
      </c>
      <c r="Z91" s="15">
        <v>63.0</v>
      </c>
      <c r="AA91" s="16">
        <v>3.6144578313253</v>
      </c>
      <c r="AB91" s="15">
        <v>65.0</v>
      </c>
      <c r="AC91" s="16">
        <v>3.84843102427472</v>
      </c>
      <c r="AD91" s="15">
        <v>82.0</v>
      </c>
      <c r="AE91" s="16">
        <v>4.58612975391499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459.0</v>
      </c>
      <c r="F92" s="15">
        <v>524.0</v>
      </c>
      <c r="G92" s="15">
        <v>582.0</v>
      </c>
      <c r="H92" s="15">
        <v>357.0</v>
      </c>
      <c r="I92" s="16">
        <v>92.4870466321243</v>
      </c>
      <c r="J92" s="15">
        <v>435.0</v>
      </c>
      <c r="K92" s="16">
        <v>94.7712418300653</v>
      </c>
      <c r="L92" s="15">
        <v>500.0</v>
      </c>
      <c r="M92" s="16">
        <v>95.4198473282443</v>
      </c>
      <c r="N92" s="15">
        <v>548.0</v>
      </c>
      <c r="O92" s="16">
        <v>94.1580756013746</v>
      </c>
      <c r="P92" s="15">
        <v>25.0</v>
      </c>
      <c r="Q92" s="16">
        <v>6.47668393782383</v>
      </c>
      <c r="R92" s="15">
        <v>18.0</v>
      </c>
      <c r="S92" s="16">
        <v>3.92156862745098</v>
      </c>
      <c r="T92" s="15">
        <v>18.0</v>
      </c>
      <c r="U92" s="16">
        <v>3.43511450381679</v>
      </c>
      <c r="V92" s="15">
        <v>24.0</v>
      </c>
      <c r="W92" s="16">
        <v>4.12371134020619</v>
      </c>
      <c r="X92" s="15">
        <v>4.0</v>
      </c>
      <c r="Y92" s="16">
        <v>1.03626943005181</v>
      </c>
      <c r="Z92" s="15">
        <v>6.0</v>
      </c>
      <c r="AA92" s="16">
        <v>1.30718954248366</v>
      </c>
      <c r="AB92" s="15">
        <v>6.0</v>
      </c>
      <c r="AC92" s="16">
        <v>1.14503816793893</v>
      </c>
      <c r="AD92" s="15">
        <v>10.0</v>
      </c>
      <c r="AE92" s="16">
        <v>1.71821305841924</v>
      </c>
    </row>
    <row r="93" ht="15.75" customHeight="1">
      <c r="B93" s="13">
        <v>15990.0</v>
      </c>
      <c r="C93" s="14" t="s">
        <v>95</v>
      </c>
      <c r="D93" s="15">
        <v>3117.0</v>
      </c>
      <c r="E93" s="15">
        <v>3399.0</v>
      </c>
      <c r="F93" s="15">
        <v>3516.0</v>
      </c>
      <c r="G93" s="15">
        <v>3238.0</v>
      </c>
      <c r="H93" s="15">
        <v>2847.0</v>
      </c>
      <c r="I93" s="16">
        <v>91.3378248315688</v>
      </c>
      <c r="J93" s="15">
        <v>3215.0</v>
      </c>
      <c r="K93" s="16">
        <v>94.5866431303324</v>
      </c>
      <c r="L93" s="15">
        <v>3300.0</v>
      </c>
      <c r="M93" s="16">
        <v>93.8566552901024</v>
      </c>
      <c r="N93" s="15">
        <v>3006.0</v>
      </c>
      <c r="O93" s="16">
        <v>92.8350833848054</v>
      </c>
      <c r="P93" s="15">
        <v>196.0</v>
      </c>
      <c r="Q93" s="16">
        <v>6.28809752967597</v>
      </c>
      <c r="R93" s="15">
        <v>130.0</v>
      </c>
      <c r="S93" s="16">
        <v>3.8246543100912</v>
      </c>
      <c r="T93" s="15">
        <v>140.0</v>
      </c>
      <c r="U93" s="16">
        <v>3.98179749715586</v>
      </c>
      <c r="V93" s="15">
        <v>149.0</v>
      </c>
      <c r="W93" s="16">
        <v>4.60160592958616</v>
      </c>
      <c r="X93" s="15">
        <v>74.0</v>
      </c>
      <c r="Y93" s="16">
        <v>2.37407763875521</v>
      </c>
      <c r="Z93" s="15">
        <v>54.0</v>
      </c>
      <c r="AA93" s="16">
        <v>1.58870255957635</v>
      </c>
      <c r="AB93" s="15">
        <v>76.0</v>
      </c>
      <c r="AC93" s="16">
        <v>2.16154721274175</v>
      </c>
      <c r="AD93" s="15">
        <v>83.0</v>
      </c>
      <c r="AE93" s="16">
        <v>2.5633106856084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48.0</v>
      </c>
      <c r="I94" s="16">
        <v>82.7586206896552</v>
      </c>
      <c r="J94" s="15">
        <v>53.0</v>
      </c>
      <c r="K94" s="16">
        <v>76.8115942028985</v>
      </c>
      <c r="L94" s="15">
        <v>46.0</v>
      </c>
      <c r="M94" s="16">
        <v>86.7924528301887</v>
      </c>
      <c r="N94" s="15">
        <v>40.0</v>
      </c>
      <c r="O94" s="16">
        <v>90.9090909090909</v>
      </c>
      <c r="P94" s="15">
        <v>6.0</v>
      </c>
      <c r="Q94" s="16">
        <v>10.3448275862069</v>
      </c>
      <c r="R94" s="15">
        <v>10.0</v>
      </c>
      <c r="S94" s="16">
        <v>14.4927536231884</v>
      </c>
      <c r="T94" s="15">
        <v>4.0</v>
      </c>
      <c r="U94" s="16">
        <v>7.54716981132075</v>
      </c>
      <c r="V94" s="15">
        <v>2.0</v>
      </c>
      <c r="W94" s="16">
        <v>4.54545454545455</v>
      </c>
      <c r="X94" s="15">
        <v>4.0</v>
      </c>
      <c r="Y94" s="16">
        <v>6.89655172413793</v>
      </c>
      <c r="Z94" s="15">
        <v>6.0</v>
      </c>
      <c r="AA94" s="16">
        <v>8.69565217391304</v>
      </c>
      <c r="AB94" s="15">
        <v>3.0</v>
      </c>
      <c r="AC94" s="16">
        <v>5.66037735849057</v>
      </c>
      <c r="AD94" s="15">
        <v>2.0</v>
      </c>
      <c r="AE94" s="16">
        <v>4.54545454545455</v>
      </c>
    </row>
    <row r="95" ht="15.75" customHeight="1">
      <c r="B95" s="13">
        <v>16150.0</v>
      </c>
      <c r="C95" s="14" t="s">
        <v>97</v>
      </c>
      <c r="D95" s="15">
        <v>541.0</v>
      </c>
      <c r="E95" s="15">
        <v>566.0</v>
      </c>
      <c r="F95" s="15">
        <v>602.0</v>
      </c>
      <c r="G95" s="15">
        <v>569.0</v>
      </c>
      <c r="H95" s="15">
        <v>436.0</v>
      </c>
      <c r="I95" s="16">
        <v>80.5914972273567</v>
      </c>
      <c r="J95" s="15">
        <v>456.0</v>
      </c>
      <c r="K95" s="16">
        <v>80.565371024735</v>
      </c>
      <c r="L95" s="15">
        <v>520.0</v>
      </c>
      <c r="M95" s="16">
        <v>86.3787375415282</v>
      </c>
      <c r="N95" s="15">
        <v>503.0</v>
      </c>
      <c r="O95" s="16">
        <v>88.4007029876977</v>
      </c>
      <c r="P95" s="15">
        <v>64.0</v>
      </c>
      <c r="Q95" s="16">
        <v>11.8299445471349</v>
      </c>
      <c r="R95" s="15">
        <v>62.0</v>
      </c>
      <c r="S95" s="16">
        <v>10.9540636042403</v>
      </c>
      <c r="T95" s="15">
        <v>42.0</v>
      </c>
      <c r="U95" s="16">
        <v>6.97674418604651</v>
      </c>
      <c r="V95" s="15">
        <v>40.0</v>
      </c>
      <c r="W95" s="16">
        <v>7.0298769771529</v>
      </c>
      <c r="X95" s="15">
        <v>41.0</v>
      </c>
      <c r="Y95" s="16">
        <v>7.57855822550832</v>
      </c>
      <c r="Z95" s="15">
        <v>48.0</v>
      </c>
      <c r="AA95" s="16">
        <v>8.48056537102473</v>
      </c>
      <c r="AB95" s="15">
        <v>40.0</v>
      </c>
      <c r="AC95" s="16">
        <v>6.64451827242525</v>
      </c>
      <c r="AD95" s="15">
        <v>26.0</v>
      </c>
      <c r="AE95" s="16">
        <v>4.56942003514938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154.0</v>
      </c>
      <c r="I96" s="16">
        <v>73.6842105263158</v>
      </c>
      <c r="J96" s="15">
        <v>180.0</v>
      </c>
      <c r="K96" s="16">
        <v>80.3571428571429</v>
      </c>
      <c r="L96" s="15">
        <v>179.0</v>
      </c>
      <c r="M96" s="16">
        <v>86.8932038834951</v>
      </c>
      <c r="N96" s="15">
        <v>186.0</v>
      </c>
      <c r="O96" s="16">
        <v>88.9952153110048</v>
      </c>
      <c r="P96" s="15">
        <v>29.0</v>
      </c>
      <c r="Q96" s="16">
        <v>13.8755980861244</v>
      </c>
      <c r="R96" s="15">
        <v>23.0</v>
      </c>
      <c r="S96" s="16">
        <v>10.2678571428571</v>
      </c>
      <c r="T96" s="15">
        <v>12.0</v>
      </c>
      <c r="U96" s="16">
        <v>5.8252427184466</v>
      </c>
      <c r="V96" s="15">
        <v>16.0</v>
      </c>
      <c r="W96" s="16">
        <v>7.6555023923445</v>
      </c>
      <c r="X96" s="15">
        <v>26.0</v>
      </c>
      <c r="Y96" s="16">
        <v>12.4401913875598</v>
      </c>
      <c r="Z96" s="15">
        <v>21.0</v>
      </c>
      <c r="AA96" s="16">
        <v>9.375</v>
      </c>
      <c r="AB96" s="15">
        <v>15.0</v>
      </c>
      <c r="AC96" s="16">
        <v>7.28155339805825</v>
      </c>
      <c r="AD96" s="15">
        <v>7.0</v>
      </c>
      <c r="AE96" s="16">
        <v>3.34928229665072</v>
      </c>
    </row>
    <row r="97" ht="15.75" customHeight="1">
      <c r="B97" s="13">
        <v>16260.0</v>
      </c>
      <c r="C97" s="14" t="s">
        <v>99</v>
      </c>
      <c r="D97" s="15">
        <v>2139.0</v>
      </c>
      <c r="E97" s="15">
        <v>2407.0</v>
      </c>
      <c r="F97" s="15">
        <v>2697.0</v>
      </c>
      <c r="G97" s="15">
        <v>3384.0</v>
      </c>
      <c r="H97" s="15">
        <v>1911.0</v>
      </c>
      <c r="I97" s="16">
        <v>89.3408134642356</v>
      </c>
      <c r="J97" s="15">
        <v>2177.0</v>
      </c>
      <c r="K97" s="16">
        <v>90.4445367677607</v>
      </c>
      <c r="L97" s="15">
        <v>2399.0</v>
      </c>
      <c r="M97" s="16">
        <v>88.9506859473489</v>
      </c>
      <c r="N97" s="15">
        <v>3051.0</v>
      </c>
      <c r="O97" s="16">
        <v>90.1595744680851</v>
      </c>
      <c r="P97" s="15">
        <v>154.0</v>
      </c>
      <c r="Q97" s="16">
        <v>7.19962599345488</v>
      </c>
      <c r="R97" s="15">
        <v>147.0</v>
      </c>
      <c r="S97" s="16">
        <v>6.10718737017034</v>
      </c>
      <c r="T97" s="15">
        <v>187.0</v>
      </c>
      <c r="U97" s="16">
        <v>6.93362995921394</v>
      </c>
      <c r="V97" s="15">
        <v>209.0</v>
      </c>
      <c r="W97" s="16">
        <v>6.17612293144208</v>
      </c>
      <c r="X97" s="15">
        <v>74.0</v>
      </c>
      <c r="Y97" s="16">
        <v>3.45956054230949</v>
      </c>
      <c r="Z97" s="15">
        <v>83.0</v>
      </c>
      <c r="AA97" s="16">
        <v>3.44827586206897</v>
      </c>
      <c r="AB97" s="15">
        <v>111.0</v>
      </c>
      <c r="AC97" s="16">
        <v>4.11568409343715</v>
      </c>
      <c r="AD97" s="15">
        <v>124.0</v>
      </c>
      <c r="AE97" s="16">
        <v>3.66430260047281</v>
      </c>
    </row>
    <row r="98" ht="15.75" customHeight="1">
      <c r="B98" s="13">
        <v>16350.0</v>
      </c>
      <c r="C98" s="14" t="s">
        <v>100</v>
      </c>
      <c r="D98" s="15">
        <v>2529.0</v>
      </c>
      <c r="E98" s="15">
        <v>2628.0</v>
      </c>
      <c r="F98" s="15">
        <v>2699.0</v>
      </c>
      <c r="G98" s="15">
        <v>2850.0</v>
      </c>
      <c r="H98" s="15">
        <v>2086.0</v>
      </c>
      <c r="I98" s="16">
        <v>82.483194938711</v>
      </c>
      <c r="J98" s="15">
        <v>2245.0</v>
      </c>
      <c r="K98" s="16">
        <v>85.4261796042618</v>
      </c>
      <c r="L98" s="15">
        <v>2328.0</v>
      </c>
      <c r="M98" s="16">
        <v>86.2541682104483</v>
      </c>
      <c r="N98" s="15">
        <v>2386.0</v>
      </c>
      <c r="O98" s="16">
        <v>83.719298245614</v>
      </c>
      <c r="P98" s="15">
        <v>260.0</v>
      </c>
      <c r="Q98" s="16">
        <v>10.2807433768288</v>
      </c>
      <c r="R98" s="15">
        <v>241.0</v>
      </c>
      <c r="S98" s="16">
        <v>9.17047184170472</v>
      </c>
      <c r="T98" s="15">
        <v>220.0</v>
      </c>
      <c r="U98" s="16">
        <v>8.15116709892553</v>
      </c>
      <c r="V98" s="15">
        <v>259.0</v>
      </c>
      <c r="W98" s="16">
        <v>9.08771929824561</v>
      </c>
      <c r="X98" s="15">
        <v>183.0</v>
      </c>
      <c r="Y98" s="16">
        <v>7.23606168446026</v>
      </c>
      <c r="Z98" s="15">
        <v>142.0</v>
      </c>
      <c r="AA98" s="16">
        <v>5.40334855403349</v>
      </c>
      <c r="AB98" s="15">
        <v>151.0</v>
      </c>
      <c r="AC98" s="16">
        <v>5.59466469062616</v>
      </c>
      <c r="AD98" s="15">
        <v>205.0</v>
      </c>
      <c r="AE98" s="16">
        <v>7.19298245614035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716.0</v>
      </c>
      <c r="I99" s="16">
        <v>89.1656288916563</v>
      </c>
      <c r="J99" s="15">
        <v>724.0</v>
      </c>
      <c r="K99" s="16">
        <v>86.4994026284349</v>
      </c>
      <c r="L99" s="15">
        <v>696.0</v>
      </c>
      <c r="M99" s="16">
        <v>85.2941176470588</v>
      </c>
      <c r="N99" s="15">
        <v>753.0</v>
      </c>
      <c r="O99" s="16">
        <v>84.1340782122905</v>
      </c>
      <c r="P99" s="15">
        <v>53.0</v>
      </c>
      <c r="Q99" s="16">
        <v>6.60024906600249</v>
      </c>
      <c r="R99" s="15">
        <v>80.0</v>
      </c>
      <c r="S99" s="16">
        <v>9.55794504181601</v>
      </c>
      <c r="T99" s="15">
        <v>68.0</v>
      </c>
      <c r="U99" s="16">
        <v>8.33333333333333</v>
      </c>
      <c r="V99" s="15">
        <v>94.0</v>
      </c>
      <c r="W99" s="16">
        <v>10.5027932960894</v>
      </c>
      <c r="X99" s="15">
        <v>34.0</v>
      </c>
      <c r="Y99" s="16">
        <v>4.23412204234122</v>
      </c>
      <c r="Z99" s="15">
        <v>33.0</v>
      </c>
      <c r="AA99" s="16">
        <v>3.9426523297491</v>
      </c>
      <c r="AB99" s="15">
        <v>52.0</v>
      </c>
      <c r="AC99" s="16">
        <v>6.37254901960784</v>
      </c>
      <c r="AD99" s="15">
        <v>48.0</v>
      </c>
      <c r="AE99" s="16">
        <v>5.36312849162011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799.0</v>
      </c>
      <c r="G100" s="15">
        <v>785.0</v>
      </c>
      <c r="H100" s="15">
        <v>616.0</v>
      </c>
      <c r="I100" s="16">
        <v>83.5820895522388</v>
      </c>
      <c r="J100" s="15">
        <v>735.0</v>
      </c>
      <c r="K100" s="16">
        <v>85.6643356643357</v>
      </c>
      <c r="L100" s="15">
        <v>696.0</v>
      </c>
      <c r="M100" s="16">
        <v>87.1088861076345</v>
      </c>
      <c r="N100" s="15">
        <v>663.0</v>
      </c>
      <c r="O100" s="16">
        <v>84.4585987261147</v>
      </c>
      <c r="P100" s="15">
        <v>65.0</v>
      </c>
      <c r="Q100" s="16">
        <v>8.81953867028494</v>
      </c>
      <c r="R100" s="15">
        <v>66.0</v>
      </c>
      <c r="S100" s="16">
        <v>7.69230769230769</v>
      </c>
      <c r="T100" s="15">
        <v>63.0</v>
      </c>
      <c r="U100" s="16">
        <v>7.88485607008761</v>
      </c>
      <c r="V100" s="15">
        <v>76.0</v>
      </c>
      <c r="W100" s="16">
        <v>9.68152866242038</v>
      </c>
      <c r="X100" s="15">
        <v>56.0</v>
      </c>
      <c r="Y100" s="16">
        <v>7.59837177747626</v>
      </c>
      <c r="Z100" s="15">
        <v>57.0</v>
      </c>
      <c r="AA100" s="16">
        <v>6.64335664335664</v>
      </c>
      <c r="AB100" s="15">
        <v>40.0</v>
      </c>
      <c r="AC100" s="16">
        <v>5.00625782227785</v>
      </c>
      <c r="AD100" s="15">
        <v>46.0</v>
      </c>
      <c r="AE100" s="16">
        <v>5.85987261146497</v>
      </c>
    </row>
    <row r="101" ht="15.75" customHeight="1">
      <c r="B101" s="13">
        <v>16490.0</v>
      </c>
      <c r="C101" s="14" t="s">
        <v>103</v>
      </c>
      <c r="D101" s="15">
        <v>661.0</v>
      </c>
      <c r="E101" s="15">
        <v>686.0</v>
      </c>
      <c r="F101" s="15">
        <v>708.0</v>
      </c>
      <c r="G101" s="15">
        <v>755.0</v>
      </c>
      <c r="H101" s="15">
        <v>567.0</v>
      </c>
      <c r="I101" s="16">
        <v>85.7791225416036</v>
      </c>
      <c r="J101" s="15">
        <v>586.0</v>
      </c>
      <c r="K101" s="16">
        <v>85.4227405247813</v>
      </c>
      <c r="L101" s="15">
        <v>628.0</v>
      </c>
      <c r="M101" s="16">
        <v>88.7005649717514</v>
      </c>
      <c r="N101" s="15">
        <v>639.0</v>
      </c>
      <c r="O101" s="16">
        <v>84.635761589404</v>
      </c>
      <c r="P101" s="15">
        <v>64.0</v>
      </c>
      <c r="Q101" s="16">
        <v>9.68229954614221</v>
      </c>
      <c r="R101" s="15">
        <v>59.0</v>
      </c>
      <c r="S101" s="16">
        <v>8.60058309037901</v>
      </c>
      <c r="T101" s="15">
        <v>48.0</v>
      </c>
      <c r="U101" s="16">
        <v>6.77966101694915</v>
      </c>
      <c r="V101" s="15">
        <v>71.0</v>
      </c>
      <c r="W101" s="16">
        <v>9.40397350993377</v>
      </c>
      <c r="X101" s="15">
        <v>30.0</v>
      </c>
      <c r="Y101" s="16">
        <v>4.53857791225416</v>
      </c>
      <c r="Z101" s="15">
        <v>41.0</v>
      </c>
      <c r="AA101" s="16">
        <v>5.97667638483965</v>
      </c>
      <c r="AB101" s="15">
        <v>32.0</v>
      </c>
      <c r="AC101" s="16">
        <v>4.51977401129944</v>
      </c>
      <c r="AD101" s="15">
        <v>45.0</v>
      </c>
      <c r="AE101" s="16">
        <v>5.96026490066225</v>
      </c>
    </row>
    <row r="102" ht="15.75" customHeight="1">
      <c r="B102" s="13">
        <v>16550.0</v>
      </c>
      <c r="C102" s="14" t="s">
        <v>104</v>
      </c>
      <c r="D102" s="15">
        <v>1183.0</v>
      </c>
      <c r="E102" s="15">
        <v>1360.0</v>
      </c>
      <c r="F102" s="15">
        <v>1446.0</v>
      </c>
      <c r="G102" s="15">
        <v>1339.0</v>
      </c>
      <c r="H102" s="15">
        <v>1031.0</v>
      </c>
      <c r="I102" s="16">
        <v>87.1513102282333</v>
      </c>
      <c r="J102" s="15">
        <v>1245.0</v>
      </c>
      <c r="K102" s="16">
        <v>91.5441176470588</v>
      </c>
      <c r="L102" s="15">
        <v>1344.0</v>
      </c>
      <c r="M102" s="16">
        <v>92.9460580912863</v>
      </c>
      <c r="N102" s="15">
        <v>1236.0</v>
      </c>
      <c r="O102" s="16">
        <v>92.3076923076923</v>
      </c>
      <c r="P102" s="15">
        <v>100.0</v>
      </c>
      <c r="Q102" s="16">
        <v>8.4530853761623</v>
      </c>
      <c r="R102" s="15">
        <v>79.0</v>
      </c>
      <c r="S102" s="16">
        <v>5.80882352941176</v>
      </c>
      <c r="T102" s="15">
        <v>71.0</v>
      </c>
      <c r="U102" s="16">
        <v>4.91009681881051</v>
      </c>
      <c r="V102" s="15">
        <v>58.0</v>
      </c>
      <c r="W102" s="16">
        <v>4.33159073935773</v>
      </c>
      <c r="X102" s="15">
        <v>52.0</v>
      </c>
      <c r="Y102" s="16">
        <v>4.3956043956044</v>
      </c>
      <c r="Z102" s="15">
        <v>36.0</v>
      </c>
      <c r="AA102" s="16">
        <v>2.64705882352941</v>
      </c>
      <c r="AB102" s="15">
        <v>31.0</v>
      </c>
      <c r="AC102" s="16">
        <v>2.14384508990318</v>
      </c>
      <c r="AD102" s="15">
        <v>45.0</v>
      </c>
      <c r="AE102" s="16">
        <v>3.36071695294996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266.0</v>
      </c>
      <c r="H103" s="15">
        <v>202.0</v>
      </c>
      <c r="I103" s="16">
        <v>74.5387453874539</v>
      </c>
      <c r="J103" s="15">
        <v>240.0</v>
      </c>
      <c r="K103" s="16">
        <v>88.5608856088561</v>
      </c>
      <c r="L103" s="15">
        <v>238.0</v>
      </c>
      <c r="M103" s="16">
        <v>89.4736842105263</v>
      </c>
      <c r="N103" s="15">
        <v>225.0</v>
      </c>
      <c r="O103" s="16">
        <v>84.5864661654135</v>
      </c>
      <c r="P103" s="15">
        <v>41.0</v>
      </c>
      <c r="Q103" s="16">
        <v>15.1291512915129</v>
      </c>
      <c r="R103" s="15">
        <v>17.0</v>
      </c>
      <c r="S103" s="16">
        <v>6.27306273062731</v>
      </c>
      <c r="T103" s="15">
        <v>17.0</v>
      </c>
      <c r="U103" s="16">
        <v>6.39097744360902</v>
      </c>
      <c r="V103" s="15">
        <v>32.0</v>
      </c>
      <c r="W103" s="16">
        <v>12.0300751879699</v>
      </c>
      <c r="X103" s="15">
        <v>28.0</v>
      </c>
      <c r="Y103" s="16">
        <v>10.3321033210332</v>
      </c>
      <c r="Z103" s="15">
        <v>14.0</v>
      </c>
      <c r="AA103" s="16">
        <v>5.16605166051661</v>
      </c>
      <c r="AB103" s="15">
        <v>11.0</v>
      </c>
      <c r="AC103" s="16">
        <v>4.13533834586466</v>
      </c>
      <c r="AD103" s="15">
        <v>9.0</v>
      </c>
      <c r="AE103" s="16">
        <v>3.38345864661654</v>
      </c>
    </row>
    <row r="104" ht="15.75" customHeight="1">
      <c r="B104" s="13">
        <v>16650.0</v>
      </c>
      <c r="C104" s="14" t="s">
        <v>106</v>
      </c>
      <c r="D104" s="15">
        <v>1101.0</v>
      </c>
      <c r="E104" s="15">
        <v>1076.0</v>
      </c>
      <c r="F104" s="15">
        <v>1113.0</v>
      </c>
      <c r="G104" s="15">
        <v>1155.0</v>
      </c>
      <c r="H104" s="15">
        <v>916.0</v>
      </c>
      <c r="I104" s="16">
        <v>83.197093551317</v>
      </c>
      <c r="J104" s="15">
        <v>931.0</v>
      </c>
      <c r="K104" s="16">
        <v>86.5241635687732</v>
      </c>
      <c r="L104" s="15">
        <v>969.0</v>
      </c>
      <c r="M104" s="16">
        <v>87.0619946091644</v>
      </c>
      <c r="N104" s="15">
        <v>1001.0</v>
      </c>
      <c r="O104" s="16">
        <v>86.6666666666667</v>
      </c>
      <c r="P104" s="15">
        <v>122.0</v>
      </c>
      <c r="Q104" s="16">
        <v>11.0808356039964</v>
      </c>
      <c r="R104" s="15">
        <v>87.0</v>
      </c>
      <c r="S104" s="16">
        <v>8.08550185873606</v>
      </c>
      <c r="T104" s="15">
        <v>84.0</v>
      </c>
      <c r="U104" s="16">
        <v>7.54716981132075</v>
      </c>
      <c r="V104" s="15">
        <v>93.0</v>
      </c>
      <c r="W104" s="16">
        <v>8.05194805194805</v>
      </c>
      <c r="X104" s="15">
        <v>63.0</v>
      </c>
      <c r="Y104" s="16">
        <v>5.72207084468665</v>
      </c>
      <c r="Z104" s="15">
        <v>58.0</v>
      </c>
      <c r="AA104" s="16">
        <v>5.39033457249071</v>
      </c>
      <c r="AB104" s="15">
        <v>60.0</v>
      </c>
      <c r="AC104" s="16">
        <v>5.39083557951483</v>
      </c>
      <c r="AD104" s="15">
        <v>61.0</v>
      </c>
      <c r="AE104" s="16">
        <v>5.28138528138528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1150.0</v>
      </c>
      <c r="F105" s="15">
        <v>1336.0</v>
      </c>
      <c r="G105" s="15">
        <v>1480.0</v>
      </c>
      <c r="H105" s="15">
        <v>917.0</v>
      </c>
      <c r="I105" s="16">
        <v>90.1671583087512</v>
      </c>
      <c r="J105" s="15">
        <v>1062.0</v>
      </c>
      <c r="K105" s="16">
        <v>92.3478260869565</v>
      </c>
      <c r="L105" s="15">
        <v>1211.0</v>
      </c>
      <c r="M105" s="16">
        <v>90.6437125748503</v>
      </c>
      <c r="N105" s="15">
        <v>1355.0</v>
      </c>
      <c r="O105" s="16">
        <v>91.5540540540541</v>
      </c>
      <c r="P105" s="15">
        <v>66.0</v>
      </c>
      <c r="Q105" s="16">
        <v>6.48967551622419</v>
      </c>
      <c r="R105" s="15">
        <v>69.0</v>
      </c>
      <c r="S105" s="16">
        <v>6.0</v>
      </c>
      <c r="T105" s="15">
        <v>75.0</v>
      </c>
      <c r="U105" s="16">
        <v>5.61377245508982</v>
      </c>
      <c r="V105" s="15">
        <v>85.0</v>
      </c>
      <c r="W105" s="16">
        <v>5.74324324324324</v>
      </c>
      <c r="X105" s="15">
        <v>34.0</v>
      </c>
      <c r="Y105" s="16">
        <v>3.34316617502458</v>
      </c>
      <c r="Z105" s="15">
        <v>19.0</v>
      </c>
      <c r="AA105" s="16">
        <v>1.65217391304348</v>
      </c>
      <c r="AB105" s="15">
        <v>50.0</v>
      </c>
      <c r="AC105" s="16">
        <v>3.74251497005988</v>
      </c>
      <c r="AD105" s="15">
        <v>40.0</v>
      </c>
      <c r="AE105" s="16">
        <v>2.7027027027027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845.0</v>
      </c>
      <c r="F106" s="15">
        <v>962.0</v>
      </c>
      <c r="G106" s="15">
        <v>910.0</v>
      </c>
      <c r="H106" s="15">
        <v>733.0</v>
      </c>
      <c r="I106" s="16">
        <v>83.5803876852908</v>
      </c>
      <c r="J106" s="15">
        <v>738.0</v>
      </c>
      <c r="K106" s="16">
        <v>87.3372781065089</v>
      </c>
      <c r="L106" s="15">
        <v>856.0</v>
      </c>
      <c r="M106" s="16">
        <v>88.981288981289</v>
      </c>
      <c r="N106" s="15">
        <v>792.0</v>
      </c>
      <c r="O106" s="16">
        <v>87.032967032967</v>
      </c>
      <c r="P106" s="15">
        <v>89.0</v>
      </c>
      <c r="Q106" s="16">
        <v>10.1482326111745</v>
      </c>
      <c r="R106" s="15">
        <v>66.0</v>
      </c>
      <c r="S106" s="16">
        <v>7.81065088757396</v>
      </c>
      <c r="T106" s="15">
        <v>61.0</v>
      </c>
      <c r="U106" s="16">
        <v>6.34095634095634</v>
      </c>
      <c r="V106" s="15">
        <v>68.0</v>
      </c>
      <c r="W106" s="16">
        <v>7.47252747252747</v>
      </c>
      <c r="X106" s="15">
        <v>55.0</v>
      </c>
      <c r="Y106" s="16">
        <v>6.27137970353478</v>
      </c>
      <c r="Z106" s="15">
        <v>41.0</v>
      </c>
      <c r="AA106" s="16">
        <v>4.85207100591716</v>
      </c>
      <c r="AB106" s="15">
        <v>45.0</v>
      </c>
      <c r="AC106" s="16">
        <v>4.67775467775468</v>
      </c>
      <c r="AD106" s="15">
        <v>50.0</v>
      </c>
      <c r="AE106" s="16">
        <v>5.49450549450549</v>
      </c>
    </row>
    <row r="107" ht="15.75" customHeight="1">
      <c r="B107" s="13">
        <v>16950.0</v>
      </c>
      <c r="C107" s="14" t="s">
        <v>109</v>
      </c>
      <c r="D107" s="15">
        <v>1032.0</v>
      </c>
      <c r="E107" s="15">
        <v>1093.0</v>
      </c>
      <c r="F107" s="15">
        <v>1037.0</v>
      </c>
      <c r="G107" s="15">
        <v>1015.0</v>
      </c>
      <c r="H107" s="15">
        <v>809.0</v>
      </c>
      <c r="I107" s="16">
        <v>78.3914728682171</v>
      </c>
      <c r="J107" s="15">
        <v>947.0</v>
      </c>
      <c r="K107" s="16">
        <v>86.6422689844465</v>
      </c>
      <c r="L107" s="15">
        <v>899.0</v>
      </c>
      <c r="M107" s="16">
        <v>86.6923818707811</v>
      </c>
      <c r="N107" s="15">
        <v>881.0</v>
      </c>
      <c r="O107" s="16">
        <v>86.7980295566502</v>
      </c>
      <c r="P107" s="15">
        <v>133.0</v>
      </c>
      <c r="Q107" s="16">
        <v>12.8875968992248</v>
      </c>
      <c r="R107" s="15">
        <v>92.0</v>
      </c>
      <c r="S107" s="16">
        <v>8.41720036596523</v>
      </c>
      <c r="T107" s="15">
        <v>78.0</v>
      </c>
      <c r="U107" s="16">
        <v>7.52169720347155</v>
      </c>
      <c r="V107" s="15">
        <v>80.0</v>
      </c>
      <c r="W107" s="16">
        <v>7.88177339901478</v>
      </c>
      <c r="X107" s="15">
        <v>90.0</v>
      </c>
      <c r="Y107" s="16">
        <v>8.72093023255814</v>
      </c>
      <c r="Z107" s="15">
        <v>54.0</v>
      </c>
      <c r="AA107" s="16">
        <v>4.94053064958829</v>
      </c>
      <c r="AB107" s="15">
        <v>60.0</v>
      </c>
      <c r="AC107" s="16">
        <v>5.78592092574735</v>
      </c>
      <c r="AD107" s="15">
        <v>54.0</v>
      </c>
      <c r="AE107" s="16">
        <v>5.32019704433498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339.0</v>
      </c>
      <c r="G108" s="15">
        <v>286.0</v>
      </c>
      <c r="H108" s="15">
        <v>286.0</v>
      </c>
      <c r="I108" s="16">
        <v>82.6589595375723</v>
      </c>
      <c r="J108" s="15">
        <v>280.0</v>
      </c>
      <c r="K108" s="16">
        <v>86.1538461538462</v>
      </c>
      <c r="L108" s="15">
        <v>295.0</v>
      </c>
      <c r="M108" s="16">
        <v>87.0206489675516</v>
      </c>
      <c r="N108" s="15">
        <v>251.0</v>
      </c>
      <c r="O108" s="16">
        <v>87.7622377622378</v>
      </c>
      <c r="P108" s="15">
        <v>37.0</v>
      </c>
      <c r="Q108" s="16">
        <v>10.6936416184971</v>
      </c>
      <c r="R108" s="15">
        <v>27.0</v>
      </c>
      <c r="S108" s="16">
        <v>8.30769230769231</v>
      </c>
      <c r="T108" s="15">
        <v>24.0</v>
      </c>
      <c r="U108" s="16">
        <v>7.07964601769912</v>
      </c>
      <c r="V108" s="15">
        <v>20.0</v>
      </c>
      <c r="W108" s="16">
        <v>6.99300699300699</v>
      </c>
      <c r="X108" s="15">
        <v>23.0</v>
      </c>
      <c r="Y108" s="16">
        <v>6.64739884393064</v>
      </c>
      <c r="Z108" s="15">
        <v>18.0</v>
      </c>
      <c r="AA108" s="16">
        <v>5.53846153846154</v>
      </c>
      <c r="AB108" s="15">
        <v>20.0</v>
      </c>
      <c r="AC108" s="16">
        <v>5.89970501474926</v>
      </c>
      <c r="AD108" s="15">
        <v>15.0</v>
      </c>
      <c r="AE108" s="16">
        <v>5.24475524475525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241.0</v>
      </c>
      <c r="F109" s="15">
        <v>254.0</v>
      </c>
      <c r="G109" s="15">
        <v>217.0</v>
      </c>
      <c r="H109" s="15">
        <v>187.0</v>
      </c>
      <c r="I109" s="16">
        <v>88.6255924170616</v>
      </c>
      <c r="J109" s="15">
        <v>194.0</v>
      </c>
      <c r="K109" s="16">
        <v>80.4979253112033</v>
      </c>
      <c r="L109" s="15">
        <v>219.0</v>
      </c>
      <c r="M109" s="16">
        <v>86.2204724409449</v>
      </c>
      <c r="N109" s="15">
        <v>192.0</v>
      </c>
      <c r="O109" s="16">
        <v>88.4792626728111</v>
      </c>
      <c r="P109" s="15">
        <v>14.0</v>
      </c>
      <c r="Q109" s="16">
        <v>6.63507109004739</v>
      </c>
      <c r="R109" s="15">
        <v>27.0</v>
      </c>
      <c r="S109" s="16">
        <v>11.2033195020747</v>
      </c>
      <c r="T109" s="15">
        <v>22.0</v>
      </c>
      <c r="U109" s="16">
        <v>8.66141732283465</v>
      </c>
      <c r="V109" s="15">
        <v>17.0</v>
      </c>
      <c r="W109" s="16">
        <v>7.83410138248848</v>
      </c>
      <c r="X109" s="15">
        <v>10.0</v>
      </c>
      <c r="Y109" s="16">
        <v>4.739336492891</v>
      </c>
      <c r="Z109" s="15">
        <v>20.0</v>
      </c>
      <c r="AA109" s="16">
        <v>8.29875518672199</v>
      </c>
      <c r="AB109" s="15">
        <v>13.0</v>
      </c>
      <c r="AC109" s="16">
        <v>5.11811023622047</v>
      </c>
      <c r="AD109" s="15">
        <v>8.0</v>
      </c>
      <c r="AE109" s="16">
        <v>3.68663594470046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145.0</v>
      </c>
      <c r="I110" s="16">
        <v>79.6703296703297</v>
      </c>
      <c r="J110" s="15">
        <v>150.0</v>
      </c>
      <c r="K110" s="16">
        <v>83.7988826815643</v>
      </c>
      <c r="L110" s="15">
        <v>173.0</v>
      </c>
      <c r="M110" s="16">
        <v>86.5</v>
      </c>
      <c r="N110" s="15">
        <v>152.0</v>
      </c>
      <c r="O110" s="16">
        <v>80.4232804232804</v>
      </c>
      <c r="P110" s="15">
        <v>28.0</v>
      </c>
      <c r="Q110" s="16">
        <v>15.3846153846154</v>
      </c>
      <c r="R110" s="15">
        <v>20.0</v>
      </c>
      <c r="S110" s="16">
        <v>11.1731843575419</v>
      </c>
      <c r="T110" s="15">
        <v>17.0</v>
      </c>
      <c r="U110" s="16">
        <v>8.5</v>
      </c>
      <c r="V110" s="15">
        <v>17.0</v>
      </c>
      <c r="W110" s="16">
        <v>8.99470899470899</v>
      </c>
      <c r="X110" s="15">
        <v>9.0</v>
      </c>
      <c r="Y110" s="16">
        <v>4.94505494505495</v>
      </c>
      <c r="Z110" s="15">
        <v>9.0</v>
      </c>
      <c r="AA110" s="16">
        <v>5.02793296089385</v>
      </c>
      <c r="AB110" s="15">
        <v>10.0</v>
      </c>
      <c r="AC110" s="16">
        <v>5.0</v>
      </c>
      <c r="AD110" s="15">
        <v>20.0</v>
      </c>
      <c r="AE110" s="16">
        <v>10.5820105820106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362.0</v>
      </c>
      <c r="F111" s="15">
        <v>426.0</v>
      </c>
      <c r="G111" s="15">
        <v>451.0</v>
      </c>
      <c r="H111" s="15">
        <v>276.0</v>
      </c>
      <c r="I111" s="16">
        <v>84.1463414634146</v>
      </c>
      <c r="J111" s="15">
        <v>318.0</v>
      </c>
      <c r="K111" s="16">
        <v>87.8453038674033</v>
      </c>
      <c r="L111" s="15">
        <v>378.0</v>
      </c>
      <c r="M111" s="16">
        <v>88.7323943661972</v>
      </c>
      <c r="N111" s="15">
        <v>413.0</v>
      </c>
      <c r="O111" s="16">
        <v>91.5742793791574</v>
      </c>
      <c r="P111" s="15">
        <v>36.0</v>
      </c>
      <c r="Q111" s="16">
        <v>10.9756097560976</v>
      </c>
      <c r="R111" s="15">
        <v>28.0</v>
      </c>
      <c r="S111" s="16">
        <v>7.73480662983425</v>
      </c>
      <c r="T111" s="15">
        <v>27.0</v>
      </c>
      <c r="U111" s="16">
        <v>6.33802816901408</v>
      </c>
      <c r="V111" s="15">
        <v>28.0</v>
      </c>
      <c r="W111" s="16">
        <v>6.20842572062084</v>
      </c>
      <c r="X111" s="15">
        <v>16.0</v>
      </c>
      <c r="Y111" s="16">
        <v>4.8780487804878</v>
      </c>
      <c r="Z111" s="15">
        <v>16.0</v>
      </c>
      <c r="AA111" s="16">
        <v>4.41988950276243</v>
      </c>
      <c r="AB111" s="15">
        <v>21.0</v>
      </c>
      <c r="AC111" s="16">
        <v>4.92957746478873</v>
      </c>
      <c r="AD111" s="15">
        <v>10.0</v>
      </c>
      <c r="AE111" s="16">
        <v>2.21729490022173</v>
      </c>
    </row>
    <row r="112" ht="15.75" customHeight="1">
      <c r="B112" s="13">
        <v>17150.0</v>
      </c>
      <c r="C112" s="14" t="s">
        <v>114</v>
      </c>
      <c r="D112" s="15">
        <v>2632.0</v>
      </c>
      <c r="E112" s="15">
        <v>2748.0</v>
      </c>
      <c r="F112" s="15">
        <v>2765.0</v>
      </c>
      <c r="G112" s="15">
        <v>2717.0</v>
      </c>
      <c r="H112" s="15">
        <v>2393.0</v>
      </c>
      <c r="I112" s="16">
        <v>90.919452887538</v>
      </c>
      <c r="J112" s="15">
        <v>2529.0</v>
      </c>
      <c r="K112" s="16">
        <v>92.0305676855895</v>
      </c>
      <c r="L112" s="15">
        <v>2541.0</v>
      </c>
      <c r="M112" s="16">
        <v>91.8987341772152</v>
      </c>
      <c r="N112" s="15">
        <v>2511.0</v>
      </c>
      <c r="O112" s="16">
        <v>92.4181082075819</v>
      </c>
      <c r="P112" s="15">
        <v>166.0</v>
      </c>
      <c r="Q112" s="16">
        <v>6.30699088145897</v>
      </c>
      <c r="R112" s="15">
        <v>157.0</v>
      </c>
      <c r="S112" s="16">
        <v>5.71324599708879</v>
      </c>
      <c r="T112" s="15">
        <v>159.0</v>
      </c>
      <c r="U112" s="16">
        <v>5.750452079566</v>
      </c>
      <c r="V112" s="15">
        <v>143.0</v>
      </c>
      <c r="W112" s="16">
        <v>5.26315789473684</v>
      </c>
      <c r="X112" s="15">
        <v>73.0</v>
      </c>
      <c r="Y112" s="16">
        <v>2.77355623100304</v>
      </c>
      <c r="Z112" s="15">
        <v>62.0</v>
      </c>
      <c r="AA112" s="16">
        <v>2.25618631732169</v>
      </c>
      <c r="AB112" s="15">
        <v>65.0</v>
      </c>
      <c r="AC112" s="16">
        <v>2.35081374321881</v>
      </c>
      <c r="AD112" s="15">
        <v>63.0</v>
      </c>
      <c r="AE112" s="16">
        <v>2.31873389768127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768.0</v>
      </c>
      <c r="F113" s="15">
        <v>758.0</v>
      </c>
      <c r="G113" s="15">
        <v>929.0</v>
      </c>
      <c r="H113" s="15">
        <v>552.0</v>
      </c>
      <c r="I113" s="16">
        <v>84.6625766871166</v>
      </c>
      <c r="J113" s="15">
        <v>680.0</v>
      </c>
      <c r="K113" s="16">
        <v>88.5416666666667</v>
      </c>
      <c r="L113" s="15">
        <v>694.0</v>
      </c>
      <c r="M113" s="16">
        <v>91.55672823219</v>
      </c>
      <c r="N113" s="15">
        <v>819.0</v>
      </c>
      <c r="O113" s="16">
        <v>88.1593110871905</v>
      </c>
      <c r="P113" s="15">
        <v>56.0</v>
      </c>
      <c r="Q113" s="16">
        <v>8.58895705521472</v>
      </c>
      <c r="R113" s="15">
        <v>52.0</v>
      </c>
      <c r="S113" s="16">
        <v>6.77083333333333</v>
      </c>
      <c r="T113" s="15">
        <v>32.0</v>
      </c>
      <c r="U113" s="16">
        <v>4.22163588390501</v>
      </c>
      <c r="V113" s="15">
        <v>66.0</v>
      </c>
      <c r="W113" s="16">
        <v>7.10441334768568</v>
      </c>
      <c r="X113" s="15">
        <v>44.0</v>
      </c>
      <c r="Y113" s="16">
        <v>6.74846625766871</v>
      </c>
      <c r="Z113" s="15">
        <v>36.0</v>
      </c>
      <c r="AA113" s="16">
        <v>4.6875</v>
      </c>
      <c r="AB113" s="15">
        <v>32.0</v>
      </c>
      <c r="AC113" s="16">
        <v>4.22163588390501</v>
      </c>
      <c r="AD113" s="15">
        <v>44.0</v>
      </c>
      <c r="AE113" s="16">
        <v>4.73627556512379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879.0</v>
      </c>
      <c r="F114" s="15">
        <v>780.0</v>
      </c>
      <c r="G114" s="15">
        <v>806.0</v>
      </c>
      <c r="H114" s="15">
        <v>601.0</v>
      </c>
      <c r="I114" s="16">
        <v>77.3487773487773</v>
      </c>
      <c r="J114" s="15">
        <v>713.0</v>
      </c>
      <c r="K114" s="16">
        <v>81.1149032992036</v>
      </c>
      <c r="L114" s="15">
        <v>670.0</v>
      </c>
      <c r="M114" s="16">
        <v>85.8974358974359</v>
      </c>
      <c r="N114" s="15">
        <v>689.0</v>
      </c>
      <c r="O114" s="16">
        <v>85.4838709677419</v>
      </c>
      <c r="P114" s="15">
        <v>93.0</v>
      </c>
      <c r="Q114" s="16">
        <v>11.969111969112</v>
      </c>
      <c r="R114" s="15">
        <v>102.0</v>
      </c>
      <c r="S114" s="16">
        <v>11.6040955631399</v>
      </c>
      <c r="T114" s="15">
        <v>64.0</v>
      </c>
      <c r="U114" s="16">
        <v>8.2051282051282</v>
      </c>
      <c r="V114" s="15">
        <v>62.0</v>
      </c>
      <c r="W114" s="16">
        <v>7.69230769230769</v>
      </c>
      <c r="X114" s="15">
        <v>83.0</v>
      </c>
      <c r="Y114" s="16">
        <v>10.6821106821107</v>
      </c>
      <c r="Z114" s="15">
        <v>64.0</v>
      </c>
      <c r="AA114" s="16">
        <v>7.28100113765643</v>
      </c>
      <c r="AB114" s="15">
        <v>46.0</v>
      </c>
      <c r="AC114" s="16">
        <v>5.8974358974359</v>
      </c>
      <c r="AD114" s="15">
        <v>55.0</v>
      </c>
      <c r="AE114" s="16">
        <v>6.82382133995037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61.0</v>
      </c>
      <c r="I115" s="16">
        <v>74.390243902439</v>
      </c>
      <c r="J115" s="15">
        <v>60.0</v>
      </c>
      <c r="K115" s="16">
        <v>84.5070422535211</v>
      </c>
      <c r="L115" s="15">
        <v>67.0</v>
      </c>
      <c r="M115" s="16">
        <v>85.8974358974359</v>
      </c>
      <c r="N115" s="15">
        <v>67.0</v>
      </c>
      <c r="O115" s="16">
        <v>82.7160493827161</v>
      </c>
      <c r="P115" s="15">
        <v>9.0</v>
      </c>
      <c r="Q115" s="16">
        <v>10.9756097560976</v>
      </c>
      <c r="R115" s="15">
        <v>8.0</v>
      </c>
      <c r="S115" s="16">
        <v>11.2676056338028</v>
      </c>
      <c r="T115" s="15">
        <v>6.0</v>
      </c>
      <c r="U115" s="16">
        <v>7.69230769230769</v>
      </c>
      <c r="V115" s="15">
        <v>10.0</v>
      </c>
      <c r="W115" s="16">
        <v>12.3456790123457</v>
      </c>
      <c r="X115" s="15">
        <v>12.0</v>
      </c>
      <c r="Y115" s="16">
        <v>14.6341463414634</v>
      </c>
      <c r="Z115" s="15">
        <v>3.0</v>
      </c>
      <c r="AA115" s="16">
        <v>4.22535211267606</v>
      </c>
      <c r="AB115" s="15">
        <v>5.0</v>
      </c>
      <c r="AC115" s="16">
        <v>6.41025641025641</v>
      </c>
      <c r="AD115" s="15">
        <v>4.0</v>
      </c>
      <c r="AE115" s="16">
        <v>4.93827160493827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84.0</v>
      </c>
      <c r="F116" s="15">
        <v>83.0</v>
      </c>
      <c r="G116" s="15">
        <v>72.0</v>
      </c>
      <c r="H116" s="15">
        <v>65.0</v>
      </c>
      <c r="I116" s="16">
        <v>69.8924731182796</v>
      </c>
      <c r="J116" s="15">
        <v>61.0</v>
      </c>
      <c r="K116" s="16">
        <v>72.6190476190476</v>
      </c>
      <c r="L116" s="15">
        <v>74.0</v>
      </c>
      <c r="M116" s="16">
        <v>89.1566265060241</v>
      </c>
      <c r="N116" s="15">
        <v>53.0</v>
      </c>
      <c r="O116" s="16">
        <v>73.6111111111111</v>
      </c>
      <c r="P116" s="15">
        <v>16.0</v>
      </c>
      <c r="Q116" s="16">
        <v>17.2043010752688</v>
      </c>
      <c r="R116" s="15">
        <v>9.0</v>
      </c>
      <c r="S116" s="16">
        <v>10.7142857142857</v>
      </c>
      <c r="T116" s="15">
        <v>5.0</v>
      </c>
      <c r="U116" s="16">
        <v>6.02409638554217</v>
      </c>
      <c r="V116" s="15">
        <v>9.0</v>
      </c>
      <c r="W116" s="16">
        <v>12.5</v>
      </c>
      <c r="X116" s="15">
        <v>12.0</v>
      </c>
      <c r="Y116" s="16">
        <v>12.9032258064516</v>
      </c>
      <c r="Z116" s="15">
        <v>14.0</v>
      </c>
      <c r="AA116" s="16">
        <v>16.6666666666667</v>
      </c>
      <c r="AB116" s="15">
        <v>4.0</v>
      </c>
      <c r="AC116" s="16">
        <v>4.81927710843374</v>
      </c>
      <c r="AD116" s="15">
        <v>10.0</v>
      </c>
      <c r="AE116" s="16">
        <v>13.8888888888889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2187.0</v>
      </c>
      <c r="F117" s="15">
        <v>2252.0</v>
      </c>
      <c r="G117" s="15">
        <v>2440.0</v>
      </c>
      <c r="H117" s="15">
        <v>1867.0</v>
      </c>
      <c r="I117" s="16">
        <v>94.0554156171285</v>
      </c>
      <c r="J117" s="15">
        <v>2003.0</v>
      </c>
      <c r="K117" s="16">
        <v>91.5866483767718</v>
      </c>
      <c r="L117" s="15">
        <v>2058.0</v>
      </c>
      <c r="M117" s="16">
        <v>91.3854351687389</v>
      </c>
      <c r="N117" s="15">
        <v>2246.0</v>
      </c>
      <c r="O117" s="16">
        <v>92.0491803278689</v>
      </c>
      <c r="P117" s="15">
        <v>89.0</v>
      </c>
      <c r="Q117" s="16">
        <v>4.48362720403023</v>
      </c>
      <c r="R117" s="15">
        <v>127.0</v>
      </c>
      <c r="S117" s="16">
        <v>5.80704160951075</v>
      </c>
      <c r="T117" s="15">
        <v>131.0</v>
      </c>
      <c r="U117" s="16">
        <v>5.81705150976909</v>
      </c>
      <c r="V117" s="15">
        <v>139.0</v>
      </c>
      <c r="W117" s="16">
        <v>5.69672131147541</v>
      </c>
      <c r="X117" s="15">
        <v>29.0</v>
      </c>
      <c r="Y117" s="16">
        <v>1.46095717884131</v>
      </c>
      <c r="Z117" s="15">
        <v>57.0</v>
      </c>
      <c r="AA117" s="16">
        <v>2.60631001371742</v>
      </c>
      <c r="AB117" s="15">
        <v>63.0</v>
      </c>
      <c r="AC117" s="16">
        <v>2.79751332149201</v>
      </c>
      <c r="AD117" s="15">
        <v>55.0</v>
      </c>
      <c r="AE117" s="16">
        <v>2.25409836065574</v>
      </c>
    </row>
    <row r="118" ht="15.75" customHeight="1">
      <c r="B118" s="13">
        <v>17550.0</v>
      </c>
      <c r="C118" s="14" t="s">
        <v>120</v>
      </c>
      <c r="D118" s="15">
        <v>930.0</v>
      </c>
      <c r="E118" s="15">
        <v>1078.0</v>
      </c>
      <c r="F118" s="15">
        <v>1035.0</v>
      </c>
      <c r="G118" s="15">
        <v>980.0</v>
      </c>
      <c r="H118" s="15">
        <v>787.0</v>
      </c>
      <c r="I118" s="16">
        <v>84.6236559139785</v>
      </c>
      <c r="J118" s="15">
        <v>955.0</v>
      </c>
      <c r="K118" s="16">
        <v>88.5899814471243</v>
      </c>
      <c r="L118" s="15">
        <v>911.0</v>
      </c>
      <c r="M118" s="16">
        <v>88.0193236714976</v>
      </c>
      <c r="N118" s="15">
        <v>871.0</v>
      </c>
      <c r="O118" s="16">
        <v>88.8775510204082</v>
      </c>
      <c r="P118" s="15">
        <v>81.0</v>
      </c>
      <c r="Q118" s="16">
        <v>8.70967741935484</v>
      </c>
      <c r="R118" s="15">
        <v>85.0</v>
      </c>
      <c r="S118" s="16">
        <v>7.88497217068646</v>
      </c>
      <c r="T118" s="15">
        <v>71.0</v>
      </c>
      <c r="U118" s="16">
        <v>6.85990338164251</v>
      </c>
      <c r="V118" s="15">
        <v>65.0</v>
      </c>
      <c r="W118" s="16">
        <v>6.63265306122449</v>
      </c>
      <c r="X118" s="15">
        <v>62.0</v>
      </c>
      <c r="Y118" s="16">
        <v>6.66666666666667</v>
      </c>
      <c r="Z118" s="15">
        <v>38.0</v>
      </c>
      <c r="AA118" s="16">
        <v>3.52504638218924</v>
      </c>
      <c r="AB118" s="15">
        <v>53.0</v>
      </c>
      <c r="AC118" s="16">
        <v>5.1207729468599</v>
      </c>
      <c r="AD118" s="15">
        <v>44.0</v>
      </c>
      <c r="AE118" s="16">
        <v>4.48979591836735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230.0</v>
      </c>
      <c r="F119" s="15">
        <v>200.0</v>
      </c>
      <c r="G119" s="15">
        <v>180.0</v>
      </c>
      <c r="H119" s="15">
        <v>149.0</v>
      </c>
      <c r="I119" s="16">
        <v>83.7078651685393</v>
      </c>
      <c r="J119" s="15">
        <v>204.0</v>
      </c>
      <c r="K119" s="16">
        <v>88.695652173913</v>
      </c>
      <c r="L119" s="15">
        <v>168.0</v>
      </c>
      <c r="M119" s="16">
        <v>84.0</v>
      </c>
      <c r="N119" s="15">
        <v>151.0</v>
      </c>
      <c r="O119" s="16">
        <v>83.8888888888889</v>
      </c>
      <c r="P119" s="15">
        <v>17.0</v>
      </c>
      <c r="Q119" s="16">
        <v>9.55056179775281</v>
      </c>
      <c r="R119" s="15">
        <v>21.0</v>
      </c>
      <c r="S119" s="16">
        <v>9.1304347826087</v>
      </c>
      <c r="T119" s="15">
        <v>23.0</v>
      </c>
      <c r="U119" s="16">
        <v>11.5</v>
      </c>
      <c r="V119" s="15">
        <v>16.0</v>
      </c>
      <c r="W119" s="16">
        <v>8.88888888888889</v>
      </c>
      <c r="X119" s="15">
        <v>12.0</v>
      </c>
      <c r="Y119" s="16">
        <v>6.74157303370786</v>
      </c>
      <c r="Z119" s="15">
        <v>5.0</v>
      </c>
      <c r="AA119" s="16">
        <v>2.17391304347826</v>
      </c>
      <c r="AB119" s="15">
        <v>9.0</v>
      </c>
      <c r="AC119" s="16">
        <v>4.5</v>
      </c>
      <c r="AD119" s="15">
        <v>13.0</v>
      </c>
      <c r="AE119" s="16">
        <v>7.22222222222222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70.0</v>
      </c>
      <c r="I120" s="16">
        <v>92.1052631578947</v>
      </c>
      <c r="J120" s="15">
        <v>76.0</v>
      </c>
      <c r="K120" s="16">
        <v>90.4761904761905</v>
      </c>
      <c r="L120" s="15">
        <v>78.0</v>
      </c>
      <c r="M120" s="16">
        <v>92.8571428571429</v>
      </c>
      <c r="N120" s="15">
        <v>77.0</v>
      </c>
      <c r="O120" s="16">
        <v>90.5882352941177</v>
      </c>
      <c r="P120" s="15">
        <v>3.0</v>
      </c>
      <c r="Q120" s="16">
        <v>3.94736842105263</v>
      </c>
      <c r="R120" s="15">
        <v>4.0</v>
      </c>
      <c r="S120" s="16">
        <v>4.76190476190476</v>
      </c>
      <c r="T120" s="15">
        <v>2.0</v>
      </c>
      <c r="U120" s="16">
        <v>2.38095238095238</v>
      </c>
      <c r="V120" s="15">
        <v>2.0</v>
      </c>
      <c r="W120" s="16">
        <v>2.35294117647059</v>
      </c>
      <c r="X120" s="15">
        <v>3.0</v>
      </c>
      <c r="Y120" s="16">
        <v>3.94736842105263</v>
      </c>
      <c r="Z120" s="15">
        <v>4.0</v>
      </c>
      <c r="AA120" s="16">
        <v>4.76190476190476</v>
      </c>
      <c r="AB120" s="15">
        <v>4.0</v>
      </c>
      <c r="AC120" s="16">
        <v>4.76190476190476</v>
      </c>
      <c r="AD120" s="15">
        <v>6.0</v>
      </c>
      <c r="AE120" s="16">
        <v>7.05882352941176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48.0</v>
      </c>
      <c r="I121" s="16">
        <v>81.3559322033898</v>
      </c>
      <c r="J121" s="15">
        <v>56.0</v>
      </c>
      <c r="K121" s="16">
        <v>71.7948717948718</v>
      </c>
      <c r="L121" s="15">
        <v>54.0</v>
      </c>
      <c r="M121" s="16">
        <v>91.5254237288136</v>
      </c>
      <c r="N121" s="15">
        <v>58.0</v>
      </c>
      <c r="O121" s="16">
        <v>90.625</v>
      </c>
      <c r="P121" s="15">
        <v>7.0</v>
      </c>
      <c r="Q121" s="16">
        <v>11.864406779661</v>
      </c>
      <c r="R121" s="15">
        <v>11.0</v>
      </c>
      <c r="S121" s="16">
        <v>14.1025641025641</v>
      </c>
      <c r="T121" s="15">
        <v>3.0</v>
      </c>
      <c r="U121" s="16">
        <v>5.08474576271187</v>
      </c>
      <c r="V121" s="15">
        <v>4.0</v>
      </c>
      <c r="W121" s="16">
        <v>6.25</v>
      </c>
      <c r="X121" s="15">
        <v>4.0</v>
      </c>
      <c r="Y121" s="16">
        <v>6.77966101694915</v>
      </c>
      <c r="Z121" s="15">
        <v>11.0</v>
      </c>
      <c r="AA121" s="16">
        <v>14.1025641025641</v>
      </c>
      <c r="AB121" s="15">
        <v>2.0</v>
      </c>
      <c r="AC121" s="16">
        <v>3.38983050847458</v>
      </c>
      <c r="AD121" s="15">
        <v>2.0</v>
      </c>
      <c r="AE121" s="16">
        <v>3.125</v>
      </c>
    </row>
    <row r="122" ht="15.75" customHeight="1">
      <c r="B122" s="13">
        <v>17750.0</v>
      </c>
      <c r="C122" s="14" t="s">
        <v>124</v>
      </c>
      <c r="D122" s="15">
        <v>811.0</v>
      </c>
      <c r="E122" s="15">
        <v>854.0</v>
      </c>
      <c r="F122" s="15">
        <v>881.0</v>
      </c>
      <c r="G122" s="15">
        <v>789.0</v>
      </c>
      <c r="H122" s="15">
        <v>701.0</v>
      </c>
      <c r="I122" s="16">
        <v>86.4364981504316</v>
      </c>
      <c r="J122" s="15">
        <v>743.0</v>
      </c>
      <c r="K122" s="16">
        <v>87.0023419203747</v>
      </c>
      <c r="L122" s="15">
        <v>770.0</v>
      </c>
      <c r="M122" s="16">
        <v>87.4006810442679</v>
      </c>
      <c r="N122" s="15">
        <v>675.0</v>
      </c>
      <c r="O122" s="16">
        <v>85.5513307984791</v>
      </c>
      <c r="P122" s="15">
        <v>67.0</v>
      </c>
      <c r="Q122" s="16">
        <v>8.26140567200986</v>
      </c>
      <c r="R122" s="15">
        <v>68.0</v>
      </c>
      <c r="S122" s="16">
        <v>7.96252927400468</v>
      </c>
      <c r="T122" s="15">
        <v>70.0</v>
      </c>
      <c r="U122" s="16">
        <v>7.94551645856981</v>
      </c>
      <c r="V122" s="15">
        <v>66.0</v>
      </c>
      <c r="W122" s="16">
        <v>8.36501901140684</v>
      </c>
      <c r="X122" s="15">
        <v>43.0</v>
      </c>
      <c r="Y122" s="16">
        <v>5.30209617755857</v>
      </c>
      <c r="Z122" s="15">
        <v>43.0</v>
      </c>
      <c r="AA122" s="16">
        <v>5.03512880562061</v>
      </c>
      <c r="AB122" s="15">
        <v>41.0</v>
      </c>
      <c r="AC122" s="16">
        <v>4.65380249716232</v>
      </c>
      <c r="AD122" s="15">
        <v>48.0</v>
      </c>
      <c r="AE122" s="16">
        <v>6.08365019011407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20.0</v>
      </c>
      <c r="I123" s="16">
        <v>76.9230769230769</v>
      </c>
      <c r="J123" s="15">
        <v>31.0</v>
      </c>
      <c r="K123" s="16">
        <v>75.609756097561</v>
      </c>
      <c r="L123" s="15">
        <v>27.0</v>
      </c>
      <c r="M123" s="16">
        <v>81.8181818181818</v>
      </c>
      <c r="N123" s="15">
        <v>29.0</v>
      </c>
      <c r="O123" s="16">
        <v>80.5555555555556</v>
      </c>
      <c r="P123" s="15">
        <v>4.0</v>
      </c>
      <c r="Q123" s="16">
        <v>15.3846153846154</v>
      </c>
      <c r="R123" s="15">
        <v>6.0</v>
      </c>
      <c r="S123" s="16">
        <v>14.6341463414634</v>
      </c>
      <c r="T123" s="15">
        <v>4.0</v>
      </c>
      <c r="U123" s="16">
        <v>12.1212121212121</v>
      </c>
      <c r="V123" s="15">
        <v>4.0</v>
      </c>
      <c r="W123" s="16">
        <v>11.1111111111111</v>
      </c>
      <c r="X123" s="15">
        <v>2.0</v>
      </c>
      <c r="Y123" s="16">
        <v>7.69230769230769</v>
      </c>
      <c r="Z123" s="15">
        <v>4.0</v>
      </c>
      <c r="AA123" s="16">
        <v>9.75609756097561</v>
      </c>
      <c r="AB123" s="15">
        <v>2.0</v>
      </c>
      <c r="AC123" s="16">
        <v>6.06060606060606</v>
      </c>
      <c r="AD123" s="15">
        <v>3.0</v>
      </c>
      <c r="AE123" s="16">
        <v>8.33333333333333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76.0</v>
      </c>
      <c r="H124" s="15">
        <v>76.0</v>
      </c>
      <c r="I124" s="16">
        <v>75.2475247524752</v>
      </c>
      <c r="J124" s="15">
        <v>69.0</v>
      </c>
      <c r="K124" s="16">
        <v>63.302752293578</v>
      </c>
      <c r="L124" s="15">
        <v>64.0</v>
      </c>
      <c r="M124" s="16">
        <v>73.5632183908046</v>
      </c>
      <c r="N124" s="15">
        <v>55.0</v>
      </c>
      <c r="O124" s="16">
        <v>72.3684210526316</v>
      </c>
      <c r="P124" s="15">
        <v>16.0</v>
      </c>
      <c r="Q124" s="16">
        <v>15.8415841584158</v>
      </c>
      <c r="R124" s="15">
        <v>26.0</v>
      </c>
      <c r="S124" s="16">
        <v>23.8532110091743</v>
      </c>
      <c r="T124" s="15">
        <v>18.0</v>
      </c>
      <c r="U124" s="16">
        <v>20.6896551724138</v>
      </c>
      <c r="V124" s="15">
        <v>5.0</v>
      </c>
      <c r="W124" s="16">
        <v>6.57894736842105</v>
      </c>
      <c r="X124" s="15">
        <v>9.0</v>
      </c>
      <c r="Y124" s="16">
        <v>8.91089108910891</v>
      </c>
      <c r="Z124" s="15">
        <v>14.0</v>
      </c>
      <c r="AA124" s="16">
        <v>12.8440366972477</v>
      </c>
      <c r="AB124" s="15">
        <v>5.0</v>
      </c>
      <c r="AC124" s="16">
        <v>5.74712643678161</v>
      </c>
      <c r="AD124" s="15">
        <v>16.0</v>
      </c>
      <c r="AE124" s="16">
        <v>21.0526315789474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28.0</v>
      </c>
      <c r="I125" s="16">
        <v>73.6842105263158</v>
      </c>
      <c r="J125" s="15">
        <v>38.0</v>
      </c>
      <c r="K125" s="16">
        <v>97.4358974358974</v>
      </c>
      <c r="L125" s="15">
        <v>36.0</v>
      </c>
      <c r="M125" s="16">
        <v>97.2972972972973</v>
      </c>
      <c r="N125" s="15">
        <v>31.0</v>
      </c>
      <c r="O125" s="16">
        <v>79.4871794871795</v>
      </c>
      <c r="P125" s="15">
        <v>7.0</v>
      </c>
      <c r="Q125" s="16">
        <v>18.4210526315789</v>
      </c>
      <c r="R125" s="15">
        <v>0.0</v>
      </c>
      <c r="S125" s="16">
        <v>0.0</v>
      </c>
      <c r="T125" s="15">
        <v>1.0</v>
      </c>
      <c r="U125" s="16">
        <v>2.7027027027027</v>
      </c>
      <c r="V125" s="15">
        <v>4.0</v>
      </c>
      <c r="W125" s="16">
        <v>10.2564102564103</v>
      </c>
      <c r="X125" s="15">
        <v>3.0</v>
      </c>
      <c r="Y125" s="16">
        <v>7.89473684210526</v>
      </c>
      <c r="Z125" s="15">
        <v>1.0</v>
      </c>
      <c r="AA125" s="16">
        <v>2.56410256410256</v>
      </c>
      <c r="AB125" s="15">
        <v>0.0</v>
      </c>
      <c r="AC125" s="16">
        <v>0.0</v>
      </c>
      <c r="AD125" s="15">
        <v>4.0</v>
      </c>
      <c r="AE125" s="16">
        <v>10.2564102564103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126.0</v>
      </c>
      <c r="I126" s="16">
        <v>90.6474820143885</v>
      </c>
      <c r="J126" s="15">
        <v>119.0</v>
      </c>
      <c r="K126" s="16">
        <v>82.0689655172414</v>
      </c>
      <c r="L126" s="15">
        <v>87.0</v>
      </c>
      <c r="M126" s="16">
        <v>84.4660194174757</v>
      </c>
      <c r="N126" s="15">
        <v>84.0</v>
      </c>
      <c r="O126" s="16">
        <v>79.2452830188679</v>
      </c>
      <c r="P126" s="15">
        <v>5.0</v>
      </c>
      <c r="Q126" s="16">
        <v>3.59712230215827</v>
      </c>
      <c r="R126" s="15">
        <v>17.0</v>
      </c>
      <c r="S126" s="16">
        <v>11.7241379310345</v>
      </c>
      <c r="T126" s="15">
        <v>9.0</v>
      </c>
      <c r="U126" s="16">
        <v>8.7378640776699</v>
      </c>
      <c r="V126" s="15">
        <v>13.0</v>
      </c>
      <c r="W126" s="16">
        <v>12.2641509433962</v>
      </c>
      <c r="X126" s="15">
        <v>8.0</v>
      </c>
      <c r="Y126" s="16">
        <v>5.75539568345324</v>
      </c>
      <c r="Z126" s="15">
        <v>9.0</v>
      </c>
      <c r="AA126" s="16">
        <v>6.20689655172414</v>
      </c>
      <c r="AB126" s="15">
        <v>7.0</v>
      </c>
      <c r="AC126" s="16">
        <v>6.79611650485437</v>
      </c>
      <c r="AD126" s="15">
        <v>9.0</v>
      </c>
      <c r="AE126" s="16">
        <v>8.49056603773585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656.0</v>
      </c>
      <c r="F127" s="15">
        <v>662.0</v>
      </c>
      <c r="G127" s="15">
        <v>711.0</v>
      </c>
      <c r="H127" s="15">
        <v>527.0</v>
      </c>
      <c r="I127" s="16">
        <v>93.6056838365897</v>
      </c>
      <c r="J127" s="15">
        <v>637.0</v>
      </c>
      <c r="K127" s="16">
        <v>97.1036585365854</v>
      </c>
      <c r="L127" s="15">
        <v>631.0</v>
      </c>
      <c r="M127" s="16">
        <v>95.3172205438066</v>
      </c>
      <c r="N127" s="15">
        <v>670.0</v>
      </c>
      <c r="O127" s="16">
        <v>94.2334739803094</v>
      </c>
      <c r="P127" s="15">
        <v>27.0</v>
      </c>
      <c r="Q127" s="16">
        <v>4.79573712255773</v>
      </c>
      <c r="R127" s="15">
        <v>13.0</v>
      </c>
      <c r="S127" s="16">
        <v>1.98170731707317</v>
      </c>
      <c r="T127" s="15">
        <v>22.0</v>
      </c>
      <c r="U127" s="16">
        <v>3.32326283987915</v>
      </c>
      <c r="V127" s="15">
        <v>33.0</v>
      </c>
      <c r="W127" s="16">
        <v>4.64135021097046</v>
      </c>
      <c r="X127" s="15">
        <v>9.0</v>
      </c>
      <c r="Y127" s="16">
        <v>1.59857904085258</v>
      </c>
      <c r="Z127" s="15">
        <v>6.0</v>
      </c>
      <c r="AA127" s="16">
        <v>0.914634146341463</v>
      </c>
      <c r="AB127" s="15">
        <v>9.0</v>
      </c>
      <c r="AC127" s="16">
        <v>1.3595166163142</v>
      </c>
      <c r="AD127" s="15">
        <v>8.0</v>
      </c>
      <c r="AE127" s="16">
        <v>1.12517580872011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36.0</v>
      </c>
      <c r="I128" s="16">
        <v>83.7209302325581</v>
      </c>
      <c r="J128" s="15">
        <v>41.0</v>
      </c>
      <c r="K128" s="16">
        <v>82.0</v>
      </c>
      <c r="L128" s="15">
        <v>32.0</v>
      </c>
      <c r="M128" s="16">
        <v>88.8888888888889</v>
      </c>
      <c r="N128" s="15">
        <v>30.0</v>
      </c>
      <c r="O128" s="16">
        <v>93.75</v>
      </c>
      <c r="P128" s="15">
        <v>7.0</v>
      </c>
      <c r="Q128" s="16">
        <v>16.2790697674419</v>
      </c>
      <c r="R128" s="15">
        <v>2.0</v>
      </c>
      <c r="S128" s="16">
        <v>4.0</v>
      </c>
      <c r="T128" s="15">
        <v>4.0</v>
      </c>
      <c r="U128" s="16">
        <v>11.1111111111111</v>
      </c>
      <c r="V128" s="15">
        <v>0.0</v>
      </c>
      <c r="W128" s="16">
        <v>0.0</v>
      </c>
      <c r="X128" s="15">
        <v>0.0</v>
      </c>
      <c r="Y128" s="16">
        <v>0.0</v>
      </c>
      <c r="Z128" s="15">
        <v>7.0</v>
      </c>
      <c r="AA128" s="16">
        <v>14.0</v>
      </c>
      <c r="AB128" s="15">
        <v>0.0</v>
      </c>
      <c r="AC128" s="16">
        <v>0.0</v>
      </c>
      <c r="AD128" s="15">
        <v>2.0</v>
      </c>
      <c r="AE128" s="16">
        <v>6.25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69.0</v>
      </c>
      <c r="I129" s="16">
        <v>69.6969696969697</v>
      </c>
      <c r="J129" s="15">
        <v>64.0</v>
      </c>
      <c r="K129" s="16">
        <v>75.2941176470588</v>
      </c>
      <c r="L129" s="15">
        <v>59.0</v>
      </c>
      <c r="M129" s="16">
        <v>79.7297297297297</v>
      </c>
      <c r="N129" s="15">
        <v>71.0</v>
      </c>
      <c r="O129" s="16">
        <v>78.021978021978</v>
      </c>
      <c r="P129" s="15">
        <v>14.0</v>
      </c>
      <c r="Q129" s="16">
        <v>14.1414141414141</v>
      </c>
      <c r="R129" s="15">
        <v>12.0</v>
      </c>
      <c r="S129" s="16">
        <v>14.1176470588235</v>
      </c>
      <c r="T129" s="15">
        <v>14.0</v>
      </c>
      <c r="U129" s="16">
        <v>18.9189189189189</v>
      </c>
      <c r="V129" s="15">
        <v>10.0</v>
      </c>
      <c r="W129" s="16">
        <v>10.989010989011</v>
      </c>
      <c r="X129" s="15">
        <v>16.0</v>
      </c>
      <c r="Y129" s="16">
        <v>16.1616161616162</v>
      </c>
      <c r="Z129" s="15">
        <v>9.0</v>
      </c>
      <c r="AA129" s="16">
        <v>10.5882352941176</v>
      </c>
      <c r="AB129" s="15">
        <v>1.0</v>
      </c>
      <c r="AC129" s="16">
        <v>1.35135135135135</v>
      </c>
      <c r="AD129" s="15">
        <v>10.0</v>
      </c>
      <c r="AE129" s="16">
        <v>10.989010989011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682.0</v>
      </c>
      <c r="G130" s="15">
        <v>700.0</v>
      </c>
      <c r="H130" s="15">
        <v>496.0</v>
      </c>
      <c r="I130" s="16">
        <v>80.3889789303079</v>
      </c>
      <c r="J130" s="15">
        <v>530.0</v>
      </c>
      <c r="K130" s="16">
        <v>81.9165378670788</v>
      </c>
      <c r="L130" s="15">
        <v>563.0</v>
      </c>
      <c r="M130" s="16">
        <v>82.5513196480939</v>
      </c>
      <c r="N130" s="15">
        <v>567.0</v>
      </c>
      <c r="O130" s="16">
        <v>81.0</v>
      </c>
      <c r="P130" s="15">
        <v>56.0</v>
      </c>
      <c r="Q130" s="16">
        <v>9.07617504051864</v>
      </c>
      <c r="R130" s="15">
        <v>63.0</v>
      </c>
      <c r="S130" s="16">
        <v>9.73724884080371</v>
      </c>
      <c r="T130" s="15">
        <v>61.0</v>
      </c>
      <c r="U130" s="16">
        <v>8.94428152492669</v>
      </c>
      <c r="V130" s="15">
        <v>79.0</v>
      </c>
      <c r="W130" s="16">
        <v>11.2857142857143</v>
      </c>
      <c r="X130" s="15">
        <v>65.0</v>
      </c>
      <c r="Y130" s="16">
        <v>10.5348460291734</v>
      </c>
      <c r="Z130" s="15">
        <v>54.0</v>
      </c>
      <c r="AA130" s="16">
        <v>8.34621329211746</v>
      </c>
      <c r="AB130" s="15">
        <v>58.0</v>
      </c>
      <c r="AC130" s="16">
        <v>8.50439882697947</v>
      </c>
      <c r="AD130" s="15">
        <v>54.0</v>
      </c>
      <c r="AE130" s="16">
        <v>7.71428571428571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932.0</v>
      </c>
      <c r="F131" s="15">
        <v>1024.0</v>
      </c>
      <c r="G131" s="15">
        <v>1082.0</v>
      </c>
      <c r="H131" s="15">
        <v>734.0</v>
      </c>
      <c r="I131" s="16">
        <v>90.7292954264524</v>
      </c>
      <c r="J131" s="15">
        <v>874.0</v>
      </c>
      <c r="K131" s="16">
        <v>93.7768240343348</v>
      </c>
      <c r="L131" s="15">
        <v>975.0</v>
      </c>
      <c r="M131" s="16">
        <v>95.21484375</v>
      </c>
      <c r="N131" s="15">
        <v>1021.0</v>
      </c>
      <c r="O131" s="16">
        <v>94.362292051756</v>
      </c>
      <c r="P131" s="15">
        <v>54.0</v>
      </c>
      <c r="Q131" s="16">
        <v>6.67490729295426</v>
      </c>
      <c r="R131" s="15">
        <v>35.0</v>
      </c>
      <c r="S131" s="16">
        <v>3.75536480686695</v>
      </c>
      <c r="T131" s="15">
        <v>33.0</v>
      </c>
      <c r="U131" s="16">
        <v>3.22265625</v>
      </c>
      <c r="V131" s="15">
        <v>39.0</v>
      </c>
      <c r="W131" s="16">
        <v>3.60443622920518</v>
      </c>
      <c r="X131" s="15">
        <v>21.0</v>
      </c>
      <c r="Y131" s="16">
        <v>2.59579728059333</v>
      </c>
      <c r="Z131" s="15">
        <v>23.0</v>
      </c>
      <c r="AA131" s="16">
        <v>2.46781115879828</v>
      </c>
      <c r="AB131" s="15">
        <v>16.0</v>
      </c>
      <c r="AC131" s="16">
        <v>1.5625</v>
      </c>
      <c r="AD131" s="15">
        <v>22.0</v>
      </c>
      <c r="AE131" s="16">
        <v>2.03327171903882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475.0</v>
      </c>
      <c r="F132" s="15">
        <v>497.0</v>
      </c>
      <c r="G132" s="15">
        <v>507.0</v>
      </c>
      <c r="H132" s="15">
        <v>431.0</v>
      </c>
      <c r="I132" s="16">
        <v>81.9391634980988</v>
      </c>
      <c r="J132" s="15">
        <v>430.0</v>
      </c>
      <c r="K132" s="16">
        <v>90.5263157894737</v>
      </c>
      <c r="L132" s="15">
        <v>441.0</v>
      </c>
      <c r="M132" s="16">
        <v>88.7323943661972</v>
      </c>
      <c r="N132" s="15">
        <v>453.0</v>
      </c>
      <c r="O132" s="16">
        <v>89.3491124260355</v>
      </c>
      <c r="P132" s="15">
        <v>65.0</v>
      </c>
      <c r="Q132" s="16">
        <v>12.3574144486692</v>
      </c>
      <c r="R132" s="15">
        <v>32.0</v>
      </c>
      <c r="S132" s="16">
        <v>6.73684210526316</v>
      </c>
      <c r="T132" s="15">
        <v>25.0</v>
      </c>
      <c r="U132" s="16">
        <v>5.03018108651912</v>
      </c>
      <c r="V132" s="15">
        <v>27.0</v>
      </c>
      <c r="W132" s="16">
        <v>5.32544378698225</v>
      </c>
      <c r="X132" s="15">
        <v>30.0</v>
      </c>
      <c r="Y132" s="16">
        <v>5.70342205323194</v>
      </c>
      <c r="Z132" s="15">
        <v>13.0</v>
      </c>
      <c r="AA132" s="16">
        <v>2.73684210526316</v>
      </c>
      <c r="AB132" s="15">
        <v>31.0</v>
      </c>
      <c r="AC132" s="16">
        <v>6.2374245472837</v>
      </c>
      <c r="AD132" s="15">
        <v>27.0</v>
      </c>
      <c r="AE132" s="16">
        <v>5.32544378698225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671.0</v>
      </c>
      <c r="F133" s="15">
        <v>620.0</v>
      </c>
      <c r="G133" s="15">
        <v>697.0</v>
      </c>
      <c r="H133" s="15">
        <v>579.0</v>
      </c>
      <c r="I133" s="16">
        <v>87.9939209726444</v>
      </c>
      <c r="J133" s="15">
        <v>597.0</v>
      </c>
      <c r="K133" s="16">
        <v>88.9716840536513</v>
      </c>
      <c r="L133" s="15">
        <v>567.0</v>
      </c>
      <c r="M133" s="16">
        <v>91.4516129032258</v>
      </c>
      <c r="N133" s="15">
        <v>641.0</v>
      </c>
      <c r="O133" s="16">
        <v>91.9655667144907</v>
      </c>
      <c r="P133" s="15">
        <v>50.0</v>
      </c>
      <c r="Q133" s="16">
        <v>7.59878419452887</v>
      </c>
      <c r="R133" s="15">
        <v>57.0</v>
      </c>
      <c r="S133" s="16">
        <v>8.49478390461997</v>
      </c>
      <c r="T133" s="15">
        <v>34.0</v>
      </c>
      <c r="U133" s="16">
        <v>5.48387096774194</v>
      </c>
      <c r="V133" s="15">
        <v>36.0</v>
      </c>
      <c r="W133" s="16">
        <v>5.16499282639885</v>
      </c>
      <c r="X133" s="15">
        <v>29.0</v>
      </c>
      <c r="Y133" s="16">
        <v>4.40729483282675</v>
      </c>
      <c r="Z133" s="15">
        <v>17.0</v>
      </c>
      <c r="AA133" s="16">
        <v>2.53353204172876</v>
      </c>
      <c r="AB133" s="15">
        <v>19.0</v>
      </c>
      <c r="AC133" s="16">
        <v>3.06451612903226</v>
      </c>
      <c r="AD133" s="15">
        <v>20.0</v>
      </c>
      <c r="AE133" s="16">
        <v>2.86944045911047</v>
      </c>
    </row>
    <row r="134" ht="15.75" customHeight="1">
      <c r="B134" s="13">
        <v>18450.0</v>
      </c>
      <c r="C134" s="14" t="s">
        <v>136</v>
      </c>
      <c r="D134" s="15">
        <v>2329.0</v>
      </c>
      <c r="E134" s="15">
        <v>2447.0</v>
      </c>
      <c r="F134" s="15">
        <v>2472.0</v>
      </c>
      <c r="G134" s="15">
        <v>2490.0</v>
      </c>
      <c r="H134" s="15">
        <v>2044.0</v>
      </c>
      <c r="I134" s="16">
        <v>87.7629884070416</v>
      </c>
      <c r="J134" s="15">
        <v>2226.0</v>
      </c>
      <c r="K134" s="16">
        <v>90.9685328974254</v>
      </c>
      <c r="L134" s="15">
        <v>2195.0</v>
      </c>
      <c r="M134" s="16">
        <v>88.794498381877</v>
      </c>
      <c r="N134" s="15">
        <v>2178.0</v>
      </c>
      <c r="O134" s="16">
        <v>87.4698795180723</v>
      </c>
      <c r="P134" s="15">
        <v>172.0</v>
      </c>
      <c r="Q134" s="16">
        <v>7.38514383855732</v>
      </c>
      <c r="R134" s="15">
        <v>146.0</v>
      </c>
      <c r="S134" s="16">
        <v>5.96648957907642</v>
      </c>
      <c r="T134" s="15">
        <v>161.0</v>
      </c>
      <c r="U134" s="16">
        <v>6.51294498381877</v>
      </c>
      <c r="V134" s="15">
        <v>190.0</v>
      </c>
      <c r="W134" s="16">
        <v>7.63052208835341</v>
      </c>
      <c r="X134" s="15">
        <v>113.0</v>
      </c>
      <c r="Y134" s="16">
        <v>4.85186775440103</v>
      </c>
      <c r="Z134" s="15">
        <v>75.0</v>
      </c>
      <c r="AA134" s="16">
        <v>3.06497752349816</v>
      </c>
      <c r="AB134" s="15">
        <v>116.0</v>
      </c>
      <c r="AC134" s="16">
        <v>4.69255663430421</v>
      </c>
      <c r="AD134" s="15">
        <v>122.0</v>
      </c>
      <c r="AE134" s="16">
        <v>4.8995983935743</v>
      </c>
    </row>
    <row r="135" ht="15.75" customHeight="1">
      <c r="B135" s="13">
        <v>18500.0</v>
      </c>
      <c r="C135" s="14" t="s">
        <v>137</v>
      </c>
      <c r="D135" s="15">
        <v>441.0</v>
      </c>
      <c r="E135" s="15">
        <v>511.0</v>
      </c>
      <c r="F135" s="15">
        <v>485.0</v>
      </c>
      <c r="G135" s="15">
        <v>422.0</v>
      </c>
      <c r="H135" s="15">
        <v>408.0</v>
      </c>
      <c r="I135" s="16">
        <v>92.5170068027211</v>
      </c>
      <c r="J135" s="15">
        <v>484.0</v>
      </c>
      <c r="K135" s="16">
        <v>94.7162426614481</v>
      </c>
      <c r="L135" s="15">
        <v>466.0</v>
      </c>
      <c r="M135" s="16">
        <v>96.0824742268041</v>
      </c>
      <c r="N135" s="15">
        <v>402.0</v>
      </c>
      <c r="O135" s="16">
        <v>95.260663507109</v>
      </c>
      <c r="P135" s="15">
        <v>24.0</v>
      </c>
      <c r="Q135" s="16">
        <v>5.4421768707483</v>
      </c>
      <c r="R135" s="15">
        <v>20.0</v>
      </c>
      <c r="S135" s="16">
        <v>3.91389432485323</v>
      </c>
      <c r="T135" s="15">
        <v>12.0</v>
      </c>
      <c r="U135" s="16">
        <v>2.47422680412371</v>
      </c>
      <c r="V135" s="15">
        <v>15.0</v>
      </c>
      <c r="W135" s="16">
        <v>3.55450236966825</v>
      </c>
      <c r="X135" s="15">
        <v>9.0</v>
      </c>
      <c r="Y135" s="16">
        <v>2.04081632653061</v>
      </c>
      <c r="Z135" s="15">
        <v>7.0</v>
      </c>
      <c r="AA135" s="16">
        <v>1.36986301369863</v>
      </c>
      <c r="AB135" s="15">
        <v>7.0</v>
      </c>
      <c r="AC135" s="16">
        <v>1.44329896907216</v>
      </c>
      <c r="AD135" s="15">
        <v>5.0</v>
      </c>
      <c r="AE135" s="16">
        <v>1.18483412322275</v>
      </c>
    </row>
    <row r="136" ht="15.75" customHeight="1">
      <c r="B136" s="13">
        <v>18710.0</v>
      </c>
      <c r="C136" s="14" t="s">
        <v>138</v>
      </c>
      <c r="D136" s="15">
        <v>180.0</v>
      </c>
      <c r="E136" s="15">
        <v>222.0</v>
      </c>
      <c r="F136" s="15">
        <v>233.0</v>
      </c>
      <c r="G136" s="15">
        <v>227.0</v>
      </c>
      <c r="H136" s="15">
        <v>160.0</v>
      </c>
      <c r="I136" s="16">
        <v>88.8888888888889</v>
      </c>
      <c r="J136" s="15">
        <v>196.0</v>
      </c>
      <c r="K136" s="16">
        <v>88.2882882882883</v>
      </c>
      <c r="L136" s="15">
        <v>208.0</v>
      </c>
      <c r="M136" s="16">
        <v>89.2703862660944</v>
      </c>
      <c r="N136" s="15">
        <v>191.0</v>
      </c>
      <c r="O136" s="16">
        <v>84.1409691629956</v>
      </c>
      <c r="P136" s="15">
        <v>14.0</v>
      </c>
      <c r="Q136" s="16">
        <v>7.77777777777778</v>
      </c>
      <c r="R136" s="15">
        <v>18.0</v>
      </c>
      <c r="S136" s="16">
        <v>8.10810810810811</v>
      </c>
      <c r="T136" s="15">
        <v>18.0</v>
      </c>
      <c r="U136" s="16">
        <v>7.72532188841202</v>
      </c>
      <c r="V136" s="15">
        <v>20.0</v>
      </c>
      <c r="W136" s="16">
        <v>8.81057268722467</v>
      </c>
      <c r="X136" s="15">
        <v>6.0</v>
      </c>
      <c r="Y136" s="16">
        <v>3.33333333333333</v>
      </c>
      <c r="Z136" s="15">
        <v>8.0</v>
      </c>
      <c r="AA136" s="16">
        <v>3.6036036036036</v>
      </c>
      <c r="AB136" s="15">
        <v>7.0</v>
      </c>
      <c r="AC136" s="16">
        <v>3.00429184549356</v>
      </c>
      <c r="AD136" s="15">
        <v>16.0</v>
      </c>
      <c r="AE136" s="16">
        <v>7.04845814977974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  <c r="P137" s="15" t="s">
        <v>141</v>
      </c>
      <c r="Q137" s="16" t="s">
        <v>141</v>
      </c>
      <c r="R137" s="15" t="s">
        <v>141</v>
      </c>
      <c r="S137" s="16" t="s">
        <v>141</v>
      </c>
      <c r="T137" s="15" t="s">
        <v>141</v>
      </c>
      <c r="U137" s="16" t="s">
        <v>141</v>
      </c>
      <c r="V137" s="15" t="s">
        <v>141</v>
      </c>
      <c r="W137" s="16" t="s">
        <v>141</v>
      </c>
      <c r="X137" s="15" t="s">
        <v>141</v>
      </c>
      <c r="Y137" s="16" t="s">
        <v>141</v>
      </c>
      <c r="Z137" s="15" t="s">
        <v>141</v>
      </c>
      <c r="AA137" s="16" t="s">
        <v>141</v>
      </c>
      <c r="AB137" s="15" t="s">
        <v>141</v>
      </c>
      <c r="AC137" s="16" t="s">
        <v>141</v>
      </c>
      <c r="AD137" s="15" t="s">
        <v>141</v>
      </c>
      <c r="AE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  <c r="P138" s="15" t="s">
        <v>141</v>
      </c>
      <c r="Q138" s="16" t="s">
        <v>141</v>
      </c>
      <c r="R138" s="15" t="s">
        <v>141</v>
      </c>
      <c r="S138" s="16" t="s">
        <v>141</v>
      </c>
      <c r="T138" s="15" t="s">
        <v>141</v>
      </c>
      <c r="U138" s="16" t="s">
        <v>141</v>
      </c>
      <c r="V138" s="15" t="s">
        <v>141</v>
      </c>
      <c r="W138" s="16" t="s">
        <v>141</v>
      </c>
      <c r="X138" s="15" t="s">
        <v>141</v>
      </c>
      <c r="Y138" s="16" t="s">
        <v>141</v>
      </c>
      <c r="Z138" s="15" t="s">
        <v>141</v>
      </c>
      <c r="AA138" s="16" t="s">
        <v>141</v>
      </c>
      <c r="AB138" s="15" t="s">
        <v>141</v>
      </c>
      <c r="AC138" s="16" t="s">
        <v>141</v>
      </c>
      <c r="AD138" s="15" t="s">
        <v>141</v>
      </c>
      <c r="AE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23.0</v>
      </c>
      <c r="K139" s="16">
        <v>95.8333333333333</v>
      </c>
      <c r="L139" s="15">
        <v>17.0</v>
      </c>
      <c r="M139" s="16">
        <v>80.9523809523809</v>
      </c>
      <c r="N139" s="15">
        <v>16.0</v>
      </c>
      <c r="O139" s="16">
        <v>100.0</v>
      </c>
      <c r="P139" s="15" t="s">
        <v>144</v>
      </c>
      <c r="Q139" s="16" t="s">
        <v>144</v>
      </c>
      <c r="R139" s="15">
        <v>1.0</v>
      </c>
      <c r="S139" s="16">
        <v>4.16666666666667</v>
      </c>
      <c r="T139" s="15">
        <v>3.0</v>
      </c>
      <c r="U139" s="16">
        <v>14.2857142857143</v>
      </c>
      <c r="V139" s="15">
        <v>0.0</v>
      </c>
      <c r="W139" s="16">
        <v>0.0</v>
      </c>
      <c r="X139" s="15" t="s">
        <v>144</v>
      </c>
      <c r="Y139" s="16" t="s">
        <v>144</v>
      </c>
      <c r="Z139" s="15">
        <v>0.0</v>
      </c>
      <c r="AA139" s="16">
        <v>0.0</v>
      </c>
      <c r="AB139" s="15">
        <v>1.0</v>
      </c>
      <c r="AC139" s="16">
        <v>4.76190476190476</v>
      </c>
      <c r="AD139" s="15">
        <v>0.0</v>
      </c>
      <c r="AE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ht="15.75" customHeight="1">
      <c r="B141" s="10" t="s">
        <v>145</v>
      </c>
      <c r="C141" s="7"/>
      <c r="D141" s="11">
        <v>58456.0</v>
      </c>
      <c r="E141" s="11">
        <v>64195.0</v>
      </c>
      <c r="F141" s="11">
        <v>67828.0</v>
      </c>
      <c r="G141" s="11">
        <v>71848.0</v>
      </c>
      <c r="H141" s="11">
        <v>49134.0</v>
      </c>
      <c r="I141" s="12">
        <v>84.0529629122759</v>
      </c>
      <c r="J141" s="11">
        <v>53929.0</v>
      </c>
      <c r="K141" s="12">
        <v>84.0081003193395</v>
      </c>
      <c r="L141" s="11">
        <v>57474.0</v>
      </c>
      <c r="M141" s="12">
        <v>84.7349177330896</v>
      </c>
      <c r="N141" s="11">
        <v>60779.0</v>
      </c>
      <c r="O141" s="12">
        <v>84.5938648257432</v>
      </c>
      <c r="P141" s="11">
        <v>5762.0</v>
      </c>
      <c r="Q141" s="12">
        <v>9.85698645134802</v>
      </c>
      <c r="R141" s="11">
        <v>6351.0</v>
      </c>
      <c r="S141" s="12">
        <v>9.89329387023912</v>
      </c>
      <c r="T141" s="11">
        <v>6062.0</v>
      </c>
      <c r="U141" s="12">
        <v>8.93731202453264</v>
      </c>
      <c r="V141" s="11">
        <v>6461.0</v>
      </c>
      <c r="W141" s="12">
        <v>8.99259547934528</v>
      </c>
      <c r="X141" s="11">
        <v>3560.0</v>
      </c>
      <c r="Y141" s="12">
        <v>6.09005063637608</v>
      </c>
      <c r="Z141" s="11">
        <v>3915.0</v>
      </c>
      <c r="AA141" s="12">
        <v>6.09860581042137</v>
      </c>
      <c r="AB141" s="11">
        <v>4292.0</v>
      </c>
      <c r="AC141" s="12">
        <v>6.32777024237778</v>
      </c>
      <c r="AD141" s="11">
        <v>4608.0</v>
      </c>
      <c r="AE141" s="12">
        <v>6.41353969491148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110.0</v>
      </c>
      <c r="I142" s="16">
        <v>88.7096774193548</v>
      </c>
      <c r="J142" s="15">
        <v>106.0</v>
      </c>
      <c r="K142" s="16">
        <v>87.603305785124</v>
      </c>
      <c r="L142" s="15">
        <v>109.0</v>
      </c>
      <c r="M142" s="16">
        <v>84.4961240310078</v>
      </c>
      <c r="N142" s="15">
        <v>109.0</v>
      </c>
      <c r="O142" s="16">
        <v>87.2</v>
      </c>
      <c r="P142" s="15">
        <v>10.0</v>
      </c>
      <c r="Q142" s="16">
        <v>8.06451612903226</v>
      </c>
      <c r="R142" s="15">
        <v>9.0</v>
      </c>
      <c r="S142" s="16">
        <v>7.43801652892562</v>
      </c>
      <c r="T142" s="15">
        <v>10.0</v>
      </c>
      <c r="U142" s="16">
        <v>7.75193798449612</v>
      </c>
      <c r="V142" s="15">
        <v>4.0</v>
      </c>
      <c r="W142" s="16">
        <v>3.2</v>
      </c>
      <c r="X142" s="15">
        <v>4.0</v>
      </c>
      <c r="Y142" s="16">
        <v>3.2258064516129</v>
      </c>
      <c r="Z142" s="15">
        <v>6.0</v>
      </c>
      <c r="AA142" s="16">
        <v>4.95867768595041</v>
      </c>
      <c r="AB142" s="15">
        <v>10.0</v>
      </c>
      <c r="AC142" s="16">
        <v>7.75193798449612</v>
      </c>
      <c r="AD142" s="15">
        <v>12.0</v>
      </c>
      <c r="AE142" s="16">
        <v>9.6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128.0</v>
      </c>
      <c r="F143" s="15">
        <v>110.0</v>
      </c>
      <c r="G143" s="15">
        <v>118.0</v>
      </c>
      <c r="H143" s="15">
        <v>99.0</v>
      </c>
      <c r="I143" s="16">
        <v>83.8983050847458</v>
      </c>
      <c r="J143" s="15">
        <v>101.0</v>
      </c>
      <c r="K143" s="16">
        <v>78.90625</v>
      </c>
      <c r="L143" s="15">
        <v>89.0</v>
      </c>
      <c r="M143" s="16">
        <v>80.9090909090909</v>
      </c>
      <c r="N143" s="15">
        <v>85.0</v>
      </c>
      <c r="O143" s="16">
        <v>72.0338983050847</v>
      </c>
      <c r="P143" s="15">
        <v>14.0</v>
      </c>
      <c r="Q143" s="16">
        <v>11.864406779661</v>
      </c>
      <c r="R143" s="15">
        <v>18.0</v>
      </c>
      <c r="S143" s="16">
        <v>14.0625</v>
      </c>
      <c r="T143" s="15">
        <v>7.0</v>
      </c>
      <c r="U143" s="16">
        <v>6.36363636363636</v>
      </c>
      <c r="V143" s="15">
        <v>16.0</v>
      </c>
      <c r="W143" s="16">
        <v>13.5593220338983</v>
      </c>
      <c r="X143" s="15">
        <v>5.0</v>
      </c>
      <c r="Y143" s="16">
        <v>4.23728813559322</v>
      </c>
      <c r="Z143" s="15">
        <v>9.0</v>
      </c>
      <c r="AA143" s="16">
        <v>7.03125</v>
      </c>
      <c r="AB143" s="15">
        <v>14.0</v>
      </c>
      <c r="AC143" s="16">
        <v>12.7272727272727</v>
      </c>
      <c r="AD143" s="15">
        <v>17.0</v>
      </c>
      <c r="AE143" s="16">
        <v>14.4067796610169</v>
      </c>
    </row>
    <row r="144" ht="15.75" customHeight="1">
      <c r="B144" s="13">
        <v>20570.0</v>
      </c>
      <c r="C144" s="14" t="s">
        <v>148</v>
      </c>
      <c r="D144" s="15">
        <v>975.0</v>
      </c>
      <c r="E144" s="15">
        <v>1195.0</v>
      </c>
      <c r="F144" s="15">
        <v>1208.0</v>
      </c>
      <c r="G144" s="15">
        <v>1243.0</v>
      </c>
      <c r="H144" s="15">
        <v>801.0</v>
      </c>
      <c r="I144" s="16">
        <v>82.1538461538462</v>
      </c>
      <c r="J144" s="15">
        <v>981.0</v>
      </c>
      <c r="K144" s="16">
        <v>82.092050209205</v>
      </c>
      <c r="L144" s="15">
        <v>961.0</v>
      </c>
      <c r="M144" s="16">
        <v>79.5529801324503</v>
      </c>
      <c r="N144" s="15">
        <v>1063.0</v>
      </c>
      <c r="O144" s="16">
        <v>85.5189058728882</v>
      </c>
      <c r="P144" s="15">
        <v>106.0</v>
      </c>
      <c r="Q144" s="16">
        <v>10.8717948717949</v>
      </c>
      <c r="R144" s="15">
        <v>120.0</v>
      </c>
      <c r="S144" s="16">
        <v>10.0418410041841</v>
      </c>
      <c r="T144" s="15">
        <v>143.0</v>
      </c>
      <c r="U144" s="16">
        <v>11.8377483443709</v>
      </c>
      <c r="V144" s="15">
        <v>93.0</v>
      </c>
      <c r="W144" s="16">
        <v>7.48189863234111</v>
      </c>
      <c r="X144" s="15">
        <v>68.0</v>
      </c>
      <c r="Y144" s="16">
        <v>6.97435897435897</v>
      </c>
      <c r="Z144" s="15">
        <v>94.0</v>
      </c>
      <c r="AA144" s="16">
        <v>7.86610878661088</v>
      </c>
      <c r="AB144" s="15">
        <v>104.0</v>
      </c>
      <c r="AC144" s="16">
        <v>8.60927152317881</v>
      </c>
      <c r="AD144" s="15">
        <v>87.0</v>
      </c>
      <c r="AE144" s="16">
        <v>6.99919549477072</v>
      </c>
    </row>
    <row r="145" ht="15.75" customHeight="1">
      <c r="B145" s="13">
        <v>20660.0</v>
      </c>
      <c r="C145" s="14" t="s">
        <v>149</v>
      </c>
      <c r="D145" s="15">
        <v>1317.0</v>
      </c>
      <c r="E145" s="15">
        <v>1414.0</v>
      </c>
      <c r="F145" s="15">
        <v>1407.0</v>
      </c>
      <c r="G145" s="15">
        <v>1431.0</v>
      </c>
      <c r="H145" s="15">
        <v>1188.0</v>
      </c>
      <c r="I145" s="16">
        <v>90.2050113895216</v>
      </c>
      <c r="J145" s="15">
        <v>1244.0</v>
      </c>
      <c r="K145" s="16">
        <v>87.977369165488</v>
      </c>
      <c r="L145" s="15">
        <v>1263.0</v>
      </c>
      <c r="M145" s="16">
        <v>89.7654584221748</v>
      </c>
      <c r="N145" s="15">
        <v>1299.0</v>
      </c>
      <c r="O145" s="16">
        <v>90.7756813417191</v>
      </c>
      <c r="P145" s="15">
        <v>83.0</v>
      </c>
      <c r="Q145" s="16">
        <v>6.30220197418375</v>
      </c>
      <c r="R145" s="15">
        <v>114.0</v>
      </c>
      <c r="S145" s="16">
        <v>8.06223479490806</v>
      </c>
      <c r="T145" s="15">
        <v>93.0</v>
      </c>
      <c r="U145" s="16">
        <v>6.60980810234542</v>
      </c>
      <c r="V145" s="15">
        <v>86.0</v>
      </c>
      <c r="W145" s="16">
        <v>6.00978336827393</v>
      </c>
      <c r="X145" s="15">
        <v>46.0</v>
      </c>
      <c r="Y145" s="16">
        <v>3.49278663629461</v>
      </c>
      <c r="Z145" s="15">
        <v>56.0</v>
      </c>
      <c r="AA145" s="16">
        <v>3.96039603960396</v>
      </c>
      <c r="AB145" s="15">
        <v>51.0</v>
      </c>
      <c r="AC145" s="16">
        <v>3.62473347547974</v>
      </c>
      <c r="AD145" s="15">
        <v>46.0</v>
      </c>
      <c r="AE145" s="16">
        <v>3.21453529000699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289.0</v>
      </c>
      <c r="F146" s="15">
        <v>340.0</v>
      </c>
      <c r="G146" s="15">
        <v>363.0</v>
      </c>
      <c r="H146" s="15">
        <v>243.0</v>
      </c>
      <c r="I146" s="16">
        <v>79.4117647058823</v>
      </c>
      <c r="J146" s="15">
        <v>222.0</v>
      </c>
      <c r="K146" s="16">
        <v>76.8166089965398</v>
      </c>
      <c r="L146" s="15">
        <v>287.0</v>
      </c>
      <c r="M146" s="16">
        <v>84.4117647058823</v>
      </c>
      <c r="N146" s="15">
        <v>291.0</v>
      </c>
      <c r="O146" s="16">
        <v>80.1652892561983</v>
      </c>
      <c r="P146" s="15">
        <v>36.0</v>
      </c>
      <c r="Q146" s="16">
        <v>11.7647058823529</v>
      </c>
      <c r="R146" s="15">
        <v>43.0</v>
      </c>
      <c r="S146" s="16">
        <v>14.878892733564</v>
      </c>
      <c r="T146" s="15">
        <v>31.0</v>
      </c>
      <c r="U146" s="16">
        <v>9.11764705882353</v>
      </c>
      <c r="V146" s="15">
        <v>50.0</v>
      </c>
      <c r="W146" s="16">
        <v>13.7741046831956</v>
      </c>
      <c r="X146" s="15">
        <v>27.0</v>
      </c>
      <c r="Y146" s="16">
        <v>8.82352941176471</v>
      </c>
      <c r="Z146" s="15">
        <v>24.0</v>
      </c>
      <c r="AA146" s="16">
        <v>8.30449826989619</v>
      </c>
      <c r="AB146" s="15">
        <v>22.0</v>
      </c>
      <c r="AC146" s="16">
        <v>6.47058823529412</v>
      </c>
      <c r="AD146" s="15">
        <v>22.0</v>
      </c>
      <c r="AE146" s="16">
        <v>6.06060606060606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489.0</v>
      </c>
      <c r="F147" s="15">
        <v>591.0</v>
      </c>
      <c r="G147" s="15">
        <v>555.0</v>
      </c>
      <c r="H147" s="15">
        <v>366.0</v>
      </c>
      <c r="I147" s="16">
        <v>79.9126637554585</v>
      </c>
      <c r="J147" s="15">
        <v>401.0</v>
      </c>
      <c r="K147" s="16">
        <v>82.0040899795501</v>
      </c>
      <c r="L147" s="15">
        <v>506.0</v>
      </c>
      <c r="M147" s="16">
        <v>85.6175972927242</v>
      </c>
      <c r="N147" s="15">
        <v>457.0</v>
      </c>
      <c r="O147" s="16">
        <v>82.3423423423423</v>
      </c>
      <c r="P147" s="15">
        <v>49.0</v>
      </c>
      <c r="Q147" s="16">
        <v>10.6986899563319</v>
      </c>
      <c r="R147" s="15">
        <v>52.0</v>
      </c>
      <c r="S147" s="16">
        <v>10.6339468302658</v>
      </c>
      <c r="T147" s="15">
        <v>58.0</v>
      </c>
      <c r="U147" s="16">
        <v>9.81387478849408</v>
      </c>
      <c r="V147" s="15">
        <v>49.0</v>
      </c>
      <c r="W147" s="16">
        <v>8.82882882882883</v>
      </c>
      <c r="X147" s="15">
        <v>43.0</v>
      </c>
      <c r="Y147" s="16">
        <v>9.38864628820961</v>
      </c>
      <c r="Z147" s="15">
        <v>36.0</v>
      </c>
      <c r="AA147" s="16">
        <v>7.36196319018405</v>
      </c>
      <c r="AB147" s="15">
        <v>27.0</v>
      </c>
      <c r="AC147" s="16">
        <v>4.56852791878173</v>
      </c>
      <c r="AD147" s="15">
        <v>49.0</v>
      </c>
      <c r="AE147" s="16">
        <v>8.82882882882883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1182.0</v>
      </c>
      <c r="F148" s="15">
        <v>1154.0</v>
      </c>
      <c r="G148" s="15">
        <v>1132.0</v>
      </c>
      <c r="H148" s="15">
        <v>1078.0</v>
      </c>
      <c r="I148" s="16">
        <v>92.9310344827586</v>
      </c>
      <c r="J148" s="15">
        <v>1084.0</v>
      </c>
      <c r="K148" s="16">
        <v>91.7089678510998</v>
      </c>
      <c r="L148" s="15">
        <v>1085.0</v>
      </c>
      <c r="M148" s="16">
        <v>94.0207972270364</v>
      </c>
      <c r="N148" s="15">
        <v>1054.0</v>
      </c>
      <c r="O148" s="16">
        <v>93.1095406360424</v>
      </c>
      <c r="P148" s="15">
        <v>64.0</v>
      </c>
      <c r="Q148" s="16">
        <v>5.51724137931035</v>
      </c>
      <c r="R148" s="15">
        <v>66.0</v>
      </c>
      <c r="S148" s="16">
        <v>5.58375634517767</v>
      </c>
      <c r="T148" s="15">
        <v>56.0</v>
      </c>
      <c r="U148" s="16">
        <v>4.8526863084922</v>
      </c>
      <c r="V148" s="15">
        <v>49.0</v>
      </c>
      <c r="W148" s="16">
        <v>4.32862190812721</v>
      </c>
      <c r="X148" s="15">
        <v>18.0</v>
      </c>
      <c r="Y148" s="16">
        <v>1.55172413793103</v>
      </c>
      <c r="Z148" s="15">
        <v>32.0</v>
      </c>
      <c r="AA148" s="16">
        <v>2.7072758037225</v>
      </c>
      <c r="AB148" s="15">
        <v>13.0</v>
      </c>
      <c r="AC148" s="16">
        <v>1.1265164644714</v>
      </c>
      <c r="AD148" s="15">
        <v>29.0</v>
      </c>
      <c r="AE148" s="16">
        <v>2.56183745583039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121.0</v>
      </c>
      <c r="I149" s="16">
        <v>85.2112676056338</v>
      </c>
      <c r="J149" s="15">
        <v>122.0</v>
      </c>
      <c r="K149" s="16">
        <v>72.6190476190476</v>
      </c>
      <c r="L149" s="15">
        <v>118.0</v>
      </c>
      <c r="M149" s="16">
        <v>78.1456953642384</v>
      </c>
      <c r="N149" s="15">
        <v>97.0</v>
      </c>
      <c r="O149" s="16">
        <v>81.5126050420168</v>
      </c>
      <c r="P149" s="15">
        <v>12.0</v>
      </c>
      <c r="Q149" s="16">
        <v>8.45070422535211</v>
      </c>
      <c r="R149" s="15">
        <v>26.0</v>
      </c>
      <c r="S149" s="16">
        <v>15.4761904761905</v>
      </c>
      <c r="T149" s="15">
        <v>21.0</v>
      </c>
      <c r="U149" s="16">
        <v>13.9072847682119</v>
      </c>
      <c r="V149" s="15">
        <v>14.0</v>
      </c>
      <c r="W149" s="16">
        <v>11.7647058823529</v>
      </c>
      <c r="X149" s="15">
        <v>9.0</v>
      </c>
      <c r="Y149" s="16">
        <v>6.33802816901408</v>
      </c>
      <c r="Z149" s="15">
        <v>20.0</v>
      </c>
      <c r="AA149" s="16">
        <v>11.9047619047619</v>
      </c>
      <c r="AB149" s="15">
        <v>12.0</v>
      </c>
      <c r="AC149" s="16">
        <v>7.94701986754967</v>
      </c>
      <c r="AD149" s="15">
        <v>8.0</v>
      </c>
      <c r="AE149" s="16">
        <v>6.72268907563025</v>
      </c>
    </row>
    <row r="150" ht="15.75" customHeight="1">
      <c r="B150" s="13">
        <v>21110.0</v>
      </c>
      <c r="C150" s="14" t="s">
        <v>154</v>
      </c>
      <c r="D150" s="15">
        <v>1809.0</v>
      </c>
      <c r="E150" s="15">
        <v>1682.0</v>
      </c>
      <c r="F150" s="15">
        <v>1752.0</v>
      </c>
      <c r="G150" s="15">
        <v>1650.0</v>
      </c>
      <c r="H150" s="15">
        <v>1704.0</v>
      </c>
      <c r="I150" s="16">
        <v>94.195688225539</v>
      </c>
      <c r="J150" s="15">
        <v>1565.0</v>
      </c>
      <c r="K150" s="16">
        <v>93.0439952437574</v>
      </c>
      <c r="L150" s="15">
        <v>1622.0</v>
      </c>
      <c r="M150" s="16">
        <v>92.5799086757991</v>
      </c>
      <c r="N150" s="15">
        <v>1526.0</v>
      </c>
      <c r="O150" s="16">
        <v>92.4848484848485</v>
      </c>
      <c r="P150" s="15">
        <v>68.0</v>
      </c>
      <c r="Q150" s="16">
        <v>3.75898286346048</v>
      </c>
      <c r="R150" s="15">
        <v>91.0</v>
      </c>
      <c r="S150" s="16">
        <v>5.410225921522</v>
      </c>
      <c r="T150" s="15">
        <v>99.0</v>
      </c>
      <c r="U150" s="16">
        <v>5.65068493150685</v>
      </c>
      <c r="V150" s="15">
        <v>94.0</v>
      </c>
      <c r="W150" s="16">
        <v>5.6969696969697</v>
      </c>
      <c r="X150" s="15">
        <v>37.0</v>
      </c>
      <c r="Y150" s="16">
        <v>2.04532891100055</v>
      </c>
      <c r="Z150" s="15">
        <v>26.0</v>
      </c>
      <c r="AA150" s="16">
        <v>1.54577883472057</v>
      </c>
      <c r="AB150" s="15">
        <v>31.0</v>
      </c>
      <c r="AC150" s="16">
        <v>1.76940639269406</v>
      </c>
      <c r="AD150" s="15">
        <v>30.0</v>
      </c>
      <c r="AE150" s="16">
        <v>1.81818181818182</v>
      </c>
    </row>
    <row r="151" ht="15.75" customHeight="1">
      <c r="B151" s="13">
        <v>21180.0</v>
      </c>
      <c r="C151" s="14" t="s">
        <v>155</v>
      </c>
      <c r="D151" s="15">
        <v>2049.0</v>
      </c>
      <c r="E151" s="15">
        <v>2194.0</v>
      </c>
      <c r="F151" s="15">
        <v>2181.0</v>
      </c>
      <c r="G151" s="15">
        <v>2422.0</v>
      </c>
      <c r="H151" s="15">
        <v>1622.0</v>
      </c>
      <c r="I151" s="16">
        <v>79.1605661298194</v>
      </c>
      <c r="J151" s="15">
        <v>1699.0</v>
      </c>
      <c r="K151" s="16">
        <v>77.4384685505925</v>
      </c>
      <c r="L151" s="15">
        <v>1605.0</v>
      </c>
      <c r="M151" s="16">
        <v>73.5900962861073</v>
      </c>
      <c r="N151" s="15">
        <v>1920.0</v>
      </c>
      <c r="O151" s="16">
        <v>79.2733278282411</v>
      </c>
      <c r="P151" s="15">
        <v>244.0</v>
      </c>
      <c r="Q151" s="16">
        <v>11.9082479258175</v>
      </c>
      <c r="R151" s="15">
        <v>303.0</v>
      </c>
      <c r="S151" s="16">
        <v>13.8103919781222</v>
      </c>
      <c r="T151" s="15">
        <v>272.0</v>
      </c>
      <c r="U151" s="16">
        <v>12.4713434204493</v>
      </c>
      <c r="V151" s="15">
        <v>264.0</v>
      </c>
      <c r="W151" s="16">
        <v>10.9000825763832</v>
      </c>
      <c r="X151" s="15">
        <v>183.0</v>
      </c>
      <c r="Y151" s="16">
        <v>8.9311859443631</v>
      </c>
      <c r="Z151" s="15">
        <v>192.0</v>
      </c>
      <c r="AA151" s="16">
        <v>8.75113947128532</v>
      </c>
      <c r="AB151" s="15">
        <v>304.0</v>
      </c>
      <c r="AC151" s="16">
        <v>13.9385602934434</v>
      </c>
      <c r="AD151" s="15">
        <v>238.0</v>
      </c>
      <c r="AE151" s="16">
        <v>9.82658959537572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46.0</v>
      </c>
      <c r="I152" s="16">
        <v>74.1935483870968</v>
      </c>
      <c r="J152" s="15">
        <v>66.0</v>
      </c>
      <c r="K152" s="16">
        <v>81.4814814814815</v>
      </c>
      <c r="L152" s="15">
        <v>52.0</v>
      </c>
      <c r="M152" s="16">
        <v>85.2459016393443</v>
      </c>
      <c r="N152" s="15">
        <v>43.0</v>
      </c>
      <c r="O152" s="16">
        <v>82.6923076923077</v>
      </c>
      <c r="P152" s="15">
        <v>10.0</v>
      </c>
      <c r="Q152" s="16">
        <v>16.1290322580645</v>
      </c>
      <c r="R152" s="15">
        <v>6.0</v>
      </c>
      <c r="S152" s="16">
        <v>7.40740740740741</v>
      </c>
      <c r="T152" s="15">
        <v>6.0</v>
      </c>
      <c r="U152" s="16">
        <v>9.83606557377049</v>
      </c>
      <c r="V152" s="15">
        <v>6.0</v>
      </c>
      <c r="W152" s="16">
        <v>11.5384615384615</v>
      </c>
      <c r="X152" s="15">
        <v>6.0</v>
      </c>
      <c r="Y152" s="16">
        <v>9.67741935483871</v>
      </c>
      <c r="Z152" s="15">
        <v>9.0</v>
      </c>
      <c r="AA152" s="16">
        <v>11.1111111111111</v>
      </c>
      <c r="AB152" s="15">
        <v>3.0</v>
      </c>
      <c r="AC152" s="16">
        <v>4.91803278688525</v>
      </c>
      <c r="AD152" s="15">
        <v>3.0</v>
      </c>
      <c r="AE152" s="16">
        <v>5.76923076923077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429.0</v>
      </c>
      <c r="F153" s="15">
        <v>455.0</v>
      </c>
      <c r="G153" s="15">
        <v>450.0</v>
      </c>
      <c r="H153" s="15">
        <v>386.0</v>
      </c>
      <c r="I153" s="16">
        <v>83.3693304535637</v>
      </c>
      <c r="J153" s="15">
        <v>354.0</v>
      </c>
      <c r="K153" s="16">
        <v>82.5174825174825</v>
      </c>
      <c r="L153" s="15">
        <v>362.0</v>
      </c>
      <c r="M153" s="16">
        <v>79.5604395604396</v>
      </c>
      <c r="N153" s="15">
        <v>354.0</v>
      </c>
      <c r="O153" s="16">
        <v>78.6666666666667</v>
      </c>
      <c r="P153" s="15">
        <v>40.0</v>
      </c>
      <c r="Q153" s="16">
        <v>8.63930885529158</v>
      </c>
      <c r="R153" s="15">
        <v>43.0</v>
      </c>
      <c r="S153" s="16">
        <v>10.02331002331</v>
      </c>
      <c r="T153" s="15">
        <v>56.0</v>
      </c>
      <c r="U153" s="16">
        <v>12.3076923076923</v>
      </c>
      <c r="V153" s="15">
        <v>56.0</v>
      </c>
      <c r="W153" s="16">
        <v>12.4444444444444</v>
      </c>
      <c r="X153" s="15">
        <v>37.0</v>
      </c>
      <c r="Y153" s="16">
        <v>7.99136069114471</v>
      </c>
      <c r="Z153" s="15">
        <v>32.0</v>
      </c>
      <c r="AA153" s="16">
        <v>7.45920745920746</v>
      </c>
      <c r="AB153" s="15">
        <v>37.0</v>
      </c>
      <c r="AC153" s="16">
        <v>8.13186813186813</v>
      </c>
      <c r="AD153" s="15">
        <v>40.0</v>
      </c>
      <c r="AE153" s="16">
        <v>8.88888888888889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1191.0</v>
      </c>
      <c r="F154" s="15">
        <v>1334.0</v>
      </c>
      <c r="G154" s="15">
        <v>1611.0</v>
      </c>
      <c r="H154" s="15">
        <v>758.0</v>
      </c>
      <c r="I154" s="16">
        <v>84.4097995545657</v>
      </c>
      <c r="J154" s="15">
        <v>996.0</v>
      </c>
      <c r="K154" s="16">
        <v>83.6272040302267</v>
      </c>
      <c r="L154" s="15">
        <v>1161.0</v>
      </c>
      <c r="M154" s="16">
        <v>87.0314842578711</v>
      </c>
      <c r="N154" s="15">
        <v>1378.0</v>
      </c>
      <c r="O154" s="16">
        <v>85.5369335816263</v>
      </c>
      <c r="P154" s="15">
        <v>105.0</v>
      </c>
      <c r="Q154" s="16">
        <v>11.6926503340757</v>
      </c>
      <c r="R154" s="15">
        <v>140.0</v>
      </c>
      <c r="S154" s="16">
        <v>11.7548278757347</v>
      </c>
      <c r="T154" s="15">
        <v>108.0</v>
      </c>
      <c r="U154" s="16">
        <v>8.095952023988</v>
      </c>
      <c r="V154" s="15">
        <v>136.0</v>
      </c>
      <c r="W154" s="16">
        <v>8.44196151458721</v>
      </c>
      <c r="X154" s="15">
        <v>35.0</v>
      </c>
      <c r="Y154" s="16">
        <v>3.89755011135857</v>
      </c>
      <c r="Z154" s="15">
        <v>55.0</v>
      </c>
      <c r="AA154" s="16">
        <v>4.61796809403862</v>
      </c>
      <c r="AB154" s="15">
        <v>65.0</v>
      </c>
      <c r="AC154" s="16">
        <v>4.87256371814093</v>
      </c>
      <c r="AD154" s="15">
        <v>97.0</v>
      </c>
      <c r="AE154" s="16">
        <v>6.02110490378647</v>
      </c>
    </row>
    <row r="155" ht="15.75" customHeight="1">
      <c r="B155" s="13">
        <v>21610.0</v>
      </c>
      <c r="C155" s="14" t="s">
        <v>159</v>
      </c>
      <c r="D155" s="15">
        <v>3491.0</v>
      </c>
      <c r="E155" s="15">
        <v>4061.0</v>
      </c>
      <c r="F155" s="15">
        <v>4381.0</v>
      </c>
      <c r="G155" s="15">
        <v>4992.0</v>
      </c>
      <c r="H155" s="15">
        <v>2734.0</v>
      </c>
      <c r="I155" s="16">
        <v>78.31566886279</v>
      </c>
      <c r="J155" s="15">
        <v>3272.0</v>
      </c>
      <c r="K155" s="16">
        <v>80.571287860133</v>
      </c>
      <c r="L155" s="15">
        <v>3510.0</v>
      </c>
      <c r="M155" s="16">
        <v>80.1186943620178</v>
      </c>
      <c r="N155" s="15">
        <v>4123.0</v>
      </c>
      <c r="O155" s="16">
        <v>82.5921474358974</v>
      </c>
      <c r="P155" s="15">
        <v>433.0</v>
      </c>
      <c r="Q155" s="16">
        <v>12.4033228301346</v>
      </c>
      <c r="R155" s="15">
        <v>467.0</v>
      </c>
      <c r="S155" s="16">
        <v>11.4996306328491</v>
      </c>
      <c r="T155" s="15">
        <v>525.0</v>
      </c>
      <c r="U155" s="16">
        <v>11.9835653960283</v>
      </c>
      <c r="V155" s="15">
        <v>511.0</v>
      </c>
      <c r="W155" s="16">
        <v>10.2363782051282</v>
      </c>
      <c r="X155" s="15">
        <v>324.0</v>
      </c>
      <c r="Y155" s="16">
        <v>9.28100830707534</v>
      </c>
      <c r="Z155" s="15">
        <v>322.0</v>
      </c>
      <c r="AA155" s="16">
        <v>7.92908150701798</v>
      </c>
      <c r="AB155" s="15">
        <v>346.0</v>
      </c>
      <c r="AC155" s="16">
        <v>7.89774024195389</v>
      </c>
      <c r="AD155" s="15">
        <v>358.0</v>
      </c>
      <c r="AE155" s="16">
        <v>7.17147435897436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141.0</v>
      </c>
      <c r="F156" s="15">
        <v>128.0</v>
      </c>
      <c r="G156" s="15">
        <v>127.0</v>
      </c>
      <c r="H156" s="15">
        <v>90.0</v>
      </c>
      <c r="I156" s="16">
        <v>80.3571428571429</v>
      </c>
      <c r="J156" s="15">
        <v>109.0</v>
      </c>
      <c r="K156" s="16">
        <v>77.3049645390071</v>
      </c>
      <c r="L156" s="15">
        <v>97.0</v>
      </c>
      <c r="M156" s="16">
        <v>75.78125</v>
      </c>
      <c r="N156" s="15">
        <v>92.0</v>
      </c>
      <c r="O156" s="16">
        <v>72.4409448818898</v>
      </c>
      <c r="P156" s="15">
        <v>11.0</v>
      </c>
      <c r="Q156" s="16">
        <v>9.82142857142857</v>
      </c>
      <c r="R156" s="15">
        <v>22.0</v>
      </c>
      <c r="S156" s="16">
        <v>15.6028368794326</v>
      </c>
      <c r="T156" s="15">
        <v>16.0</v>
      </c>
      <c r="U156" s="16">
        <v>12.5</v>
      </c>
      <c r="V156" s="15">
        <v>19.0</v>
      </c>
      <c r="W156" s="16">
        <v>14.9606299212598</v>
      </c>
      <c r="X156" s="15">
        <v>11.0</v>
      </c>
      <c r="Y156" s="16">
        <v>9.82142857142857</v>
      </c>
      <c r="Z156" s="15">
        <v>10.0</v>
      </c>
      <c r="AA156" s="16">
        <v>7.09219858156028</v>
      </c>
      <c r="AB156" s="15">
        <v>15.0</v>
      </c>
      <c r="AC156" s="16">
        <v>11.71875</v>
      </c>
      <c r="AD156" s="15">
        <v>16.0</v>
      </c>
      <c r="AE156" s="16">
        <v>12.5984251968504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208.0</v>
      </c>
      <c r="I157" s="16">
        <v>86.3070539419087</v>
      </c>
      <c r="J157" s="15">
        <v>219.0</v>
      </c>
      <c r="K157" s="16">
        <v>84.5559845559846</v>
      </c>
      <c r="L157" s="15">
        <v>218.0</v>
      </c>
      <c r="M157" s="16">
        <v>85.4901960784314</v>
      </c>
      <c r="N157" s="15">
        <v>209.0</v>
      </c>
      <c r="O157" s="16">
        <v>82.6086956521739</v>
      </c>
      <c r="P157" s="15">
        <v>21.0</v>
      </c>
      <c r="Q157" s="16">
        <v>8.71369294605809</v>
      </c>
      <c r="R157" s="15">
        <v>28.0</v>
      </c>
      <c r="S157" s="16">
        <v>10.8108108108108</v>
      </c>
      <c r="T157" s="15">
        <v>15.0</v>
      </c>
      <c r="U157" s="16">
        <v>5.88235294117647</v>
      </c>
      <c r="V157" s="15">
        <v>28.0</v>
      </c>
      <c r="W157" s="16">
        <v>11.0671936758893</v>
      </c>
      <c r="X157" s="15">
        <v>12.0</v>
      </c>
      <c r="Y157" s="16">
        <v>4.9792531120332</v>
      </c>
      <c r="Z157" s="15">
        <v>12.0</v>
      </c>
      <c r="AA157" s="16">
        <v>4.63320463320463</v>
      </c>
      <c r="AB157" s="15">
        <v>22.0</v>
      </c>
      <c r="AC157" s="16">
        <v>8.62745098039216</v>
      </c>
      <c r="AD157" s="15">
        <v>16.0</v>
      </c>
      <c r="AE157" s="16">
        <v>6.32411067193676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166.0</v>
      </c>
      <c r="I158" s="16">
        <v>85.5670103092783</v>
      </c>
      <c r="J158" s="15">
        <v>178.0</v>
      </c>
      <c r="K158" s="16">
        <v>82.4074074074074</v>
      </c>
      <c r="L158" s="15">
        <v>149.0</v>
      </c>
      <c r="M158" s="16">
        <v>83.7078651685393</v>
      </c>
      <c r="N158" s="15">
        <v>175.0</v>
      </c>
      <c r="O158" s="16">
        <v>86.2068965517241</v>
      </c>
      <c r="P158" s="15">
        <v>18.0</v>
      </c>
      <c r="Q158" s="16">
        <v>9.27835051546392</v>
      </c>
      <c r="R158" s="15">
        <v>21.0</v>
      </c>
      <c r="S158" s="16">
        <v>9.72222222222222</v>
      </c>
      <c r="T158" s="15">
        <v>11.0</v>
      </c>
      <c r="U158" s="16">
        <v>6.17977528089888</v>
      </c>
      <c r="V158" s="15">
        <v>14.0</v>
      </c>
      <c r="W158" s="16">
        <v>6.89655172413793</v>
      </c>
      <c r="X158" s="15">
        <v>10.0</v>
      </c>
      <c r="Y158" s="16">
        <v>5.15463917525773</v>
      </c>
      <c r="Z158" s="15">
        <v>17.0</v>
      </c>
      <c r="AA158" s="16">
        <v>7.87037037037037</v>
      </c>
      <c r="AB158" s="15">
        <v>18.0</v>
      </c>
      <c r="AC158" s="16">
        <v>10.1123595505618</v>
      </c>
      <c r="AD158" s="15">
        <v>14.0</v>
      </c>
      <c r="AE158" s="16">
        <v>6.89655172413793</v>
      </c>
    </row>
    <row r="159" ht="15.75" customHeight="1">
      <c r="B159" s="13">
        <v>21890.0</v>
      </c>
      <c r="C159" s="14" t="s">
        <v>163</v>
      </c>
      <c r="D159" s="15">
        <v>1359.0</v>
      </c>
      <c r="E159" s="15">
        <v>1535.0</v>
      </c>
      <c r="F159" s="15">
        <v>1573.0</v>
      </c>
      <c r="G159" s="15">
        <v>1577.0</v>
      </c>
      <c r="H159" s="15">
        <v>1149.0</v>
      </c>
      <c r="I159" s="16">
        <v>84.5474613686534</v>
      </c>
      <c r="J159" s="15">
        <v>1332.0</v>
      </c>
      <c r="K159" s="16">
        <v>86.7752442996743</v>
      </c>
      <c r="L159" s="15">
        <v>1386.0</v>
      </c>
      <c r="M159" s="16">
        <v>88.1118881118881</v>
      </c>
      <c r="N159" s="15">
        <v>1386.0</v>
      </c>
      <c r="O159" s="16">
        <v>87.8883956880152</v>
      </c>
      <c r="P159" s="15">
        <v>128.0</v>
      </c>
      <c r="Q159" s="16">
        <v>9.4186902133922</v>
      </c>
      <c r="R159" s="15">
        <v>132.0</v>
      </c>
      <c r="S159" s="16">
        <v>8.59934853420195</v>
      </c>
      <c r="T159" s="15">
        <v>113.0</v>
      </c>
      <c r="U159" s="16">
        <v>7.18372536554355</v>
      </c>
      <c r="V159" s="15">
        <v>110.0</v>
      </c>
      <c r="W159" s="16">
        <v>6.97526949904883</v>
      </c>
      <c r="X159" s="15">
        <v>82.0</v>
      </c>
      <c r="Y159" s="16">
        <v>6.03384841795438</v>
      </c>
      <c r="Z159" s="15">
        <v>71.0</v>
      </c>
      <c r="AA159" s="16">
        <v>4.62540716612378</v>
      </c>
      <c r="AB159" s="15">
        <v>74.0</v>
      </c>
      <c r="AC159" s="16">
        <v>4.70438652256834</v>
      </c>
      <c r="AD159" s="15">
        <v>81.0</v>
      </c>
      <c r="AE159" s="16">
        <v>5.13633481293595</v>
      </c>
    </row>
    <row r="160" ht="15.75" customHeight="1">
      <c r="B160" s="13">
        <v>22110.0</v>
      </c>
      <c r="C160" s="14" t="s">
        <v>164</v>
      </c>
      <c r="D160" s="15">
        <v>383.0</v>
      </c>
      <c r="E160" s="15">
        <v>471.0</v>
      </c>
      <c r="F160" s="15">
        <v>513.0</v>
      </c>
      <c r="G160" s="15">
        <v>477.0</v>
      </c>
      <c r="H160" s="15">
        <v>288.0</v>
      </c>
      <c r="I160" s="16">
        <v>75.1958224543081</v>
      </c>
      <c r="J160" s="15">
        <v>385.0</v>
      </c>
      <c r="K160" s="16">
        <v>81.7409766454353</v>
      </c>
      <c r="L160" s="15">
        <v>414.0</v>
      </c>
      <c r="M160" s="16">
        <v>80.7017543859649</v>
      </c>
      <c r="N160" s="15">
        <v>376.0</v>
      </c>
      <c r="O160" s="16">
        <v>78.8259958071279</v>
      </c>
      <c r="P160" s="15">
        <v>56.0</v>
      </c>
      <c r="Q160" s="16">
        <v>14.621409921671</v>
      </c>
      <c r="R160" s="15">
        <v>51.0</v>
      </c>
      <c r="S160" s="16">
        <v>10.828025477707</v>
      </c>
      <c r="T160" s="15">
        <v>52.0</v>
      </c>
      <c r="U160" s="16">
        <v>10.1364522417154</v>
      </c>
      <c r="V160" s="15">
        <v>64.0</v>
      </c>
      <c r="W160" s="16">
        <v>13.4171907756813</v>
      </c>
      <c r="X160" s="15">
        <v>39.0</v>
      </c>
      <c r="Y160" s="16">
        <v>10.1827676240209</v>
      </c>
      <c r="Z160" s="15">
        <v>35.0</v>
      </c>
      <c r="AA160" s="16">
        <v>7.43099787685775</v>
      </c>
      <c r="AB160" s="15">
        <v>47.0</v>
      </c>
      <c r="AC160" s="16">
        <v>9.16179337231969</v>
      </c>
      <c r="AD160" s="15">
        <v>37.0</v>
      </c>
      <c r="AE160" s="16">
        <v>7.75681341719078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1609.0</v>
      </c>
      <c r="F161" s="15">
        <v>1642.0</v>
      </c>
      <c r="G161" s="15">
        <v>1644.0</v>
      </c>
      <c r="H161" s="15">
        <v>1123.0</v>
      </c>
      <c r="I161" s="16">
        <v>80.3290414878398</v>
      </c>
      <c r="J161" s="15">
        <v>1318.0</v>
      </c>
      <c r="K161" s="16">
        <v>81.9142324425109</v>
      </c>
      <c r="L161" s="15">
        <v>1360.0</v>
      </c>
      <c r="M161" s="16">
        <v>82.8258221680877</v>
      </c>
      <c r="N161" s="15">
        <v>1401.0</v>
      </c>
      <c r="O161" s="16">
        <v>85.2189781021898</v>
      </c>
      <c r="P161" s="15">
        <v>153.0</v>
      </c>
      <c r="Q161" s="16">
        <v>10.9442060085837</v>
      </c>
      <c r="R161" s="15">
        <v>172.0</v>
      </c>
      <c r="S161" s="16">
        <v>10.6898694841516</v>
      </c>
      <c r="T161" s="15">
        <v>160.0</v>
      </c>
      <c r="U161" s="16">
        <v>9.7442143727162</v>
      </c>
      <c r="V161" s="15">
        <v>146.0</v>
      </c>
      <c r="W161" s="16">
        <v>8.88077858880779</v>
      </c>
      <c r="X161" s="15">
        <v>122.0</v>
      </c>
      <c r="Y161" s="16">
        <v>8.72675250357654</v>
      </c>
      <c r="Z161" s="15">
        <v>119.0</v>
      </c>
      <c r="AA161" s="16">
        <v>7.39589807333748</v>
      </c>
      <c r="AB161" s="15">
        <v>122.0</v>
      </c>
      <c r="AC161" s="16">
        <v>7.4299634591961</v>
      </c>
      <c r="AD161" s="15">
        <v>97.0</v>
      </c>
      <c r="AE161" s="16">
        <v>5.90024330900243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68.0</v>
      </c>
      <c r="I162" s="16">
        <v>72.3404255319149</v>
      </c>
      <c r="J162" s="15">
        <v>95.0</v>
      </c>
      <c r="K162" s="16">
        <v>84.8214285714286</v>
      </c>
      <c r="L162" s="15">
        <v>60.0</v>
      </c>
      <c r="M162" s="16">
        <v>63.8297872340426</v>
      </c>
      <c r="N162" s="15">
        <v>76.0</v>
      </c>
      <c r="O162" s="16">
        <v>79.1666666666667</v>
      </c>
      <c r="P162" s="15">
        <v>18.0</v>
      </c>
      <c r="Q162" s="16">
        <v>19.1489361702128</v>
      </c>
      <c r="R162" s="15">
        <v>9.0</v>
      </c>
      <c r="S162" s="16">
        <v>8.03571428571429</v>
      </c>
      <c r="T162" s="15">
        <v>17.0</v>
      </c>
      <c r="U162" s="16">
        <v>18.0851063829787</v>
      </c>
      <c r="V162" s="15">
        <v>13.0</v>
      </c>
      <c r="W162" s="16">
        <v>13.5416666666667</v>
      </c>
      <c r="X162" s="15">
        <v>8.0</v>
      </c>
      <c r="Y162" s="16">
        <v>8.51063829787234</v>
      </c>
      <c r="Z162" s="15">
        <v>8.0</v>
      </c>
      <c r="AA162" s="16">
        <v>7.14285714285714</v>
      </c>
      <c r="AB162" s="15">
        <v>17.0</v>
      </c>
      <c r="AC162" s="16">
        <v>18.0851063829787</v>
      </c>
      <c r="AD162" s="15">
        <v>7.0</v>
      </c>
      <c r="AE162" s="16">
        <v>7.29166666666667</v>
      </c>
    </row>
    <row r="163" ht="15.75" customHeight="1">
      <c r="B163" s="13">
        <v>22310.0</v>
      </c>
      <c r="C163" s="14" t="s">
        <v>167</v>
      </c>
      <c r="D163" s="15">
        <v>1308.0</v>
      </c>
      <c r="E163" s="15">
        <v>1392.0</v>
      </c>
      <c r="F163" s="15">
        <v>1504.0</v>
      </c>
      <c r="G163" s="15">
        <v>1427.0</v>
      </c>
      <c r="H163" s="15">
        <v>1165.0</v>
      </c>
      <c r="I163" s="16">
        <v>89.0672782874618</v>
      </c>
      <c r="J163" s="15">
        <v>1273.0</v>
      </c>
      <c r="K163" s="16">
        <v>91.4511494252874</v>
      </c>
      <c r="L163" s="15">
        <v>1409.0</v>
      </c>
      <c r="M163" s="16">
        <v>93.6835106382979</v>
      </c>
      <c r="N163" s="15">
        <v>1309.0</v>
      </c>
      <c r="O163" s="16">
        <v>91.7309039943938</v>
      </c>
      <c r="P163" s="15">
        <v>107.0</v>
      </c>
      <c r="Q163" s="16">
        <v>8.18042813455657</v>
      </c>
      <c r="R163" s="15">
        <v>83.0</v>
      </c>
      <c r="S163" s="16">
        <v>5.96264367816092</v>
      </c>
      <c r="T163" s="15">
        <v>62.0</v>
      </c>
      <c r="U163" s="16">
        <v>4.12234042553191</v>
      </c>
      <c r="V163" s="15">
        <v>94.0</v>
      </c>
      <c r="W163" s="16">
        <v>6.58724597056762</v>
      </c>
      <c r="X163" s="15">
        <v>36.0</v>
      </c>
      <c r="Y163" s="16">
        <v>2.75229357798165</v>
      </c>
      <c r="Z163" s="15">
        <v>36.0</v>
      </c>
      <c r="AA163" s="16">
        <v>2.58620689655172</v>
      </c>
      <c r="AB163" s="15">
        <v>33.0</v>
      </c>
      <c r="AC163" s="16">
        <v>2.19414893617021</v>
      </c>
      <c r="AD163" s="15">
        <v>24.0</v>
      </c>
      <c r="AE163" s="16">
        <v>1.68185003503854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230.0</v>
      </c>
      <c r="F164" s="15">
        <v>204.0</v>
      </c>
      <c r="G164" s="15">
        <v>189.0</v>
      </c>
      <c r="H164" s="15">
        <v>217.0</v>
      </c>
      <c r="I164" s="16">
        <v>85.7707509881423</v>
      </c>
      <c r="J164" s="15">
        <v>195.0</v>
      </c>
      <c r="K164" s="16">
        <v>84.7826086956522</v>
      </c>
      <c r="L164" s="15">
        <v>164.0</v>
      </c>
      <c r="M164" s="16">
        <v>80.3921568627451</v>
      </c>
      <c r="N164" s="15">
        <v>159.0</v>
      </c>
      <c r="O164" s="16">
        <v>84.1269841269841</v>
      </c>
      <c r="P164" s="15">
        <v>21.0</v>
      </c>
      <c r="Q164" s="16">
        <v>8.300395256917</v>
      </c>
      <c r="R164" s="15">
        <v>22.0</v>
      </c>
      <c r="S164" s="16">
        <v>9.56521739130435</v>
      </c>
      <c r="T164" s="15">
        <v>21.0</v>
      </c>
      <c r="U164" s="16">
        <v>10.2941176470588</v>
      </c>
      <c r="V164" s="15">
        <v>17.0</v>
      </c>
      <c r="W164" s="16">
        <v>8.99470899470899</v>
      </c>
      <c r="X164" s="15">
        <v>15.0</v>
      </c>
      <c r="Y164" s="16">
        <v>5.92885375494071</v>
      </c>
      <c r="Z164" s="15">
        <v>13.0</v>
      </c>
      <c r="AA164" s="16">
        <v>5.65217391304348</v>
      </c>
      <c r="AB164" s="15">
        <v>19.0</v>
      </c>
      <c r="AC164" s="16">
        <v>9.31372549019608</v>
      </c>
      <c r="AD164" s="15">
        <v>13.0</v>
      </c>
      <c r="AE164" s="16">
        <v>6.87830687830688</v>
      </c>
    </row>
    <row r="165" ht="15.75" customHeight="1">
      <c r="B165" s="13">
        <v>22490.0</v>
      </c>
      <c r="C165" s="14" t="s">
        <v>169</v>
      </c>
      <c r="D165" s="15">
        <v>276.0</v>
      </c>
      <c r="E165" s="15">
        <v>285.0</v>
      </c>
      <c r="F165" s="15">
        <v>332.0</v>
      </c>
      <c r="G165" s="15">
        <v>303.0</v>
      </c>
      <c r="H165" s="15">
        <v>247.0</v>
      </c>
      <c r="I165" s="16">
        <v>89.4927536231884</v>
      </c>
      <c r="J165" s="15">
        <v>245.0</v>
      </c>
      <c r="K165" s="16">
        <v>85.9649122807018</v>
      </c>
      <c r="L165" s="15">
        <v>283.0</v>
      </c>
      <c r="M165" s="16">
        <v>85.2409638554217</v>
      </c>
      <c r="N165" s="15">
        <v>256.0</v>
      </c>
      <c r="O165" s="16">
        <v>84.4884488448845</v>
      </c>
      <c r="P165" s="15">
        <v>19.0</v>
      </c>
      <c r="Q165" s="16">
        <v>6.88405797101449</v>
      </c>
      <c r="R165" s="15">
        <v>30.0</v>
      </c>
      <c r="S165" s="16">
        <v>10.5263157894737</v>
      </c>
      <c r="T165" s="15">
        <v>24.0</v>
      </c>
      <c r="U165" s="16">
        <v>7.2289156626506</v>
      </c>
      <c r="V165" s="15">
        <v>24.0</v>
      </c>
      <c r="W165" s="16">
        <v>7.92079207920792</v>
      </c>
      <c r="X165" s="15">
        <v>10.0</v>
      </c>
      <c r="Y165" s="16">
        <v>3.6231884057971</v>
      </c>
      <c r="Z165" s="15">
        <v>10.0</v>
      </c>
      <c r="AA165" s="16">
        <v>3.50877192982456</v>
      </c>
      <c r="AB165" s="15">
        <v>25.0</v>
      </c>
      <c r="AC165" s="16">
        <v>7.53012048192771</v>
      </c>
      <c r="AD165" s="15">
        <v>23.0</v>
      </c>
      <c r="AE165" s="16">
        <v>7.59075907590759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1300.0</v>
      </c>
      <c r="F166" s="15">
        <v>1351.0</v>
      </c>
      <c r="G166" s="15">
        <v>1497.0</v>
      </c>
      <c r="H166" s="15">
        <v>874.0</v>
      </c>
      <c r="I166" s="16">
        <v>81.9119025304592</v>
      </c>
      <c r="J166" s="15">
        <v>1079.0</v>
      </c>
      <c r="K166" s="16">
        <v>83.0</v>
      </c>
      <c r="L166" s="15">
        <v>1144.0</v>
      </c>
      <c r="M166" s="16">
        <v>84.6780162842339</v>
      </c>
      <c r="N166" s="15">
        <v>1241.0</v>
      </c>
      <c r="O166" s="16">
        <v>82.8991315965264</v>
      </c>
      <c r="P166" s="15">
        <v>114.0</v>
      </c>
      <c r="Q166" s="16">
        <v>10.6841611996251</v>
      </c>
      <c r="R166" s="15">
        <v>136.0</v>
      </c>
      <c r="S166" s="16">
        <v>10.4615384615385</v>
      </c>
      <c r="T166" s="15">
        <v>110.0</v>
      </c>
      <c r="U166" s="16">
        <v>8.14211695040711</v>
      </c>
      <c r="V166" s="15">
        <v>138.0</v>
      </c>
      <c r="W166" s="16">
        <v>9.21843687374749</v>
      </c>
      <c r="X166" s="15">
        <v>79.0</v>
      </c>
      <c r="Y166" s="16">
        <v>7.40393626991565</v>
      </c>
      <c r="Z166" s="15">
        <v>85.0</v>
      </c>
      <c r="AA166" s="16">
        <v>6.53846153846154</v>
      </c>
      <c r="AB166" s="15">
        <v>97.0</v>
      </c>
      <c r="AC166" s="16">
        <v>7.17986676535899</v>
      </c>
      <c r="AD166" s="15">
        <v>118.0</v>
      </c>
      <c r="AE166" s="16">
        <v>7.88243152972612</v>
      </c>
    </row>
    <row r="167" ht="15.75" customHeight="1">
      <c r="B167" s="13">
        <v>22670.0</v>
      </c>
      <c r="C167" s="14" t="s">
        <v>171</v>
      </c>
      <c r="D167" s="15">
        <v>1487.0</v>
      </c>
      <c r="E167" s="15">
        <v>1574.0</v>
      </c>
      <c r="F167" s="15">
        <v>1741.0</v>
      </c>
      <c r="G167" s="15">
        <v>1825.0</v>
      </c>
      <c r="H167" s="15">
        <v>1101.0</v>
      </c>
      <c r="I167" s="16">
        <v>74.0416946872898</v>
      </c>
      <c r="J167" s="15">
        <v>1121.0</v>
      </c>
      <c r="K167" s="16">
        <v>71.2198221092757</v>
      </c>
      <c r="L167" s="15">
        <v>1347.0</v>
      </c>
      <c r="M167" s="16">
        <v>77.3693279724296</v>
      </c>
      <c r="N167" s="15">
        <v>1418.0</v>
      </c>
      <c r="O167" s="16">
        <v>77.6986301369863</v>
      </c>
      <c r="P167" s="15">
        <v>215.0</v>
      </c>
      <c r="Q167" s="16">
        <v>14.4586415601883</v>
      </c>
      <c r="R167" s="15">
        <v>277.0</v>
      </c>
      <c r="S167" s="16">
        <v>17.5984752223634</v>
      </c>
      <c r="T167" s="15">
        <v>227.0</v>
      </c>
      <c r="U167" s="16">
        <v>13.0384836300976</v>
      </c>
      <c r="V167" s="15">
        <v>233.0</v>
      </c>
      <c r="W167" s="16">
        <v>12.7671232876712</v>
      </c>
      <c r="X167" s="15">
        <v>171.0</v>
      </c>
      <c r="Y167" s="16">
        <v>11.4996637525219</v>
      </c>
      <c r="Z167" s="15">
        <v>176.0</v>
      </c>
      <c r="AA167" s="16">
        <v>11.1817026683609</v>
      </c>
      <c r="AB167" s="15">
        <v>167.0</v>
      </c>
      <c r="AC167" s="16">
        <v>9.59218839747272</v>
      </c>
      <c r="AD167" s="15">
        <v>174.0</v>
      </c>
      <c r="AE167" s="16">
        <v>9.53424657534247</v>
      </c>
    </row>
    <row r="168" ht="15.75" customHeight="1">
      <c r="B168" s="13">
        <v>22750.0</v>
      </c>
      <c r="C168" s="14" t="s">
        <v>172</v>
      </c>
      <c r="D168" s="15">
        <v>2289.0</v>
      </c>
      <c r="E168" s="15">
        <v>2475.0</v>
      </c>
      <c r="F168" s="15">
        <v>2524.0</v>
      </c>
      <c r="G168" s="15">
        <v>2747.0</v>
      </c>
      <c r="H168" s="15">
        <v>1911.0</v>
      </c>
      <c r="I168" s="16">
        <v>83.4862385321101</v>
      </c>
      <c r="J168" s="15">
        <v>2092.0</v>
      </c>
      <c r="K168" s="16">
        <v>84.5252525252525</v>
      </c>
      <c r="L168" s="15">
        <v>2211.0</v>
      </c>
      <c r="M168" s="16">
        <v>87.5990491283677</v>
      </c>
      <c r="N168" s="15">
        <v>2369.0</v>
      </c>
      <c r="O168" s="16">
        <v>86.2395340371314</v>
      </c>
      <c r="P168" s="15">
        <v>257.0</v>
      </c>
      <c r="Q168" s="16">
        <v>11.2276103101791</v>
      </c>
      <c r="R168" s="15">
        <v>247.0</v>
      </c>
      <c r="S168" s="16">
        <v>9.97979797979798</v>
      </c>
      <c r="T168" s="15">
        <v>174.0</v>
      </c>
      <c r="U168" s="16">
        <v>6.89381933438986</v>
      </c>
      <c r="V168" s="15">
        <v>207.0</v>
      </c>
      <c r="W168" s="16">
        <v>7.53549326538042</v>
      </c>
      <c r="X168" s="15">
        <v>121.0</v>
      </c>
      <c r="Y168" s="16">
        <v>5.28615115771079</v>
      </c>
      <c r="Z168" s="15">
        <v>136.0</v>
      </c>
      <c r="AA168" s="16">
        <v>5.49494949494949</v>
      </c>
      <c r="AB168" s="15">
        <v>139.0</v>
      </c>
      <c r="AC168" s="16">
        <v>5.50713153724247</v>
      </c>
      <c r="AD168" s="15">
        <v>171.0</v>
      </c>
      <c r="AE168" s="16">
        <v>6.22497269748817</v>
      </c>
    </row>
    <row r="169" ht="15.75" customHeight="1">
      <c r="B169" s="13">
        <v>22830.0</v>
      </c>
      <c r="C169" s="14" t="s">
        <v>173</v>
      </c>
      <c r="D169" s="15">
        <v>761.0</v>
      </c>
      <c r="E169" s="15">
        <v>920.0</v>
      </c>
      <c r="F169" s="15">
        <v>914.0</v>
      </c>
      <c r="G169" s="15">
        <v>842.0</v>
      </c>
      <c r="H169" s="15">
        <v>561.0</v>
      </c>
      <c r="I169" s="16">
        <v>73.718791064389</v>
      </c>
      <c r="J169" s="15">
        <v>700.0</v>
      </c>
      <c r="K169" s="16">
        <v>76.0869565217391</v>
      </c>
      <c r="L169" s="15">
        <v>705.0</v>
      </c>
      <c r="M169" s="16">
        <v>77.1334792122538</v>
      </c>
      <c r="N169" s="15">
        <v>637.0</v>
      </c>
      <c r="O169" s="16">
        <v>75.6532066508314</v>
      </c>
      <c r="P169" s="15">
        <v>108.0</v>
      </c>
      <c r="Q169" s="16">
        <v>14.19185282523</v>
      </c>
      <c r="R169" s="15">
        <v>129.0</v>
      </c>
      <c r="S169" s="16">
        <v>14.0217391304348</v>
      </c>
      <c r="T169" s="15">
        <v>117.0</v>
      </c>
      <c r="U169" s="16">
        <v>12.800875273523</v>
      </c>
      <c r="V169" s="15">
        <v>91.0</v>
      </c>
      <c r="W169" s="16">
        <v>10.8076009501188</v>
      </c>
      <c r="X169" s="15">
        <v>92.0</v>
      </c>
      <c r="Y169" s="16">
        <v>12.0893561103811</v>
      </c>
      <c r="Z169" s="15">
        <v>91.0</v>
      </c>
      <c r="AA169" s="16">
        <v>9.89130434782609</v>
      </c>
      <c r="AB169" s="15">
        <v>92.0</v>
      </c>
      <c r="AC169" s="16">
        <v>10.0656455142232</v>
      </c>
      <c r="AD169" s="15">
        <v>114.0</v>
      </c>
      <c r="AE169" s="16">
        <v>13.5391923990499</v>
      </c>
    </row>
    <row r="170" ht="15.75" customHeight="1">
      <c r="B170" s="13">
        <v>22910.0</v>
      </c>
      <c r="C170" s="14" t="s">
        <v>174</v>
      </c>
      <c r="D170" s="15">
        <v>135.0</v>
      </c>
      <c r="E170" s="15">
        <v>171.0</v>
      </c>
      <c r="F170" s="15">
        <v>167.0</v>
      </c>
      <c r="G170" s="15">
        <v>129.0</v>
      </c>
      <c r="H170" s="15">
        <v>118.0</v>
      </c>
      <c r="I170" s="16">
        <v>87.4074074074074</v>
      </c>
      <c r="J170" s="15">
        <v>139.0</v>
      </c>
      <c r="K170" s="16">
        <v>81.2865497076023</v>
      </c>
      <c r="L170" s="15">
        <v>138.0</v>
      </c>
      <c r="M170" s="16">
        <v>82.6347305389222</v>
      </c>
      <c r="N170" s="15">
        <v>113.0</v>
      </c>
      <c r="O170" s="16">
        <v>87.5968992248062</v>
      </c>
      <c r="P170" s="15">
        <v>12.0</v>
      </c>
      <c r="Q170" s="16">
        <v>8.88888888888889</v>
      </c>
      <c r="R170" s="15">
        <v>24.0</v>
      </c>
      <c r="S170" s="16">
        <v>14.0350877192982</v>
      </c>
      <c r="T170" s="15">
        <v>16.0</v>
      </c>
      <c r="U170" s="16">
        <v>9.58083832335329</v>
      </c>
      <c r="V170" s="15">
        <v>8.0</v>
      </c>
      <c r="W170" s="16">
        <v>6.2015503875969</v>
      </c>
      <c r="X170" s="15">
        <v>5.0</v>
      </c>
      <c r="Y170" s="16">
        <v>3.7037037037037</v>
      </c>
      <c r="Z170" s="15">
        <v>8.0</v>
      </c>
      <c r="AA170" s="16">
        <v>4.67836257309941</v>
      </c>
      <c r="AB170" s="15">
        <v>13.0</v>
      </c>
      <c r="AC170" s="16">
        <v>7.78443113772455</v>
      </c>
      <c r="AD170" s="15">
        <v>8.0</v>
      </c>
      <c r="AE170" s="16">
        <v>6.2015503875969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61.0</v>
      </c>
      <c r="I171" s="16">
        <v>89.7058823529412</v>
      </c>
      <c r="J171" s="15">
        <v>46.0</v>
      </c>
      <c r="K171" s="16">
        <v>95.8333333333333</v>
      </c>
      <c r="L171" s="15">
        <v>41.0</v>
      </c>
      <c r="M171" s="16">
        <v>85.4166666666667</v>
      </c>
      <c r="N171" s="15">
        <v>48.0</v>
      </c>
      <c r="O171" s="16">
        <v>75.0</v>
      </c>
      <c r="P171" s="15">
        <v>6.0</v>
      </c>
      <c r="Q171" s="16">
        <v>8.82352941176471</v>
      </c>
      <c r="R171" s="15">
        <v>1.0</v>
      </c>
      <c r="S171" s="16">
        <v>2.08333333333333</v>
      </c>
      <c r="T171" s="15">
        <v>5.0</v>
      </c>
      <c r="U171" s="16">
        <v>10.4166666666667</v>
      </c>
      <c r="V171" s="15">
        <v>14.0</v>
      </c>
      <c r="W171" s="16">
        <v>21.875</v>
      </c>
      <c r="X171" s="15">
        <v>1.0</v>
      </c>
      <c r="Y171" s="16">
        <v>1.47058823529412</v>
      </c>
      <c r="Z171" s="15">
        <v>1.0</v>
      </c>
      <c r="AA171" s="16">
        <v>2.08333333333333</v>
      </c>
      <c r="AB171" s="15">
        <v>2.0</v>
      </c>
      <c r="AC171" s="16">
        <v>4.16666666666667</v>
      </c>
      <c r="AD171" s="15">
        <v>2.0</v>
      </c>
      <c r="AE171" s="16">
        <v>3.125</v>
      </c>
    </row>
    <row r="172" ht="15.75" customHeight="1">
      <c r="B172" s="13">
        <v>23110.0</v>
      </c>
      <c r="C172" s="14" t="s">
        <v>176</v>
      </c>
      <c r="D172" s="15">
        <v>894.0</v>
      </c>
      <c r="E172" s="15">
        <v>963.0</v>
      </c>
      <c r="F172" s="15">
        <v>1055.0</v>
      </c>
      <c r="G172" s="15">
        <v>1116.0</v>
      </c>
      <c r="H172" s="15">
        <v>757.0</v>
      </c>
      <c r="I172" s="16">
        <v>84.675615212528</v>
      </c>
      <c r="J172" s="15">
        <v>832.0</v>
      </c>
      <c r="K172" s="16">
        <v>86.3966770508827</v>
      </c>
      <c r="L172" s="15">
        <v>907.0</v>
      </c>
      <c r="M172" s="16">
        <v>85.9715639810426</v>
      </c>
      <c r="N172" s="15">
        <v>952.0</v>
      </c>
      <c r="O172" s="16">
        <v>85.3046594982079</v>
      </c>
      <c r="P172" s="15">
        <v>82.0</v>
      </c>
      <c r="Q172" s="16">
        <v>9.17225950782998</v>
      </c>
      <c r="R172" s="15">
        <v>79.0</v>
      </c>
      <c r="S172" s="16">
        <v>8.20353063343718</v>
      </c>
      <c r="T172" s="15">
        <v>89.0</v>
      </c>
      <c r="U172" s="16">
        <v>8.43601895734597</v>
      </c>
      <c r="V172" s="15">
        <v>89.0</v>
      </c>
      <c r="W172" s="16">
        <v>7.97491039426523</v>
      </c>
      <c r="X172" s="15">
        <v>55.0</v>
      </c>
      <c r="Y172" s="16">
        <v>6.15212527964206</v>
      </c>
      <c r="Z172" s="15">
        <v>52.0</v>
      </c>
      <c r="AA172" s="16">
        <v>5.39979231568017</v>
      </c>
      <c r="AB172" s="15">
        <v>59.0</v>
      </c>
      <c r="AC172" s="16">
        <v>5.59241706161137</v>
      </c>
      <c r="AD172" s="15">
        <v>75.0</v>
      </c>
      <c r="AE172" s="16">
        <v>6.72043010752688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259.0</v>
      </c>
      <c r="F173" s="15">
        <v>255.0</v>
      </c>
      <c r="G173" s="15">
        <v>241.0</v>
      </c>
      <c r="H173" s="15">
        <v>190.0</v>
      </c>
      <c r="I173" s="16">
        <v>85.2017937219731</v>
      </c>
      <c r="J173" s="15">
        <v>198.0</v>
      </c>
      <c r="K173" s="16">
        <v>76.4478764478765</v>
      </c>
      <c r="L173" s="15">
        <v>195.0</v>
      </c>
      <c r="M173" s="16">
        <v>76.4705882352941</v>
      </c>
      <c r="N173" s="15">
        <v>200.0</v>
      </c>
      <c r="O173" s="16">
        <v>82.9875518672199</v>
      </c>
      <c r="P173" s="15">
        <v>22.0</v>
      </c>
      <c r="Q173" s="16">
        <v>9.86547085201794</v>
      </c>
      <c r="R173" s="15">
        <v>40.0</v>
      </c>
      <c r="S173" s="16">
        <v>15.4440154440154</v>
      </c>
      <c r="T173" s="15">
        <v>33.0</v>
      </c>
      <c r="U173" s="16">
        <v>12.9411764705882</v>
      </c>
      <c r="V173" s="15">
        <v>20.0</v>
      </c>
      <c r="W173" s="16">
        <v>8.29875518672199</v>
      </c>
      <c r="X173" s="15">
        <v>11.0</v>
      </c>
      <c r="Y173" s="16">
        <v>4.93273542600897</v>
      </c>
      <c r="Z173" s="15">
        <v>21.0</v>
      </c>
      <c r="AA173" s="16">
        <v>8.10810810810811</v>
      </c>
      <c r="AB173" s="15">
        <v>27.0</v>
      </c>
      <c r="AC173" s="16">
        <v>10.5882352941176</v>
      </c>
      <c r="AD173" s="15">
        <v>21.0</v>
      </c>
      <c r="AE173" s="16">
        <v>8.71369294605809</v>
      </c>
    </row>
    <row r="174" ht="15.75" customHeight="1">
      <c r="B174" s="13">
        <v>23270.0</v>
      </c>
      <c r="C174" s="14" t="s">
        <v>178</v>
      </c>
      <c r="D174" s="15">
        <v>2029.0</v>
      </c>
      <c r="E174" s="15">
        <v>2383.0</v>
      </c>
      <c r="F174" s="15">
        <v>2627.0</v>
      </c>
      <c r="G174" s="15">
        <v>3126.0</v>
      </c>
      <c r="H174" s="15">
        <v>1531.0</v>
      </c>
      <c r="I174" s="16">
        <v>75.4558896007886</v>
      </c>
      <c r="J174" s="15">
        <v>1799.0</v>
      </c>
      <c r="K174" s="16">
        <v>75.493075954679</v>
      </c>
      <c r="L174" s="15">
        <v>2095.0</v>
      </c>
      <c r="M174" s="16">
        <v>79.7487628473544</v>
      </c>
      <c r="N174" s="15">
        <v>2370.0</v>
      </c>
      <c r="O174" s="16">
        <v>75.8157389635317</v>
      </c>
      <c r="P174" s="15">
        <v>291.0</v>
      </c>
      <c r="Q174" s="16">
        <v>14.342040413997</v>
      </c>
      <c r="R174" s="15">
        <v>335.0</v>
      </c>
      <c r="S174" s="16">
        <v>14.0579101972304</v>
      </c>
      <c r="T174" s="15">
        <v>295.0</v>
      </c>
      <c r="U174" s="16">
        <v>11.2295393985535</v>
      </c>
      <c r="V174" s="15">
        <v>395.0</v>
      </c>
      <c r="W174" s="16">
        <v>12.6359564939219</v>
      </c>
      <c r="X174" s="15">
        <v>207.0</v>
      </c>
      <c r="Y174" s="16">
        <v>10.2020699852144</v>
      </c>
      <c r="Z174" s="15">
        <v>249.0</v>
      </c>
      <c r="AA174" s="16">
        <v>10.4490138480906</v>
      </c>
      <c r="AB174" s="15">
        <v>237.0</v>
      </c>
      <c r="AC174" s="16">
        <v>9.02169775409212</v>
      </c>
      <c r="AD174" s="15">
        <v>361.0</v>
      </c>
      <c r="AE174" s="16">
        <v>11.5483045425464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176.0</v>
      </c>
      <c r="I175" s="16">
        <v>85.024154589372</v>
      </c>
      <c r="J175" s="15">
        <v>188.0</v>
      </c>
      <c r="K175" s="16">
        <v>87.037037037037</v>
      </c>
      <c r="L175" s="15">
        <v>135.0</v>
      </c>
      <c r="M175" s="16">
        <v>85.9872611464968</v>
      </c>
      <c r="N175" s="15">
        <v>162.0</v>
      </c>
      <c r="O175" s="16">
        <v>83.5051546391753</v>
      </c>
      <c r="P175" s="15">
        <v>26.0</v>
      </c>
      <c r="Q175" s="16">
        <v>12.56038647343</v>
      </c>
      <c r="R175" s="15">
        <v>18.0</v>
      </c>
      <c r="S175" s="16">
        <v>8.33333333333333</v>
      </c>
      <c r="T175" s="15">
        <v>12.0</v>
      </c>
      <c r="U175" s="16">
        <v>7.64331210191083</v>
      </c>
      <c r="V175" s="15">
        <v>14.0</v>
      </c>
      <c r="W175" s="16">
        <v>7.21649484536082</v>
      </c>
      <c r="X175" s="15">
        <v>5.0</v>
      </c>
      <c r="Y175" s="16">
        <v>2.41545893719807</v>
      </c>
      <c r="Z175" s="15">
        <v>10.0</v>
      </c>
      <c r="AA175" s="16">
        <v>4.62962962962963</v>
      </c>
      <c r="AB175" s="15">
        <v>10.0</v>
      </c>
      <c r="AC175" s="16">
        <v>6.36942675159236</v>
      </c>
      <c r="AD175" s="15">
        <v>18.0</v>
      </c>
      <c r="AE175" s="16">
        <v>9.27835051546392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1761.0</v>
      </c>
      <c r="F176" s="15">
        <v>1830.0</v>
      </c>
      <c r="G176" s="15">
        <v>1786.0</v>
      </c>
      <c r="H176" s="15">
        <v>1390.0</v>
      </c>
      <c r="I176" s="16">
        <v>89.216944801027</v>
      </c>
      <c r="J176" s="15">
        <v>1545.0</v>
      </c>
      <c r="K176" s="16">
        <v>87.7342419080068</v>
      </c>
      <c r="L176" s="15">
        <v>1641.0</v>
      </c>
      <c r="M176" s="16">
        <v>89.672131147541</v>
      </c>
      <c r="N176" s="15">
        <v>1585.0</v>
      </c>
      <c r="O176" s="16">
        <v>88.7458006718925</v>
      </c>
      <c r="P176" s="15">
        <v>111.0</v>
      </c>
      <c r="Q176" s="16">
        <v>7.12451861360719</v>
      </c>
      <c r="R176" s="15">
        <v>143.0</v>
      </c>
      <c r="S176" s="16">
        <v>8.12038614423623</v>
      </c>
      <c r="T176" s="15">
        <v>135.0</v>
      </c>
      <c r="U176" s="16">
        <v>7.37704918032787</v>
      </c>
      <c r="V176" s="15">
        <v>128.0</v>
      </c>
      <c r="W176" s="16">
        <v>7.16685330347145</v>
      </c>
      <c r="X176" s="15">
        <v>57.0</v>
      </c>
      <c r="Y176" s="16">
        <v>3.65853658536585</v>
      </c>
      <c r="Z176" s="15">
        <v>73.0</v>
      </c>
      <c r="AA176" s="16">
        <v>4.14537194775696</v>
      </c>
      <c r="AB176" s="15">
        <v>54.0</v>
      </c>
      <c r="AC176" s="16">
        <v>2.95081967213115</v>
      </c>
      <c r="AD176" s="15">
        <v>73.0</v>
      </c>
      <c r="AE176" s="16">
        <v>4.08734602463606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1615.0</v>
      </c>
      <c r="F177" s="15">
        <v>1721.0</v>
      </c>
      <c r="G177" s="15">
        <v>1583.0</v>
      </c>
      <c r="H177" s="15">
        <v>1370.0</v>
      </c>
      <c r="I177" s="16">
        <v>87.4282067645182</v>
      </c>
      <c r="J177" s="15">
        <v>1405.0</v>
      </c>
      <c r="K177" s="16">
        <v>86.9969040247678</v>
      </c>
      <c r="L177" s="15">
        <v>1523.0</v>
      </c>
      <c r="M177" s="16">
        <v>88.4950610110401</v>
      </c>
      <c r="N177" s="15">
        <v>1395.0</v>
      </c>
      <c r="O177" s="16">
        <v>88.1238155401137</v>
      </c>
      <c r="P177" s="15">
        <v>135.0</v>
      </c>
      <c r="Q177" s="16">
        <v>8.61518825781749</v>
      </c>
      <c r="R177" s="15">
        <v>128.0</v>
      </c>
      <c r="S177" s="16">
        <v>7.92569659442725</v>
      </c>
      <c r="T177" s="15">
        <v>134.0</v>
      </c>
      <c r="U177" s="16">
        <v>7.78617083091226</v>
      </c>
      <c r="V177" s="15">
        <v>119.0</v>
      </c>
      <c r="W177" s="16">
        <v>7.51737207833228</v>
      </c>
      <c r="X177" s="15">
        <v>62.0</v>
      </c>
      <c r="Y177" s="16">
        <v>3.95660497766433</v>
      </c>
      <c r="Z177" s="15">
        <v>82.0</v>
      </c>
      <c r="AA177" s="16">
        <v>5.07739938080495</v>
      </c>
      <c r="AB177" s="15">
        <v>64.0</v>
      </c>
      <c r="AC177" s="16">
        <v>3.71876815804765</v>
      </c>
      <c r="AD177" s="15">
        <v>69.0</v>
      </c>
      <c r="AE177" s="16">
        <v>4.35881238155401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786.0</v>
      </c>
      <c r="F178" s="15">
        <v>773.0</v>
      </c>
      <c r="G178" s="15">
        <v>909.0</v>
      </c>
      <c r="H178" s="15">
        <v>647.0</v>
      </c>
      <c r="I178" s="16">
        <v>75.3201396973225</v>
      </c>
      <c r="J178" s="15">
        <v>572.0</v>
      </c>
      <c r="K178" s="16">
        <v>72.7735368956743</v>
      </c>
      <c r="L178" s="15">
        <v>599.0</v>
      </c>
      <c r="M178" s="16">
        <v>77.490297542044</v>
      </c>
      <c r="N178" s="15">
        <v>695.0</v>
      </c>
      <c r="O178" s="16">
        <v>76.4576457645765</v>
      </c>
      <c r="P178" s="15">
        <v>117.0</v>
      </c>
      <c r="Q178" s="16">
        <v>13.6204889406286</v>
      </c>
      <c r="R178" s="15">
        <v>118.0</v>
      </c>
      <c r="S178" s="16">
        <v>15.0127226463104</v>
      </c>
      <c r="T178" s="15">
        <v>87.0</v>
      </c>
      <c r="U178" s="16">
        <v>11.254851228978</v>
      </c>
      <c r="V178" s="15">
        <v>105.0</v>
      </c>
      <c r="W178" s="16">
        <v>11.5511551155116</v>
      </c>
      <c r="X178" s="15">
        <v>95.0</v>
      </c>
      <c r="Y178" s="16">
        <v>11.0593713620489</v>
      </c>
      <c r="Z178" s="15">
        <v>96.0</v>
      </c>
      <c r="AA178" s="16">
        <v>12.2137404580153</v>
      </c>
      <c r="AB178" s="15">
        <v>87.0</v>
      </c>
      <c r="AC178" s="16">
        <v>11.254851228978</v>
      </c>
      <c r="AD178" s="15">
        <v>109.0</v>
      </c>
      <c r="AE178" s="16">
        <v>11.991199119912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64.0</v>
      </c>
      <c r="I179" s="16">
        <v>82.051282051282</v>
      </c>
      <c r="J179" s="15">
        <v>65.0</v>
      </c>
      <c r="K179" s="16">
        <v>86.6666666666667</v>
      </c>
      <c r="L179" s="15">
        <v>57.0</v>
      </c>
      <c r="M179" s="16">
        <v>85.0746268656716</v>
      </c>
      <c r="N179" s="15">
        <v>54.0</v>
      </c>
      <c r="O179" s="16">
        <v>80.5970149253731</v>
      </c>
      <c r="P179" s="15">
        <v>11.0</v>
      </c>
      <c r="Q179" s="16">
        <v>14.1025641025641</v>
      </c>
      <c r="R179" s="15">
        <v>5.0</v>
      </c>
      <c r="S179" s="16">
        <v>6.66666666666667</v>
      </c>
      <c r="T179" s="15">
        <v>8.0</v>
      </c>
      <c r="U179" s="16">
        <v>11.9402985074627</v>
      </c>
      <c r="V179" s="15">
        <v>5.0</v>
      </c>
      <c r="W179" s="16">
        <v>7.46268656716418</v>
      </c>
      <c r="X179" s="15">
        <v>3.0</v>
      </c>
      <c r="Y179" s="16">
        <v>3.84615384615385</v>
      </c>
      <c r="Z179" s="15">
        <v>5.0</v>
      </c>
      <c r="AA179" s="16">
        <v>6.66666666666667</v>
      </c>
      <c r="AB179" s="15">
        <v>2.0</v>
      </c>
      <c r="AC179" s="16">
        <v>2.98507462686567</v>
      </c>
      <c r="AD179" s="15">
        <v>8.0</v>
      </c>
      <c r="AE179" s="16">
        <v>11.9402985074627</v>
      </c>
    </row>
    <row r="180" ht="15.75" customHeight="1">
      <c r="B180" s="13">
        <v>24130.0</v>
      </c>
      <c r="C180" s="14" t="s">
        <v>184</v>
      </c>
      <c r="D180" s="15">
        <v>527.0</v>
      </c>
      <c r="E180" s="15">
        <v>610.0</v>
      </c>
      <c r="F180" s="15">
        <v>617.0</v>
      </c>
      <c r="G180" s="15">
        <v>638.0</v>
      </c>
      <c r="H180" s="15">
        <v>472.0</v>
      </c>
      <c r="I180" s="16">
        <v>89.5635673624288</v>
      </c>
      <c r="J180" s="15">
        <v>534.0</v>
      </c>
      <c r="K180" s="16">
        <v>87.5409836065574</v>
      </c>
      <c r="L180" s="15">
        <v>550.0</v>
      </c>
      <c r="M180" s="16">
        <v>89.1410048622366</v>
      </c>
      <c r="N180" s="15">
        <v>583.0</v>
      </c>
      <c r="O180" s="16">
        <v>91.3793103448276</v>
      </c>
      <c r="P180" s="15">
        <v>38.0</v>
      </c>
      <c r="Q180" s="16">
        <v>7.21062618595825</v>
      </c>
      <c r="R180" s="15">
        <v>44.0</v>
      </c>
      <c r="S180" s="16">
        <v>7.21311475409836</v>
      </c>
      <c r="T180" s="15">
        <v>47.0</v>
      </c>
      <c r="U180" s="16">
        <v>7.61750405186386</v>
      </c>
      <c r="V180" s="15">
        <v>34.0</v>
      </c>
      <c r="W180" s="16">
        <v>5.32915360501567</v>
      </c>
      <c r="X180" s="15">
        <v>17.0</v>
      </c>
      <c r="Y180" s="16">
        <v>3.2258064516129</v>
      </c>
      <c r="Z180" s="15">
        <v>32.0</v>
      </c>
      <c r="AA180" s="16">
        <v>5.24590163934426</v>
      </c>
      <c r="AB180" s="15">
        <v>20.0</v>
      </c>
      <c r="AC180" s="16">
        <v>3.24149108589951</v>
      </c>
      <c r="AD180" s="15">
        <v>21.0</v>
      </c>
      <c r="AE180" s="16">
        <v>3.29153605015674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1071.0</v>
      </c>
      <c r="F181" s="15">
        <v>964.0</v>
      </c>
      <c r="G181" s="15">
        <v>1179.0</v>
      </c>
      <c r="H181" s="15">
        <v>1064.0</v>
      </c>
      <c r="I181" s="16">
        <v>90.4761904761905</v>
      </c>
      <c r="J181" s="15">
        <v>984.0</v>
      </c>
      <c r="K181" s="16">
        <v>91.8767507002801</v>
      </c>
      <c r="L181" s="15">
        <v>862.0</v>
      </c>
      <c r="M181" s="16">
        <v>89.4190871369295</v>
      </c>
      <c r="N181" s="15">
        <v>1035.0</v>
      </c>
      <c r="O181" s="16">
        <v>87.7862595419847</v>
      </c>
      <c r="P181" s="15">
        <v>79.0</v>
      </c>
      <c r="Q181" s="16">
        <v>6.71768707482993</v>
      </c>
      <c r="R181" s="15">
        <v>60.0</v>
      </c>
      <c r="S181" s="16">
        <v>5.60224089635854</v>
      </c>
      <c r="T181" s="15">
        <v>75.0</v>
      </c>
      <c r="U181" s="16">
        <v>7.78008298755187</v>
      </c>
      <c r="V181" s="15">
        <v>89.0</v>
      </c>
      <c r="W181" s="16">
        <v>7.54877014418999</v>
      </c>
      <c r="X181" s="15">
        <v>33.0</v>
      </c>
      <c r="Y181" s="16">
        <v>2.80612244897959</v>
      </c>
      <c r="Z181" s="15">
        <v>27.0</v>
      </c>
      <c r="AA181" s="16">
        <v>2.52100840336134</v>
      </c>
      <c r="AB181" s="15">
        <v>27.0</v>
      </c>
      <c r="AC181" s="16">
        <v>2.80082987551867</v>
      </c>
      <c r="AD181" s="15">
        <v>55.0</v>
      </c>
      <c r="AE181" s="16">
        <v>4.66497031382528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50.0</v>
      </c>
      <c r="I182" s="16">
        <v>94.3396226415094</v>
      </c>
      <c r="J182" s="15">
        <v>61.0</v>
      </c>
      <c r="K182" s="16">
        <v>67.7777777777778</v>
      </c>
      <c r="L182" s="15">
        <v>84.0</v>
      </c>
      <c r="M182" s="16">
        <v>88.4210526315789</v>
      </c>
      <c r="N182" s="15">
        <v>74.0</v>
      </c>
      <c r="O182" s="16">
        <v>90.2439024390244</v>
      </c>
      <c r="P182" s="15">
        <v>3.0</v>
      </c>
      <c r="Q182" s="16">
        <v>5.66037735849057</v>
      </c>
      <c r="R182" s="15">
        <v>24.0</v>
      </c>
      <c r="S182" s="16">
        <v>26.6666666666667</v>
      </c>
      <c r="T182" s="15">
        <v>6.0</v>
      </c>
      <c r="U182" s="16">
        <v>6.31578947368421</v>
      </c>
      <c r="V182" s="15">
        <v>6.0</v>
      </c>
      <c r="W182" s="16">
        <v>7.31707317073171</v>
      </c>
      <c r="X182" s="15">
        <v>0.0</v>
      </c>
      <c r="Y182" s="16">
        <v>0.0</v>
      </c>
      <c r="Z182" s="15">
        <v>5.0</v>
      </c>
      <c r="AA182" s="16">
        <v>5.55555555555556</v>
      </c>
      <c r="AB182" s="15">
        <v>5.0</v>
      </c>
      <c r="AC182" s="16">
        <v>5.26315789473684</v>
      </c>
      <c r="AD182" s="15">
        <v>2.0</v>
      </c>
      <c r="AE182" s="16">
        <v>2.4390243902439</v>
      </c>
    </row>
    <row r="183" ht="15.75" customHeight="1">
      <c r="B183" s="13">
        <v>24330.0</v>
      </c>
      <c r="C183" s="14" t="s">
        <v>187</v>
      </c>
      <c r="D183" s="15">
        <v>672.0</v>
      </c>
      <c r="E183" s="15">
        <v>793.0</v>
      </c>
      <c r="F183" s="15">
        <v>925.0</v>
      </c>
      <c r="G183" s="15">
        <v>935.0</v>
      </c>
      <c r="H183" s="15">
        <v>550.0</v>
      </c>
      <c r="I183" s="16">
        <v>81.8452380952381</v>
      </c>
      <c r="J183" s="15">
        <v>677.0</v>
      </c>
      <c r="K183" s="16">
        <v>85.3720050441362</v>
      </c>
      <c r="L183" s="15">
        <v>829.0</v>
      </c>
      <c r="M183" s="16">
        <v>89.6216216216216</v>
      </c>
      <c r="N183" s="15">
        <v>824.0</v>
      </c>
      <c r="O183" s="16">
        <v>88.1283422459893</v>
      </c>
      <c r="P183" s="15">
        <v>77.0</v>
      </c>
      <c r="Q183" s="16">
        <v>11.4583333333333</v>
      </c>
      <c r="R183" s="15">
        <v>75.0</v>
      </c>
      <c r="S183" s="16">
        <v>9.4577553593947</v>
      </c>
      <c r="T183" s="15">
        <v>51.0</v>
      </c>
      <c r="U183" s="16">
        <v>5.51351351351351</v>
      </c>
      <c r="V183" s="15">
        <v>80.0</v>
      </c>
      <c r="W183" s="16">
        <v>8.55614973262032</v>
      </c>
      <c r="X183" s="15">
        <v>45.0</v>
      </c>
      <c r="Y183" s="16">
        <v>6.69642857142857</v>
      </c>
      <c r="Z183" s="15">
        <v>41.0</v>
      </c>
      <c r="AA183" s="16">
        <v>5.1702395964691</v>
      </c>
      <c r="AB183" s="15">
        <v>45.0</v>
      </c>
      <c r="AC183" s="16">
        <v>4.86486486486486</v>
      </c>
      <c r="AD183" s="15">
        <v>31.0</v>
      </c>
      <c r="AE183" s="16">
        <v>3.31550802139037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1213.0</v>
      </c>
      <c r="F184" s="15">
        <v>1276.0</v>
      </c>
      <c r="G184" s="15">
        <v>1268.0</v>
      </c>
      <c r="H184" s="15">
        <v>998.0</v>
      </c>
      <c r="I184" s="16">
        <v>88.3185840707965</v>
      </c>
      <c r="J184" s="15">
        <v>1083.0</v>
      </c>
      <c r="K184" s="16">
        <v>89.282769991756</v>
      </c>
      <c r="L184" s="15">
        <v>1144.0</v>
      </c>
      <c r="M184" s="16">
        <v>89.6551724137931</v>
      </c>
      <c r="N184" s="15">
        <v>1082.0</v>
      </c>
      <c r="O184" s="16">
        <v>85.3312302839117</v>
      </c>
      <c r="P184" s="15">
        <v>86.0</v>
      </c>
      <c r="Q184" s="16">
        <v>7.61061946902655</v>
      </c>
      <c r="R184" s="15">
        <v>90.0</v>
      </c>
      <c r="S184" s="16">
        <v>7.41962077493817</v>
      </c>
      <c r="T184" s="15">
        <v>91.0</v>
      </c>
      <c r="U184" s="16">
        <v>7.13166144200627</v>
      </c>
      <c r="V184" s="15">
        <v>110.0</v>
      </c>
      <c r="W184" s="16">
        <v>8.67507886435331</v>
      </c>
      <c r="X184" s="15">
        <v>46.0</v>
      </c>
      <c r="Y184" s="16">
        <v>4.07079646017699</v>
      </c>
      <c r="Z184" s="15">
        <v>40.0</v>
      </c>
      <c r="AA184" s="16">
        <v>3.29760923330585</v>
      </c>
      <c r="AB184" s="15">
        <v>41.0</v>
      </c>
      <c r="AC184" s="16">
        <v>3.21316614420063</v>
      </c>
      <c r="AD184" s="15">
        <v>76.0</v>
      </c>
      <c r="AE184" s="16">
        <v>5.99369085173502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380.0</v>
      </c>
      <c r="F185" s="15">
        <v>444.0</v>
      </c>
      <c r="G185" s="15">
        <v>590.0</v>
      </c>
      <c r="H185" s="15">
        <v>214.0</v>
      </c>
      <c r="I185" s="16">
        <v>77.2563176895307</v>
      </c>
      <c r="J185" s="15">
        <v>326.0</v>
      </c>
      <c r="K185" s="16">
        <v>85.7894736842105</v>
      </c>
      <c r="L185" s="15">
        <v>396.0</v>
      </c>
      <c r="M185" s="16">
        <v>89.1891891891892</v>
      </c>
      <c r="N185" s="15">
        <v>503.0</v>
      </c>
      <c r="O185" s="16">
        <v>85.2542372881356</v>
      </c>
      <c r="P185" s="15">
        <v>30.0</v>
      </c>
      <c r="Q185" s="16">
        <v>10.8303249097473</v>
      </c>
      <c r="R185" s="15">
        <v>35.0</v>
      </c>
      <c r="S185" s="16">
        <v>9.21052631578947</v>
      </c>
      <c r="T185" s="15">
        <v>28.0</v>
      </c>
      <c r="U185" s="16">
        <v>6.30630630630631</v>
      </c>
      <c r="V185" s="15">
        <v>57.0</v>
      </c>
      <c r="W185" s="16">
        <v>9.66101694915254</v>
      </c>
      <c r="X185" s="15">
        <v>33.0</v>
      </c>
      <c r="Y185" s="16">
        <v>11.913357400722</v>
      </c>
      <c r="Z185" s="15">
        <v>19.0</v>
      </c>
      <c r="AA185" s="16">
        <v>5.0</v>
      </c>
      <c r="AB185" s="15">
        <v>20.0</v>
      </c>
      <c r="AC185" s="16">
        <v>4.5045045045045</v>
      </c>
      <c r="AD185" s="15">
        <v>30.0</v>
      </c>
      <c r="AE185" s="16">
        <v>5.08474576271187</v>
      </c>
    </row>
    <row r="186" ht="15.75" customHeight="1">
      <c r="B186" s="13">
        <v>24650.0</v>
      </c>
      <c r="C186" s="14" t="s">
        <v>190</v>
      </c>
      <c r="D186" s="15">
        <v>1409.0</v>
      </c>
      <c r="E186" s="15">
        <v>1644.0</v>
      </c>
      <c r="F186" s="15">
        <v>2096.0</v>
      </c>
      <c r="G186" s="15">
        <v>2390.0</v>
      </c>
      <c r="H186" s="15">
        <v>1187.0</v>
      </c>
      <c r="I186" s="16">
        <v>84.2441447835344</v>
      </c>
      <c r="J186" s="15">
        <v>1330.0</v>
      </c>
      <c r="K186" s="16">
        <v>80.9002433090024</v>
      </c>
      <c r="L186" s="15">
        <v>1732.0</v>
      </c>
      <c r="M186" s="16">
        <v>82.6335877862595</v>
      </c>
      <c r="N186" s="15">
        <v>1925.0</v>
      </c>
      <c r="O186" s="16">
        <v>80.5439330543933</v>
      </c>
      <c r="P186" s="15">
        <v>135.0</v>
      </c>
      <c r="Q186" s="16">
        <v>9.58126330731015</v>
      </c>
      <c r="R186" s="15">
        <v>199.0</v>
      </c>
      <c r="S186" s="16">
        <v>12.1046228710462</v>
      </c>
      <c r="T186" s="15">
        <v>211.0</v>
      </c>
      <c r="U186" s="16">
        <v>10.0667938931298</v>
      </c>
      <c r="V186" s="15">
        <v>285.0</v>
      </c>
      <c r="W186" s="16">
        <v>11.9246861924686</v>
      </c>
      <c r="X186" s="15">
        <v>87.0</v>
      </c>
      <c r="Y186" s="16">
        <v>6.17459190915543</v>
      </c>
      <c r="Z186" s="15">
        <v>115.0</v>
      </c>
      <c r="AA186" s="16">
        <v>6.99513381995134</v>
      </c>
      <c r="AB186" s="15">
        <v>153.0</v>
      </c>
      <c r="AC186" s="16">
        <v>7.29961832061069</v>
      </c>
      <c r="AD186" s="15">
        <v>180.0</v>
      </c>
      <c r="AE186" s="16">
        <v>7.53138075313808</v>
      </c>
    </row>
    <row r="187" ht="15.75" customHeight="1">
      <c r="B187" s="13">
        <v>24780.0</v>
      </c>
      <c r="C187" s="14" t="s">
        <v>191</v>
      </c>
      <c r="D187" s="15">
        <v>605.0</v>
      </c>
      <c r="E187" s="15">
        <v>756.0</v>
      </c>
      <c r="F187" s="15">
        <v>702.0</v>
      </c>
      <c r="G187" s="15">
        <v>678.0</v>
      </c>
      <c r="H187" s="15">
        <v>489.0</v>
      </c>
      <c r="I187" s="16">
        <v>80.8264462809917</v>
      </c>
      <c r="J187" s="15">
        <v>601.0</v>
      </c>
      <c r="K187" s="16">
        <v>79.4973544973545</v>
      </c>
      <c r="L187" s="15">
        <v>581.0</v>
      </c>
      <c r="M187" s="16">
        <v>82.7635327635328</v>
      </c>
      <c r="N187" s="15">
        <v>546.0</v>
      </c>
      <c r="O187" s="16">
        <v>80.5309734513274</v>
      </c>
      <c r="P187" s="15">
        <v>64.0</v>
      </c>
      <c r="Q187" s="16">
        <v>10.5785123966942</v>
      </c>
      <c r="R187" s="15">
        <v>83.0</v>
      </c>
      <c r="S187" s="16">
        <v>10.978835978836</v>
      </c>
      <c r="T187" s="15">
        <v>64.0</v>
      </c>
      <c r="U187" s="16">
        <v>9.11680911680912</v>
      </c>
      <c r="V187" s="15">
        <v>61.0</v>
      </c>
      <c r="W187" s="16">
        <v>8.99705014749263</v>
      </c>
      <c r="X187" s="15">
        <v>52.0</v>
      </c>
      <c r="Y187" s="16">
        <v>8.59504132231405</v>
      </c>
      <c r="Z187" s="15">
        <v>72.0</v>
      </c>
      <c r="AA187" s="16">
        <v>9.52380952380952</v>
      </c>
      <c r="AB187" s="15">
        <v>57.0</v>
      </c>
      <c r="AC187" s="16">
        <v>8.11965811965812</v>
      </c>
      <c r="AD187" s="15">
        <v>71.0</v>
      </c>
      <c r="AE187" s="16">
        <v>10.4719764011799</v>
      </c>
    </row>
    <row r="188" ht="15.75" customHeight="1">
      <c r="B188" s="13">
        <v>24850.0</v>
      </c>
      <c r="C188" s="14" t="s">
        <v>192</v>
      </c>
      <c r="D188" s="15">
        <v>483.0</v>
      </c>
      <c r="E188" s="15">
        <v>523.0</v>
      </c>
      <c r="F188" s="15">
        <v>576.0</v>
      </c>
      <c r="G188" s="15">
        <v>591.0</v>
      </c>
      <c r="H188" s="15">
        <v>402.0</v>
      </c>
      <c r="I188" s="16">
        <v>83.2298136645963</v>
      </c>
      <c r="J188" s="15">
        <v>422.0</v>
      </c>
      <c r="K188" s="16">
        <v>80.6883365200765</v>
      </c>
      <c r="L188" s="15">
        <v>469.0</v>
      </c>
      <c r="M188" s="16">
        <v>81.4236111111111</v>
      </c>
      <c r="N188" s="15">
        <v>481.0</v>
      </c>
      <c r="O188" s="16">
        <v>81.3874788494078</v>
      </c>
      <c r="P188" s="15">
        <v>59.0</v>
      </c>
      <c r="Q188" s="16">
        <v>12.2153209109731</v>
      </c>
      <c r="R188" s="15">
        <v>61.0</v>
      </c>
      <c r="S188" s="16">
        <v>11.6634799235182</v>
      </c>
      <c r="T188" s="15">
        <v>56.0</v>
      </c>
      <c r="U188" s="16">
        <v>9.72222222222222</v>
      </c>
      <c r="V188" s="15">
        <v>64.0</v>
      </c>
      <c r="W188" s="16">
        <v>10.82910321489</v>
      </c>
      <c r="X188" s="15">
        <v>22.0</v>
      </c>
      <c r="Y188" s="16">
        <v>4.55486542443064</v>
      </c>
      <c r="Z188" s="15">
        <v>40.0</v>
      </c>
      <c r="AA188" s="16">
        <v>7.64818355640535</v>
      </c>
      <c r="AB188" s="15">
        <v>51.0</v>
      </c>
      <c r="AC188" s="16">
        <v>8.85416666666667</v>
      </c>
      <c r="AD188" s="15">
        <v>46.0</v>
      </c>
      <c r="AE188" s="16">
        <v>7.7834179357022</v>
      </c>
    </row>
    <row r="189" ht="15.75" customHeight="1">
      <c r="B189" s="13">
        <v>24900.0</v>
      </c>
      <c r="C189" s="14" t="s">
        <v>193</v>
      </c>
      <c r="D189" s="15">
        <v>302.0</v>
      </c>
      <c r="E189" s="15">
        <v>347.0</v>
      </c>
      <c r="F189" s="15">
        <v>313.0</v>
      </c>
      <c r="G189" s="15">
        <v>314.0</v>
      </c>
      <c r="H189" s="15">
        <v>240.0</v>
      </c>
      <c r="I189" s="16">
        <v>79.4701986754967</v>
      </c>
      <c r="J189" s="15">
        <v>285.0</v>
      </c>
      <c r="K189" s="16">
        <v>82.1325648414985</v>
      </c>
      <c r="L189" s="15">
        <v>246.0</v>
      </c>
      <c r="M189" s="16">
        <v>78.594249201278</v>
      </c>
      <c r="N189" s="15">
        <v>252.0</v>
      </c>
      <c r="O189" s="16">
        <v>80.2547770700637</v>
      </c>
      <c r="P189" s="15">
        <v>38.0</v>
      </c>
      <c r="Q189" s="16">
        <v>12.5827814569536</v>
      </c>
      <c r="R189" s="15">
        <v>40.0</v>
      </c>
      <c r="S189" s="16">
        <v>11.5273775216138</v>
      </c>
      <c r="T189" s="15">
        <v>38.0</v>
      </c>
      <c r="U189" s="16">
        <v>12.1405750798722</v>
      </c>
      <c r="V189" s="15">
        <v>41.0</v>
      </c>
      <c r="W189" s="16">
        <v>13.0573248407643</v>
      </c>
      <c r="X189" s="15">
        <v>24.0</v>
      </c>
      <c r="Y189" s="16">
        <v>7.94701986754967</v>
      </c>
      <c r="Z189" s="15">
        <v>22.0</v>
      </c>
      <c r="AA189" s="16">
        <v>6.34005763688761</v>
      </c>
      <c r="AB189" s="15">
        <v>29.0</v>
      </c>
      <c r="AC189" s="16">
        <v>9.26517571884984</v>
      </c>
      <c r="AD189" s="15">
        <v>21.0</v>
      </c>
      <c r="AE189" s="16">
        <v>6.68789808917197</v>
      </c>
    </row>
    <row r="190" ht="15.75" customHeight="1">
      <c r="B190" s="13">
        <v>24970.0</v>
      </c>
      <c r="C190" s="14" t="s">
        <v>194</v>
      </c>
      <c r="D190" s="15">
        <v>1611.0</v>
      </c>
      <c r="E190" s="15">
        <v>1567.0</v>
      </c>
      <c r="F190" s="15">
        <v>1883.0</v>
      </c>
      <c r="G190" s="15">
        <v>2005.0</v>
      </c>
      <c r="H190" s="15">
        <v>1413.0</v>
      </c>
      <c r="I190" s="16">
        <v>87.7094972067039</v>
      </c>
      <c r="J190" s="15">
        <v>1384.0</v>
      </c>
      <c r="K190" s="16">
        <v>88.3216336949585</v>
      </c>
      <c r="L190" s="15">
        <v>1680.0</v>
      </c>
      <c r="M190" s="16">
        <v>89.2193308550186</v>
      </c>
      <c r="N190" s="15">
        <v>1807.0</v>
      </c>
      <c r="O190" s="16">
        <v>90.1246882793018</v>
      </c>
      <c r="P190" s="15">
        <v>139.0</v>
      </c>
      <c r="Q190" s="16">
        <v>8.62818125387958</v>
      </c>
      <c r="R190" s="15">
        <v>135.0</v>
      </c>
      <c r="S190" s="16">
        <v>8.61518825781749</v>
      </c>
      <c r="T190" s="15">
        <v>130.0</v>
      </c>
      <c r="U190" s="16">
        <v>6.90387679235263</v>
      </c>
      <c r="V190" s="15">
        <v>127.0</v>
      </c>
      <c r="W190" s="16">
        <v>6.33416458852868</v>
      </c>
      <c r="X190" s="15">
        <v>59.0</v>
      </c>
      <c r="Y190" s="16">
        <v>3.66232153941651</v>
      </c>
      <c r="Z190" s="15">
        <v>48.0</v>
      </c>
      <c r="AA190" s="16">
        <v>3.063178047224</v>
      </c>
      <c r="AB190" s="15">
        <v>73.0</v>
      </c>
      <c r="AC190" s="16">
        <v>3.87679235262878</v>
      </c>
      <c r="AD190" s="15">
        <v>71.0</v>
      </c>
      <c r="AE190" s="16">
        <v>3.54114713216958</v>
      </c>
    </row>
    <row r="191" ht="15.75" customHeight="1">
      <c r="B191" s="13">
        <v>25060.0</v>
      </c>
      <c r="C191" s="14" t="s">
        <v>195</v>
      </c>
      <c r="D191" s="15">
        <v>1165.0</v>
      </c>
      <c r="E191" s="15">
        <v>1154.0</v>
      </c>
      <c r="F191" s="15">
        <v>1094.0</v>
      </c>
      <c r="G191" s="15">
        <v>1251.0</v>
      </c>
      <c r="H191" s="15">
        <v>1061.0</v>
      </c>
      <c r="I191" s="16">
        <v>91.0729613733906</v>
      </c>
      <c r="J191" s="15">
        <v>1039.0</v>
      </c>
      <c r="K191" s="16">
        <v>90.0346620450607</v>
      </c>
      <c r="L191" s="15">
        <v>971.0</v>
      </c>
      <c r="M191" s="16">
        <v>88.7568555758684</v>
      </c>
      <c r="N191" s="15">
        <v>1124.0</v>
      </c>
      <c r="O191" s="16">
        <v>89.8481215027978</v>
      </c>
      <c r="P191" s="15">
        <v>67.0</v>
      </c>
      <c r="Q191" s="16">
        <v>5.75107296137339</v>
      </c>
      <c r="R191" s="15">
        <v>79.0</v>
      </c>
      <c r="S191" s="16">
        <v>6.84575389948007</v>
      </c>
      <c r="T191" s="15">
        <v>78.0</v>
      </c>
      <c r="U191" s="16">
        <v>7.12979890310786</v>
      </c>
      <c r="V191" s="15">
        <v>82.0</v>
      </c>
      <c r="W191" s="16">
        <v>6.55475619504396</v>
      </c>
      <c r="X191" s="15">
        <v>37.0</v>
      </c>
      <c r="Y191" s="16">
        <v>3.17596566523605</v>
      </c>
      <c r="Z191" s="15">
        <v>36.0</v>
      </c>
      <c r="AA191" s="16">
        <v>3.11958405545927</v>
      </c>
      <c r="AB191" s="15">
        <v>45.0</v>
      </c>
      <c r="AC191" s="16">
        <v>4.11334552102377</v>
      </c>
      <c r="AD191" s="15">
        <v>45.0</v>
      </c>
      <c r="AE191" s="16">
        <v>3.59712230215827</v>
      </c>
    </row>
    <row r="192" ht="15.75" customHeight="1">
      <c r="B192" s="13">
        <v>25150.0</v>
      </c>
      <c r="C192" s="14" t="s">
        <v>196</v>
      </c>
      <c r="D192" s="15">
        <v>347.0</v>
      </c>
      <c r="E192" s="15">
        <v>390.0</v>
      </c>
      <c r="F192" s="15">
        <v>355.0</v>
      </c>
      <c r="G192" s="15">
        <v>398.0</v>
      </c>
      <c r="H192" s="15">
        <v>309.0</v>
      </c>
      <c r="I192" s="16">
        <v>89.0489913544668</v>
      </c>
      <c r="J192" s="15">
        <v>337.0</v>
      </c>
      <c r="K192" s="16">
        <v>86.4102564102564</v>
      </c>
      <c r="L192" s="15">
        <v>299.0</v>
      </c>
      <c r="M192" s="16">
        <v>84.225352112676</v>
      </c>
      <c r="N192" s="15">
        <v>348.0</v>
      </c>
      <c r="O192" s="16">
        <v>87.4371859296482</v>
      </c>
      <c r="P192" s="15">
        <v>19.0</v>
      </c>
      <c r="Q192" s="16">
        <v>5.47550432276657</v>
      </c>
      <c r="R192" s="15">
        <v>32.0</v>
      </c>
      <c r="S192" s="16">
        <v>8.2051282051282</v>
      </c>
      <c r="T192" s="15">
        <v>33.0</v>
      </c>
      <c r="U192" s="16">
        <v>9.29577464788732</v>
      </c>
      <c r="V192" s="15">
        <v>39.0</v>
      </c>
      <c r="W192" s="16">
        <v>9.79899497487437</v>
      </c>
      <c r="X192" s="15">
        <v>19.0</v>
      </c>
      <c r="Y192" s="16">
        <v>5.47550432276657</v>
      </c>
      <c r="Z192" s="15">
        <v>21.0</v>
      </c>
      <c r="AA192" s="16">
        <v>5.38461538461539</v>
      </c>
      <c r="AB192" s="15">
        <v>23.0</v>
      </c>
      <c r="AC192" s="16">
        <v>6.47887323943662</v>
      </c>
      <c r="AD192" s="15">
        <v>11.0</v>
      </c>
      <c r="AE192" s="16">
        <v>2.76381909547739</v>
      </c>
    </row>
    <row r="193" ht="15.75" customHeight="1">
      <c r="B193" s="13">
        <v>25250.0</v>
      </c>
      <c r="C193" s="14" t="s">
        <v>197</v>
      </c>
      <c r="D193" s="15">
        <v>1338.0</v>
      </c>
      <c r="E193" s="15">
        <v>1542.0</v>
      </c>
      <c r="F193" s="15">
        <v>1605.0</v>
      </c>
      <c r="G193" s="15">
        <v>1724.0</v>
      </c>
      <c r="H193" s="15">
        <v>1160.0</v>
      </c>
      <c r="I193" s="16">
        <v>86.6965620328849</v>
      </c>
      <c r="J193" s="15">
        <v>1308.0</v>
      </c>
      <c r="K193" s="16">
        <v>84.8249027237354</v>
      </c>
      <c r="L193" s="15">
        <v>1372.0</v>
      </c>
      <c r="M193" s="16">
        <v>85.4828660436137</v>
      </c>
      <c r="N193" s="15">
        <v>1488.0</v>
      </c>
      <c r="O193" s="16">
        <v>86.3109048723898</v>
      </c>
      <c r="P193" s="15">
        <v>110.0</v>
      </c>
      <c r="Q193" s="16">
        <v>8.22122571001495</v>
      </c>
      <c r="R193" s="15">
        <v>154.0</v>
      </c>
      <c r="S193" s="16">
        <v>9.98702983138781</v>
      </c>
      <c r="T193" s="15">
        <v>132.0</v>
      </c>
      <c r="U193" s="16">
        <v>8.22429906542056</v>
      </c>
      <c r="V193" s="15">
        <v>127.0</v>
      </c>
      <c r="W193" s="16">
        <v>7.36658932714617</v>
      </c>
      <c r="X193" s="15">
        <v>68.0</v>
      </c>
      <c r="Y193" s="16">
        <v>5.08221225710015</v>
      </c>
      <c r="Z193" s="15">
        <v>80.0</v>
      </c>
      <c r="AA193" s="16">
        <v>5.18806744487678</v>
      </c>
      <c r="AB193" s="15">
        <v>101.0</v>
      </c>
      <c r="AC193" s="16">
        <v>6.29283489096573</v>
      </c>
      <c r="AD193" s="15">
        <v>109.0</v>
      </c>
      <c r="AE193" s="16">
        <v>6.32250580046404</v>
      </c>
    </row>
    <row r="194" ht="15.75" customHeight="1">
      <c r="B194" s="13">
        <v>25340.0</v>
      </c>
      <c r="C194" s="14" t="s">
        <v>198</v>
      </c>
      <c r="D194" s="15">
        <v>1649.0</v>
      </c>
      <c r="E194" s="15">
        <v>1766.0</v>
      </c>
      <c r="F194" s="15">
        <v>1793.0</v>
      </c>
      <c r="G194" s="15">
        <v>1763.0</v>
      </c>
      <c r="H194" s="15">
        <v>1352.0</v>
      </c>
      <c r="I194" s="16">
        <v>81.9890842935112</v>
      </c>
      <c r="J194" s="15">
        <v>1451.0</v>
      </c>
      <c r="K194" s="16">
        <v>82.163080407701</v>
      </c>
      <c r="L194" s="15">
        <v>1512.0</v>
      </c>
      <c r="M194" s="16">
        <v>84.3279419966536</v>
      </c>
      <c r="N194" s="15">
        <v>1476.0</v>
      </c>
      <c r="O194" s="16">
        <v>83.7209302325581</v>
      </c>
      <c r="P194" s="15">
        <v>175.0</v>
      </c>
      <c r="Q194" s="16">
        <v>10.6124924196483</v>
      </c>
      <c r="R194" s="15">
        <v>185.0</v>
      </c>
      <c r="S194" s="16">
        <v>10.475651189128</v>
      </c>
      <c r="T194" s="15">
        <v>171.0</v>
      </c>
      <c r="U194" s="16">
        <v>9.53708867819297</v>
      </c>
      <c r="V194" s="15">
        <v>174.0</v>
      </c>
      <c r="W194" s="16">
        <v>9.86954055587067</v>
      </c>
      <c r="X194" s="15">
        <v>122.0</v>
      </c>
      <c r="Y194" s="16">
        <v>7.39842328684051</v>
      </c>
      <c r="Z194" s="15">
        <v>130.0</v>
      </c>
      <c r="AA194" s="16">
        <v>7.36126840317101</v>
      </c>
      <c r="AB194" s="15">
        <v>110.0</v>
      </c>
      <c r="AC194" s="16">
        <v>6.13496932515337</v>
      </c>
      <c r="AD194" s="15">
        <v>113.0</v>
      </c>
      <c r="AE194" s="16">
        <v>6.40952921157119</v>
      </c>
    </row>
    <row r="195" ht="15.75" customHeight="1">
      <c r="B195" s="13">
        <v>25430.0</v>
      </c>
      <c r="C195" s="14" t="s">
        <v>199</v>
      </c>
      <c r="D195" s="15">
        <v>180.0</v>
      </c>
      <c r="E195" s="15">
        <v>181.0</v>
      </c>
      <c r="F195" s="15">
        <v>156.0</v>
      </c>
      <c r="G195" s="15">
        <v>151.0</v>
      </c>
      <c r="H195" s="15">
        <v>146.0</v>
      </c>
      <c r="I195" s="16">
        <v>81.1111111111111</v>
      </c>
      <c r="J195" s="15">
        <v>148.0</v>
      </c>
      <c r="K195" s="16">
        <v>81.767955801105</v>
      </c>
      <c r="L195" s="15">
        <v>129.0</v>
      </c>
      <c r="M195" s="16">
        <v>82.6923076923077</v>
      </c>
      <c r="N195" s="15">
        <v>110.0</v>
      </c>
      <c r="O195" s="16">
        <v>72.8476821192053</v>
      </c>
      <c r="P195" s="15">
        <v>22.0</v>
      </c>
      <c r="Q195" s="16">
        <v>12.2222222222222</v>
      </c>
      <c r="R195" s="15">
        <v>19.0</v>
      </c>
      <c r="S195" s="16">
        <v>10.4972375690608</v>
      </c>
      <c r="T195" s="15">
        <v>9.0</v>
      </c>
      <c r="U195" s="16">
        <v>5.76923076923077</v>
      </c>
      <c r="V195" s="15">
        <v>30.0</v>
      </c>
      <c r="W195" s="16">
        <v>19.8675496688742</v>
      </c>
      <c r="X195" s="15">
        <v>12.0</v>
      </c>
      <c r="Y195" s="16">
        <v>6.66666666666667</v>
      </c>
      <c r="Z195" s="15">
        <v>14.0</v>
      </c>
      <c r="AA195" s="16">
        <v>7.73480662983425</v>
      </c>
      <c r="AB195" s="15">
        <v>18.0</v>
      </c>
      <c r="AC195" s="16">
        <v>11.5384615384615</v>
      </c>
      <c r="AD195" s="15">
        <v>11.0</v>
      </c>
      <c r="AE195" s="16">
        <v>7.28476821192053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251.0</v>
      </c>
      <c r="F196" s="15">
        <v>233.0</v>
      </c>
      <c r="G196" s="15">
        <v>190.0</v>
      </c>
      <c r="H196" s="15">
        <v>182.0</v>
      </c>
      <c r="I196" s="16">
        <v>85.4460093896714</v>
      </c>
      <c r="J196" s="15">
        <v>220.0</v>
      </c>
      <c r="K196" s="16">
        <v>87.6494023904382</v>
      </c>
      <c r="L196" s="15">
        <v>204.0</v>
      </c>
      <c r="M196" s="16">
        <v>87.5536480686695</v>
      </c>
      <c r="N196" s="15">
        <v>169.0</v>
      </c>
      <c r="O196" s="16">
        <v>88.9473684210526</v>
      </c>
      <c r="P196" s="15">
        <v>24.0</v>
      </c>
      <c r="Q196" s="16">
        <v>11.2676056338028</v>
      </c>
      <c r="R196" s="15">
        <v>21.0</v>
      </c>
      <c r="S196" s="16">
        <v>8.36653386454183</v>
      </c>
      <c r="T196" s="15">
        <v>22.0</v>
      </c>
      <c r="U196" s="16">
        <v>9.44206008583691</v>
      </c>
      <c r="V196" s="15">
        <v>11.0</v>
      </c>
      <c r="W196" s="16">
        <v>5.78947368421053</v>
      </c>
      <c r="X196" s="15">
        <v>7.0</v>
      </c>
      <c r="Y196" s="16">
        <v>3.28638497652582</v>
      </c>
      <c r="Z196" s="15">
        <v>10.0</v>
      </c>
      <c r="AA196" s="16">
        <v>3.98406374501992</v>
      </c>
      <c r="AB196" s="15">
        <v>7.0</v>
      </c>
      <c r="AC196" s="16">
        <v>3.00429184549356</v>
      </c>
      <c r="AD196" s="15">
        <v>10.0</v>
      </c>
      <c r="AE196" s="16">
        <v>5.26315789473684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106.0</v>
      </c>
      <c r="I197" s="16">
        <v>81.5384615384615</v>
      </c>
      <c r="J197" s="15">
        <v>117.0</v>
      </c>
      <c r="K197" s="16">
        <v>75.974025974026</v>
      </c>
      <c r="L197" s="15">
        <v>116.0</v>
      </c>
      <c r="M197" s="16">
        <v>78.9115646258503</v>
      </c>
      <c r="N197" s="15">
        <v>106.0</v>
      </c>
      <c r="O197" s="16">
        <v>86.1788617886179</v>
      </c>
      <c r="P197" s="15">
        <v>18.0</v>
      </c>
      <c r="Q197" s="16">
        <v>13.8461538461538</v>
      </c>
      <c r="R197" s="15">
        <v>18.0</v>
      </c>
      <c r="S197" s="16">
        <v>11.6883116883117</v>
      </c>
      <c r="T197" s="15">
        <v>15.0</v>
      </c>
      <c r="U197" s="16">
        <v>10.2040816326531</v>
      </c>
      <c r="V197" s="15">
        <v>10.0</v>
      </c>
      <c r="W197" s="16">
        <v>8.13008130081301</v>
      </c>
      <c r="X197" s="15">
        <v>6.0</v>
      </c>
      <c r="Y197" s="16">
        <v>4.61538461538462</v>
      </c>
      <c r="Z197" s="15">
        <v>19.0</v>
      </c>
      <c r="AA197" s="16">
        <v>12.3376623376623</v>
      </c>
      <c r="AB197" s="15">
        <v>16.0</v>
      </c>
      <c r="AC197" s="16">
        <v>10.8843537414966</v>
      </c>
      <c r="AD197" s="15">
        <v>7.0</v>
      </c>
      <c r="AE197" s="16">
        <v>5.69105691056911</v>
      </c>
    </row>
    <row r="198" ht="15.75" customHeight="1">
      <c r="B198" s="13">
        <v>25710.0</v>
      </c>
      <c r="C198" s="14" t="s">
        <v>202</v>
      </c>
      <c r="D198" s="15">
        <v>829.0</v>
      </c>
      <c r="E198" s="15">
        <v>818.0</v>
      </c>
      <c r="F198" s="15">
        <v>755.0</v>
      </c>
      <c r="G198" s="15">
        <v>703.0</v>
      </c>
      <c r="H198" s="15">
        <v>730.0</v>
      </c>
      <c r="I198" s="16">
        <v>88.0579010856454</v>
      </c>
      <c r="J198" s="15">
        <v>727.0</v>
      </c>
      <c r="K198" s="16">
        <v>88.8753056234719</v>
      </c>
      <c r="L198" s="15">
        <v>684.0</v>
      </c>
      <c r="M198" s="16">
        <v>90.5960264900662</v>
      </c>
      <c r="N198" s="15">
        <v>656.0</v>
      </c>
      <c r="O198" s="16">
        <v>93.3143669985775</v>
      </c>
      <c r="P198" s="15">
        <v>69.0</v>
      </c>
      <c r="Q198" s="16">
        <v>8.3232810615199</v>
      </c>
      <c r="R198" s="15">
        <v>69.0</v>
      </c>
      <c r="S198" s="16">
        <v>8.43520782396088</v>
      </c>
      <c r="T198" s="15">
        <v>42.0</v>
      </c>
      <c r="U198" s="16">
        <v>5.56291390728477</v>
      </c>
      <c r="V198" s="15">
        <v>34.0</v>
      </c>
      <c r="W198" s="16">
        <v>4.83641536273115</v>
      </c>
      <c r="X198" s="15">
        <v>30.0</v>
      </c>
      <c r="Y198" s="16">
        <v>3.61881785283474</v>
      </c>
      <c r="Z198" s="15">
        <v>22.0</v>
      </c>
      <c r="AA198" s="16">
        <v>2.68948655256724</v>
      </c>
      <c r="AB198" s="15">
        <v>29.0</v>
      </c>
      <c r="AC198" s="16">
        <v>3.84105960264901</v>
      </c>
      <c r="AD198" s="15">
        <v>13.0</v>
      </c>
      <c r="AE198" s="16">
        <v>1.84921763869132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106.0</v>
      </c>
      <c r="I199" s="16">
        <v>83.4645669291339</v>
      </c>
      <c r="J199" s="15">
        <v>86.0</v>
      </c>
      <c r="K199" s="16">
        <v>72.8813559322034</v>
      </c>
      <c r="L199" s="15">
        <v>79.0</v>
      </c>
      <c r="M199" s="16">
        <v>84.9462365591398</v>
      </c>
      <c r="N199" s="15">
        <v>82.0</v>
      </c>
      <c r="O199" s="16">
        <v>78.8461538461538</v>
      </c>
      <c r="P199" s="15">
        <v>11.0</v>
      </c>
      <c r="Q199" s="16">
        <v>8.66141732283465</v>
      </c>
      <c r="R199" s="15">
        <v>24.0</v>
      </c>
      <c r="S199" s="16">
        <v>20.3389830508475</v>
      </c>
      <c r="T199" s="15">
        <v>9.0</v>
      </c>
      <c r="U199" s="16">
        <v>9.67741935483871</v>
      </c>
      <c r="V199" s="15">
        <v>13.0</v>
      </c>
      <c r="W199" s="16">
        <v>12.5</v>
      </c>
      <c r="X199" s="15">
        <v>10.0</v>
      </c>
      <c r="Y199" s="16">
        <v>7.8740157480315</v>
      </c>
      <c r="Z199" s="15">
        <v>8.0</v>
      </c>
      <c r="AA199" s="16">
        <v>6.77966101694915</v>
      </c>
      <c r="AB199" s="15">
        <v>5.0</v>
      </c>
      <c r="AC199" s="16">
        <v>5.37634408602151</v>
      </c>
      <c r="AD199" s="15">
        <v>9.0</v>
      </c>
      <c r="AE199" s="16">
        <v>8.65384615384615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690.0</v>
      </c>
      <c r="F200" s="15">
        <v>694.0</v>
      </c>
      <c r="G200" s="15">
        <v>758.0</v>
      </c>
      <c r="H200" s="15">
        <v>505.0</v>
      </c>
      <c r="I200" s="16">
        <v>90.1785714285714</v>
      </c>
      <c r="J200" s="15">
        <v>636.0</v>
      </c>
      <c r="K200" s="16">
        <v>92.1739130434783</v>
      </c>
      <c r="L200" s="15">
        <v>626.0</v>
      </c>
      <c r="M200" s="16">
        <v>90.2017291066282</v>
      </c>
      <c r="N200" s="15">
        <v>695.0</v>
      </c>
      <c r="O200" s="16">
        <v>91.688654353562</v>
      </c>
      <c r="P200" s="15">
        <v>35.0</v>
      </c>
      <c r="Q200" s="16">
        <v>6.25</v>
      </c>
      <c r="R200" s="15">
        <v>37.0</v>
      </c>
      <c r="S200" s="16">
        <v>5.36231884057971</v>
      </c>
      <c r="T200" s="15">
        <v>41.0</v>
      </c>
      <c r="U200" s="16">
        <v>5.90778097982709</v>
      </c>
      <c r="V200" s="15">
        <v>46.0</v>
      </c>
      <c r="W200" s="16">
        <v>6.06860158311346</v>
      </c>
      <c r="X200" s="15">
        <v>20.0</v>
      </c>
      <c r="Y200" s="16">
        <v>3.57142857142857</v>
      </c>
      <c r="Z200" s="15">
        <v>17.0</v>
      </c>
      <c r="AA200" s="16">
        <v>2.46376811594203</v>
      </c>
      <c r="AB200" s="15">
        <v>27.0</v>
      </c>
      <c r="AC200" s="16">
        <v>3.89048991354467</v>
      </c>
      <c r="AD200" s="15">
        <v>17.0</v>
      </c>
      <c r="AE200" s="16">
        <v>2.24274406332454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68.0</v>
      </c>
      <c r="F201" s="15">
        <v>63.0</v>
      </c>
      <c r="G201" s="15">
        <v>72.0</v>
      </c>
      <c r="H201" s="15">
        <v>49.0</v>
      </c>
      <c r="I201" s="16">
        <v>80.327868852459</v>
      </c>
      <c r="J201" s="15">
        <v>57.0</v>
      </c>
      <c r="K201" s="16">
        <v>83.8235294117647</v>
      </c>
      <c r="L201" s="15">
        <v>51.0</v>
      </c>
      <c r="M201" s="16">
        <v>80.9523809523809</v>
      </c>
      <c r="N201" s="15">
        <v>55.0</v>
      </c>
      <c r="O201" s="16">
        <v>76.3888888888889</v>
      </c>
      <c r="P201" s="15">
        <v>9.0</v>
      </c>
      <c r="Q201" s="16">
        <v>14.7540983606557</v>
      </c>
      <c r="R201" s="15">
        <v>6.0</v>
      </c>
      <c r="S201" s="16">
        <v>8.82352941176471</v>
      </c>
      <c r="T201" s="15">
        <v>7.0</v>
      </c>
      <c r="U201" s="16">
        <v>11.1111111111111</v>
      </c>
      <c r="V201" s="15">
        <v>11.0</v>
      </c>
      <c r="W201" s="16">
        <v>15.2777777777778</v>
      </c>
      <c r="X201" s="15">
        <v>3.0</v>
      </c>
      <c r="Y201" s="16">
        <v>4.91803278688525</v>
      </c>
      <c r="Z201" s="15">
        <v>5.0</v>
      </c>
      <c r="AA201" s="16">
        <v>7.35294117647059</v>
      </c>
      <c r="AB201" s="15">
        <v>5.0</v>
      </c>
      <c r="AC201" s="16">
        <v>7.93650793650794</v>
      </c>
      <c r="AD201" s="15">
        <v>6.0</v>
      </c>
      <c r="AE201" s="16">
        <v>8.33333333333333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  <c r="P202" s="15" t="s">
        <v>141</v>
      </c>
      <c r="Q202" s="16" t="s">
        <v>141</v>
      </c>
      <c r="R202" s="15" t="s">
        <v>141</v>
      </c>
      <c r="S202" s="16" t="s">
        <v>141</v>
      </c>
      <c r="T202" s="15" t="s">
        <v>141</v>
      </c>
      <c r="U202" s="16" t="s">
        <v>141</v>
      </c>
      <c r="V202" s="15" t="s">
        <v>141</v>
      </c>
      <c r="W202" s="16" t="s">
        <v>141</v>
      </c>
      <c r="X202" s="15" t="s">
        <v>141</v>
      </c>
      <c r="Y202" s="16" t="s">
        <v>141</v>
      </c>
      <c r="Z202" s="15" t="s">
        <v>141</v>
      </c>
      <c r="AA202" s="16" t="s">
        <v>141</v>
      </c>
      <c r="AB202" s="15" t="s">
        <v>141</v>
      </c>
      <c r="AC202" s="16" t="s">
        <v>141</v>
      </c>
      <c r="AD202" s="15" t="s">
        <v>141</v>
      </c>
      <c r="AE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255.0</v>
      </c>
      <c r="F203" s="15">
        <v>321.0</v>
      </c>
      <c r="G203" s="15">
        <v>358.0</v>
      </c>
      <c r="H203" s="15">
        <v>287.0</v>
      </c>
      <c r="I203" s="16">
        <v>87.5</v>
      </c>
      <c r="J203" s="15">
        <v>220.0</v>
      </c>
      <c r="K203" s="16">
        <v>86.2745098039216</v>
      </c>
      <c r="L203" s="15">
        <v>279.0</v>
      </c>
      <c r="M203" s="16">
        <v>86.9158878504673</v>
      </c>
      <c r="N203" s="15">
        <v>298.0</v>
      </c>
      <c r="O203" s="16">
        <v>83.2402234636871</v>
      </c>
      <c r="P203" s="15">
        <v>30.0</v>
      </c>
      <c r="Q203" s="16">
        <v>9.14634146341463</v>
      </c>
      <c r="R203" s="15">
        <v>19.0</v>
      </c>
      <c r="S203" s="16">
        <v>7.45098039215686</v>
      </c>
      <c r="T203" s="15">
        <v>29.0</v>
      </c>
      <c r="U203" s="16">
        <v>9.03426791277258</v>
      </c>
      <c r="V203" s="15">
        <v>32.0</v>
      </c>
      <c r="W203" s="16">
        <v>8.93854748603352</v>
      </c>
      <c r="X203" s="15">
        <v>11.0</v>
      </c>
      <c r="Y203" s="16">
        <v>3.35365853658537</v>
      </c>
      <c r="Z203" s="15">
        <v>16.0</v>
      </c>
      <c r="AA203" s="16">
        <v>6.27450980392157</v>
      </c>
      <c r="AB203" s="15">
        <v>13.0</v>
      </c>
      <c r="AC203" s="16">
        <v>4.04984423676012</v>
      </c>
      <c r="AD203" s="15">
        <v>28.0</v>
      </c>
      <c r="AE203" s="16">
        <v>7.82122905027933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172.0</v>
      </c>
      <c r="I204" s="16">
        <v>86.8686868686869</v>
      </c>
      <c r="J204" s="15">
        <v>149.0</v>
      </c>
      <c r="K204" s="16">
        <v>86.6279069767442</v>
      </c>
      <c r="L204" s="15">
        <v>162.0</v>
      </c>
      <c r="M204" s="16">
        <v>82.2335025380711</v>
      </c>
      <c r="N204" s="15">
        <v>138.0</v>
      </c>
      <c r="O204" s="16">
        <v>82.6347305389222</v>
      </c>
      <c r="P204" s="15">
        <v>16.0</v>
      </c>
      <c r="Q204" s="16">
        <v>8.08080808080808</v>
      </c>
      <c r="R204" s="15">
        <v>15.0</v>
      </c>
      <c r="S204" s="16">
        <v>8.72093023255814</v>
      </c>
      <c r="T204" s="15">
        <v>19.0</v>
      </c>
      <c r="U204" s="16">
        <v>9.64467005076142</v>
      </c>
      <c r="V204" s="15">
        <v>18.0</v>
      </c>
      <c r="W204" s="16">
        <v>10.7784431137725</v>
      </c>
      <c r="X204" s="15">
        <v>10.0</v>
      </c>
      <c r="Y204" s="16">
        <v>5.05050505050505</v>
      </c>
      <c r="Z204" s="15">
        <v>8.0</v>
      </c>
      <c r="AA204" s="16">
        <v>4.65116279069767</v>
      </c>
      <c r="AB204" s="15">
        <v>16.0</v>
      </c>
      <c r="AC204" s="16">
        <v>8.12182741116751</v>
      </c>
      <c r="AD204" s="15">
        <v>11.0</v>
      </c>
      <c r="AE204" s="16">
        <v>6.58682634730539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649.0</v>
      </c>
      <c r="F205" s="15">
        <v>705.0</v>
      </c>
      <c r="G205" s="15">
        <v>696.0</v>
      </c>
      <c r="H205" s="15">
        <v>651.0</v>
      </c>
      <c r="I205" s="16">
        <v>92.0792079207921</v>
      </c>
      <c r="J205" s="15">
        <v>605.0</v>
      </c>
      <c r="K205" s="16">
        <v>93.2203389830508</v>
      </c>
      <c r="L205" s="15">
        <v>658.0</v>
      </c>
      <c r="M205" s="16">
        <v>93.3333333333333</v>
      </c>
      <c r="N205" s="15">
        <v>631.0</v>
      </c>
      <c r="O205" s="16">
        <v>90.6609195402299</v>
      </c>
      <c r="P205" s="15">
        <v>41.0</v>
      </c>
      <c r="Q205" s="16">
        <v>5.7991513437058</v>
      </c>
      <c r="R205" s="15">
        <v>33.0</v>
      </c>
      <c r="S205" s="16">
        <v>5.08474576271187</v>
      </c>
      <c r="T205" s="15">
        <v>31.0</v>
      </c>
      <c r="U205" s="16">
        <v>4.39716312056738</v>
      </c>
      <c r="V205" s="15">
        <v>46.0</v>
      </c>
      <c r="W205" s="16">
        <v>6.60919540229885</v>
      </c>
      <c r="X205" s="15">
        <v>15.0</v>
      </c>
      <c r="Y205" s="16">
        <v>2.12164073550212</v>
      </c>
      <c r="Z205" s="15">
        <v>11.0</v>
      </c>
      <c r="AA205" s="16">
        <v>1.69491525423729</v>
      </c>
      <c r="AB205" s="15">
        <v>16.0</v>
      </c>
      <c r="AC205" s="16">
        <v>2.26950354609929</v>
      </c>
      <c r="AD205" s="15">
        <v>19.0</v>
      </c>
      <c r="AE205" s="16">
        <v>2.72988505747126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68.0</v>
      </c>
      <c r="I206" s="16">
        <v>80.9523809523809</v>
      </c>
      <c r="J206" s="15">
        <v>78.0</v>
      </c>
      <c r="K206" s="16">
        <v>83.8709677419355</v>
      </c>
      <c r="L206" s="15">
        <v>86.0</v>
      </c>
      <c r="M206" s="16">
        <v>84.3137254901961</v>
      </c>
      <c r="N206" s="15">
        <v>69.0</v>
      </c>
      <c r="O206" s="16">
        <v>82.1428571428571</v>
      </c>
      <c r="P206" s="15">
        <v>11.0</v>
      </c>
      <c r="Q206" s="16">
        <v>13.0952380952381</v>
      </c>
      <c r="R206" s="15">
        <v>10.0</v>
      </c>
      <c r="S206" s="16">
        <v>10.752688172043</v>
      </c>
      <c r="T206" s="15">
        <v>10.0</v>
      </c>
      <c r="U206" s="16">
        <v>9.80392156862745</v>
      </c>
      <c r="V206" s="15">
        <v>9.0</v>
      </c>
      <c r="W206" s="16">
        <v>10.7142857142857</v>
      </c>
      <c r="X206" s="15">
        <v>5.0</v>
      </c>
      <c r="Y206" s="16">
        <v>5.95238095238095</v>
      </c>
      <c r="Z206" s="15">
        <v>5.0</v>
      </c>
      <c r="AA206" s="16">
        <v>5.37634408602151</v>
      </c>
      <c r="AB206" s="15">
        <v>6.0</v>
      </c>
      <c r="AC206" s="16">
        <v>5.88235294117647</v>
      </c>
      <c r="AD206" s="15">
        <v>6.0</v>
      </c>
      <c r="AE206" s="16">
        <v>7.14285714285714</v>
      </c>
    </row>
    <row r="207" ht="15.75" customHeight="1">
      <c r="B207" s="13">
        <v>26490.0</v>
      </c>
      <c r="C207" s="14" t="s">
        <v>211</v>
      </c>
      <c r="D207" s="15">
        <v>333.0</v>
      </c>
      <c r="E207" s="15">
        <v>393.0</v>
      </c>
      <c r="F207" s="15">
        <v>425.0</v>
      </c>
      <c r="G207" s="15">
        <v>421.0</v>
      </c>
      <c r="H207" s="15">
        <v>295.0</v>
      </c>
      <c r="I207" s="16">
        <v>88.5885885885886</v>
      </c>
      <c r="J207" s="15">
        <v>352.0</v>
      </c>
      <c r="K207" s="16">
        <v>89.5674300254453</v>
      </c>
      <c r="L207" s="15">
        <v>378.0</v>
      </c>
      <c r="M207" s="16">
        <v>88.9411764705882</v>
      </c>
      <c r="N207" s="15">
        <v>370.0</v>
      </c>
      <c r="O207" s="16">
        <v>87.8859857482185</v>
      </c>
      <c r="P207" s="15">
        <v>27.0</v>
      </c>
      <c r="Q207" s="16">
        <v>8.10810810810811</v>
      </c>
      <c r="R207" s="15">
        <v>26.0</v>
      </c>
      <c r="S207" s="16">
        <v>6.61577608142494</v>
      </c>
      <c r="T207" s="15">
        <v>19.0</v>
      </c>
      <c r="U207" s="16">
        <v>4.47058823529412</v>
      </c>
      <c r="V207" s="15">
        <v>36.0</v>
      </c>
      <c r="W207" s="16">
        <v>8.55106888361045</v>
      </c>
      <c r="X207" s="15">
        <v>11.0</v>
      </c>
      <c r="Y207" s="16">
        <v>3.3033033033033</v>
      </c>
      <c r="Z207" s="15">
        <v>15.0</v>
      </c>
      <c r="AA207" s="16">
        <v>3.81679389312977</v>
      </c>
      <c r="AB207" s="15">
        <v>28.0</v>
      </c>
      <c r="AC207" s="16">
        <v>6.58823529411765</v>
      </c>
      <c r="AD207" s="15">
        <v>15.0</v>
      </c>
      <c r="AE207" s="16">
        <v>3.56294536817102</v>
      </c>
    </row>
    <row r="208" ht="15.75" customHeight="1">
      <c r="B208" s="13">
        <v>26610.0</v>
      </c>
      <c r="C208" s="14" t="s">
        <v>212</v>
      </c>
      <c r="D208" s="15">
        <v>262.0</v>
      </c>
      <c r="E208" s="15">
        <v>277.0</v>
      </c>
      <c r="F208" s="15">
        <v>287.0</v>
      </c>
      <c r="G208" s="15">
        <v>290.0</v>
      </c>
      <c r="H208" s="15">
        <v>218.0</v>
      </c>
      <c r="I208" s="16">
        <v>83.206106870229</v>
      </c>
      <c r="J208" s="15">
        <v>235.0</v>
      </c>
      <c r="K208" s="16">
        <v>84.8375451263538</v>
      </c>
      <c r="L208" s="15">
        <v>221.0</v>
      </c>
      <c r="M208" s="16">
        <v>77.0034843205575</v>
      </c>
      <c r="N208" s="15">
        <v>228.0</v>
      </c>
      <c r="O208" s="16">
        <v>78.6206896551724</v>
      </c>
      <c r="P208" s="15">
        <v>25.0</v>
      </c>
      <c r="Q208" s="16">
        <v>9.54198473282443</v>
      </c>
      <c r="R208" s="15">
        <v>25.0</v>
      </c>
      <c r="S208" s="16">
        <v>9.02527075812274</v>
      </c>
      <c r="T208" s="15">
        <v>36.0</v>
      </c>
      <c r="U208" s="16">
        <v>12.5435540069686</v>
      </c>
      <c r="V208" s="15">
        <v>40.0</v>
      </c>
      <c r="W208" s="16">
        <v>13.7931034482759</v>
      </c>
      <c r="X208" s="15">
        <v>19.0</v>
      </c>
      <c r="Y208" s="16">
        <v>7.25190839694656</v>
      </c>
      <c r="Z208" s="15">
        <v>17.0</v>
      </c>
      <c r="AA208" s="16">
        <v>6.13718411552347</v>
      </c>
      <c r="AB208" s="15">
        <v>30.0</v>
      </c>
      <c r="AC208" s="16">
        <v>10.4529616724739</v>
      </c>
      <c r="AD208" s="15">
        <v>22.0</v>
      </c>
      <c r="AE208" s="16">
        <v>7.58620689655172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55.0</v>
      </c>
      <c r="I209" s="16">
        <v>84.6153846153846</v>
      </c>
      <c r="J209" s="15">
        <v>49.0</v>
      </c>
      <c r="K209" s="16">
        <v>85.9649122807018</v>
      </c>
      <c r="L209" s="15">
        <v>53.0</v>
      </c>
      <c r="M209" s="16">
        <v>88.3333333333333</v>
      </c>
      <c r="N209" s="15">
        <v>49.0</v>
      </c>
      <c r="O209" s="16">
        <v>84.4827586206897</v>
      </c>
      <c r="P209" s="15">
        <v>4.0</v>
      </c>
      <c r="Q209" s="16">
        <v>6.15384615384615</v>
      </c>
      <c r="R209" s="15">
        <v>5.0</v>
      </c>
      <c r="S209" s="16">
        <v>8.7719298245614</v>
      </c>
      <c r="T209" s="15">
        <v>4.0</v>
      </c>
      <c r="U209" s="16">
        <v>6.66666666666667</v>
      </c>
      <c r="V209" s="15">
        <v>5.0</v>
      </c>
      <c r="W209" s="16">
        <v>8.62068965517241</v>
      </c>
      <c r="X209" s="15">
        <v>6.0</v>
      </c>
      <c r="Y209" s="16">
        <v>9.23076923076923</v>
      </c>
      <c r="Z209" s="15">
        <v>3.0</v>
      </c>
      <c r="AA209" s="16">
        <v>5.26315789473684</v>
      </c>
      <c r="AB209" s="15">
        <v>3.0</v>
      </c>
      <c r="AC209" s="16">
        <v>5.0</v>
      </c>
      <c r="AD209" s="15">
        <v>4.0</v>
      </c>
      <c r="AE209" s="16">
        <v>6.89655172413793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327.0</v>
      </c>
      <c r="F210" s="15">
        <v>332.0</v>
      </c>
      <c r="G210" s="15">
        <v>324.0</v>
      </c>
      <c r="H210" s="15">
        <v>280.0</v>
      </c>
      <c r="I210" s="16">
        <v>83.5820895522388</v>
      </c>
      <c r="J210" s="15">
        <v>279.0</v>
      </c>
      <c r="K210" s="16">
        <v>85.3211009174312</v>
      </c>
      <c r="L210" s="15">
        <v>264.0</v>
      </c>
      <c r="M210" s="16">
        <v>79.5180722891566</v>
      </c>
      <c r="N210" s="15">
        <v>285.0</v>
      </c>
      <c r="O210" s="16">
        <v>87.962962962963</v>
      </c>
      <c r="P210" s="15">
        <v>28.0</v>
      </c>
      <c r="Q210" s="16">
        <v>8.35820895522388</v>
      </c>
      <c r="R210" s="15">
        <v>28.0</v>
      </c>
      <c r="S210" s="16">
        <v>8.56269113149847</v>
      </c>
      <c r="T210" s="15">
        <v>40.0</v>
      </c>
      <c r="U210" s="16">
        <v>12.0481927710843</v>
      </c>
      <c r="V210" s="15">
        <v>27.0</v>
      </c>
      <c r="W210" s="16">
        <v>8.33333333333333</v>
      </c>
      <c r="X210" s="15">
        <v>27.0</v>
      </c>
      <c r="Y210" s="16">
        <v>8.05970149253731</v>
      </c>
      <c r="Z210" s="15">
        <v>20.0</v>
      </c>
      <c r="AA210" s="16">
        <v>6.11620795107034</v>
      </c>
      <c r="AB210" s="15">
        <v>28.0</v>
      </c>
      <c r="AC210" s="16">
        <v>8.43373493975904</v>
      </c>
      <c r="AD210" s="15">
        <v>12.0</v>
      </c>
      <c r="AE210" s="16">
        <v>3.7037037037037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393.0</v>
      </c>
      <c r="F211" s="15">
        <v>421.0</v>
      </c>
      <c r="G211" s="15">
        <v>342.0</v>
      </c>
      <c r="H211" s="15">
        <v>339.0</v>
      </c>
      <c r="I211" s="16">
        <v>84.9624060150376</v>
      </c>
      <c r="J211" s="15">
        <v>339.0</v>
      </c>
      <c r="K211" s="16">
        <v>86.2595419847328</v>
      </c>
      <c r="L211" s="15">
        <v>361.0</v>
      </c>
      <c r="M211" s="16">
        <v>85.7482185273159</v>
      </c>
      <c r="N211" s="15">
        <v>290.0</v>
      </c>
      <c r="O211" s="16">
        <v>84.7953216374269</v>
      </c>
      <c r="P211" s="15">
        <v>28.0</v>
      </c>
      <c r="Q211" s="16">
        <v>7.01754385964912</v>
      </c>
      <c r="R211" s="15">
        <v>35.0</v>
      </c>
      <c r="S211" s="16">
        <v>8.9058524173028</v>
      </c>
      <c r="T211" s="15">
        <v>34.0</v>
      </c>
      <c r="U211" s="16">
        <v>8.07600950118765</v>
      </c>
      <c r="V211" s="15">
        <v>23.0</v>
      </c>
      <c r="W211" s="16">
        <v>6.72514619883041</v>
      </c>
      <c r="X211" s="15">
        <v>32.0</v>
      </c>
      <c r="Y211" s="16">
        <v>8.02005012531328</v>
      </c>
      <c r="Z211" s="15">
        <v>19.0</v>
      </c>
      <c r="AA211" s="16">
        <v>4.83460559796438</v>
      </c>
      <c r="AB211" s="15">
        <v>26.0</v>
      </c>
      <c r="AC211" s="16">
        <v>6.17577197149644</v>
      </c>
      <c r="AD211" s="15">
        <v>29.0</v>
      </c>
      <c r="AE211" s="16">
        <v>8.47953216374269</v>
      </c>
    </row>
    <row r="212" ht="15.75" customHeight="1">
      <c r="B212" s="13">
        <v>26810.0</v>
      </c>
      <c r="C212" s="14" t="s">
        <v>216</v>
      </c>
      <c r="D212" s="15">
        <v>467.0</v>
      </c>
      <c r="E212" s="15">
        <v>574.0</v>
      </c>
      <c r="F212" s="15">
        <v>495.0</v>
      </c>
      <c r="G212" s="15">
        <v>536.0</v>
      </c>
      <c r="H212" s="15">
        <v>382.0</v>
      </c>
      <c r="I212" s="16">
        <v>81.7987152034261</v>
      </c>
      <c r="J212" s="15">
        <v>459.0</v>
      </c>
      <c r="K212" s="16">
        <v>79.9651567944251</v>
      </c>
      <c r="L212" s="15">
        <v>396.0</v>
      </c>
      <c r="M212" s="16">
        <v>80.0</v>
      </c>
      <c r="N212" s="15">
        <v>416.0</v>
      </c>
      <c r="O212" s="16">
        <v>77.6119402985075</v>
      </c>
      <c r="P212" s="15">
        <v>53.0</v>
      </c>
      <c r="Q212" s="16">
        <v>11.3490364025696</v>
      </c>
      <c r="R212" s="15">
        <v>71.0</v>
      </c>
      <c r="S212" s="16">
        <v>12.3693379790941</v>
      </c>
      <c r="T212" s="15">
        <v>56.0</v>
      </c>
      <c r="U212" s="16">
        <v>11.3131313131313</v>
      </c>
      <c r="V212" s="15">
        <v>62.0</v>
      </c>
      <c r="W212" s="16">
        <v>11.5671641791045</v>
      </c>
      <c r="X212" s="15">
        <v>32.0</v>
      </c>
      <c r="Y212" s="16">
        <v>6.85224839400428</v>
      </c>
      <c r="Z212" s="15">
        <v>44.0</v>
      </c>
      <c r="AA212" s="16">
        <v>7.66550522648084</v>
      </c>
      <c r="AB212" s="15">
        <v>43.0</v>
      </c>
      <c r="AC212" s="16">
        <v>8.68686868686869</v>
      </c>
      <c r="AD212" s="15">
        <v>58.0</v>
      </c>
      <c r="AE212" s="16">
        <v>10.8208955223881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36.0</v>
      </c>
      <c r="F213" s="15">
        <v>59.0</v>
      </c>
      <c r="G213" s="15">
        <v>40.0</v>
      </c>
      <c r="H213" s="15">
        <v>38.0</v>
      </c>
      <c r="I213" s="16">
        <v>79.1666666666667</v>
      </c>
      <c r="J213" s="15">
        <v>32.0</v>
      </c>
      <c r="K213" s="16">
        <v>88.8888888888889</v>
      </c>
      <c r="L213" s="15">
        <v>46.0</v>
      </c>
      <c r="M213" s="16">
        <v>77.9661016949153</v>
      </c>
      <c r="N213" s="15">
        <v>30.0</v>
      </c>
      <c r="O213" s="16">
        <v>75.0</v>
      </c>
      <c r="P213" s="15">
        <v>6.0</v>
      </c>
      <c r="Q213" s="16">
        <v>12.5</v>
      </c>
      <c r="R213" s="15">
        <v>4.0</v>
      </c>
      <c r="S213" s="16">
        <v>11.1111111111111</v>
      </c>
      <c r="T213" s="15">
        <v>6.0</v>
      </c>
      <c r="U213" s="16">
        <v>10.1694915254237</v>
      </c>
      <c r="V213" s="15">
        <v>6.0</v>
      </c>
      <c r="W213" s="16">
        <v>15.0</v>
      </c>
      <c r="X213" s="15">
        <v>4.0</v>
      </c>
      <c r="Y213" s="16">
        <v>8.33333333333333</v>
      </c>
      <c r="Z213" s="15">
        <v>0.0</v>
      </c>
      <c r="AA213" s="16">
        <v>0.0</v>
      </c>
      <c r="AB213" s="15">
        <v>7.0</v>
      </c>
      <c r="AC213" s="16">
        <v>11.864406779661</v>
      </c>
      <c r="AD213" s="15">
        <v>4.0</v>
      </c>
      <c r="AE213" s="16">
        <v>10.0</v>
      </c>
    </row>
    <row r="214" ht="15.75" customHeight="1">
      <c r="B214" s="13">
        <v>26980.0</v>
      </c>
      <c r="C214" s="14" t="s">
        <v>218</v>
      </c>
      <c r="D214" s="15">
        <v>1624.0</v>
      </c>
      <c r="E214" s="15">
        <v>1726.0</v>
      </c>
      <c r="F214" s="15">
        <v>1617.0</v>
      </c>
      <c r="G214" s="15">
        <v>1712.0</v>
      </c>
      <c r="H214" s="15">
        <v>1450.0</v>
      </c>
      <c r="I214" s="16">
        <v>89.2857142857143</v>
      </c>
      <c r="J214" s="15">
        <v>1578.0</v>
      </c>
      <c r="K214" s="16">
        <v>91.4252607184241</v>
      </c>
      <c r="L214" s="15">
        <v>1489.0</v>
      </c>
      <c r="M214" s="16">
        <v>92.0841063698206</v>
      </c>
      <c r="N214" s="15">
        <v>1591.0</v>
      </c>
      <c r="O214" s="16">
        <v>92.9322429906542</v>
      </c>
      <c r="P214" s="15">
        <v>120.0</v>
      </c>
      <c r="Q214" s="16">
        <v>7.38916256157635</v>
      </c>
      <c r="R214" s="15">
        <v>97.0</v>
      </c>
      <c r="S214" s="16">
        <v>5.61993047508691</v>
      </c>
      <c r="T214" s="15">
        <v>85.0</v>
      </c>
      <c r="U214" s="16">
        <v>5.25664811379097</v>
      </c>
      <c r="V214" s="15">
        <v>75.0</v>
      </c>
      <c r="W214" s="16">
        <v>4.38084112149533</v>
      </c>
      <c r="X214" s="15">
        <v>54.0</v>
      </c>
      <c r="Y214" s="16">
        <v>3.32512315270936</v>
      </c>
      <c r="Z214" s="15">
        <v>51.0</v>
      </c>
      <c r="AA214" s="16">
        <v>2.95480880648899</v>
      </c>
      <c r="AB214" s="15">
        <v>43.0</v>
      </c>
      <c r="AC214" s="16">
        <v>2.65924551638837</v>
      </c>
      <c r="AD214" s="15">
        <v>46.0</v>
      </c>
      <c r="AE214" s="16">
        <v>2.68691588785047</v>
      </c>
    </row>
    <row r="215" ht="15.75" customHeight="1">
      <c r="B215" s="13">
        <v>27070.0</v>
      </c>
      <c r="C215" s="14" t="s">
        <v>219</v>
      </c>
      <c r="D215" s="15">
        <v>1752.0</v>
      </c>
      <c r="E215" s="15">
        <v>2099.0</v>
      </c>
      <c r="F215" s="15">
        <v>2550.0</v>
      </c>
      <c r="G215" s="15">
        <v>2855.0</v>
      </c>
      <c r="H215" s="15">
        <v>1415.0</v>
      </c>
      <c r="I215" s="16">
        <v>80.7648401826484</v>
      </c>
      <c r="J215" s="15">
        <v>1746.0</v>
      </c>
      <c r="K215" s="16">
        <v>83.1824678418294</v>
      </c>
      <c r="L215" s="15">
        <v>2155.0</v>
      </c>
      <c r="M215" s="16">
        <v>84.5098039215686</v>
      </c>
      <c r="N215" s="15">
        <v>2393.0</v>
      </c>
      <c r="O215" s="16">
        <v>83.8178633975482</v>
      </c>
      <c r="P215" s="15">
        <v>221.0</v>
      </c>
      <c r="Q215" s="16">
        <v>12.6141552511416</v>
      </c>
      <c r="R215" s="15">
        <v>183.0</v>
      </c>
      <c r="S215" s="16">
        <v>8.71843735111958</v>
      </c>
      <c r="T215" s="15">
        <v>223.0</v>
      </c>
      <c r="U215" s="16">
        <v>8.74509803921569</v>
      </c>
      <c r="V215" s="15">
        <v>276.0</v>
      </c>
      <c r="W215" s="16">
        <v>9.66725043782837</v>
      </c>
      <c r="X215" s="15">
        <v>116.0</v>
      </c>
      <c r="Y215" s="16">
        <v>6.62100456621005</v>
      </c>
      <c r="Z215" s="15">
        <v>170.0</v>
      </c>
      <c r="AA215" s="16">
        <v>8.09909480705098</v>
      </c>
      <c r="AB215" s="15">
        <v>172.0</v>
      </c>
      <c r="AC215" s="16">
        <v>6.74509803921569</v>
      </c>
      <c r="AD215" s="15">
        <v>186.0</v>
      </c>
      <c r="AE215" s="16">
        <v>6.51488616462347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479.0</v>
      </c>
      <c r="F216" s="15">
        <v>529.0</v>
      </c>
      <c r="G216" s="15">
        <v>587.0</v>
      </c>
      <c r="H216" s="15">
        <v>343.0</v>
      </c>
      <c r="I216" s="16">
        <v>79.0322580645161</v>
      </c>
      <c r="J216" s="15">
        <v>405.0</v>
      </c>
      <c r="K216" s="16">
        <v>84.5511482254697</v>
      </c>
      <c r="L216" s="15">
        <v>437.0</v>
      </c>
      <c r="M216" s="16">
        <v>82.6086956521739</v>
      </c>
      <c r="N216" s="15">
        <v>459.0</v>
      </c>
      <c r="O216" s="16">
        <v>78.1942078364566</v>
      </c>
      <c r="P216" s="15">
        <v>54.0</v>
      </c>
      <c r="Q216" s="16">
        <v>12.4423963133641</v>
      </c>
      <c r="R216" s="15">
        <v>34.0</v>
      </c>
      <c r="S216" s="16">
        <v>7.09812108559499</v>
      </c>
      <c r="T216" s="15">
        <v>53.0</v>
      </c>
      <c r="U216" s="16">
        <v>10.0189035916824</v>
      </c>
      <c r="V216" s="15">
        <v>81.0</v>
      </c>
      <c r="W216" s="16">
        <v>13.7989778534923</v>
      </c>
      <c r="X216" s="15">
        <v>37.0</v>
      </c>
      <c r="Y216" s="16">
        <v>8.52534562211982</v>
      </c>
      <c r="Z216" s="15">
        <v>40.0</v>
      </c>
      <c r="AA216" s="16">
        <v>8.35073068893528</v>
      </c>
      <c r="AB216" s="15">
        <v>39.0</v>
      </c>
      <c r="AC216" s="16">
        <v>7.37240075614367</v>
      </c>
      <c r="AD216" s="15">
        <v>47.0</v>
      </c>
      <c r="AE216" s="16">
        <v>8.00681431005111</v>
      </c>
    </row>
    <row r="217" ht="15.75" customHeight="1">
      <c r="B217" s="13">
        <v>27260.0</v>
      </c>
      <c r="C217" s="14" t="s">
        <v>221</v>
      </c>
      <c r="D217" s="15">
        <v>2017.0</v>
      </c>
      <c r="E217" s="15">
        <v>2577.0</v>
      </c>
      <c r="F217" s="15">
        <v>3445.0</v>
      </c>
      <c r="G217" s="15">
        <v>4390.0</v>
      </c>
      <c r="H217" s="15">
        <v>1611.0</v>
      </c>
      <c r="I217" s="16">
        <v>79.8710956866634</v>
      </c>
      <c r="J217" s="15">
        <v>2091.0</v>
      </c>
      <c r="K217" s="16">
        <v>81.1408614668219</v>
      </c>
      <c r="L217" s="15">
        <v>2762.0</v>
      </c>
      <c r="M217" s="16">
        <v>80.1741654571843</v>
      </c>
      <c r="N217" s="15">
        <v>3597.0</v>
      </c>
      <c r="O217" s="16">
        <v>81.9362186788155</v>
      </c>
      <c r="P217" s="15">
        <v>242.0</v>
      </c>
      <c r="Q217" s="16">
        <v>11.9980168567179</v>
      </c>
      <c r="R217" s="15">
        <v>268.0</v>
      </c>
      <c r="S217" s="16">
        <v>10.3996895615056</v>
      </c>
      <c r="T217" s="15">
        <v>420.0</v>
      </c>
      <c r="U217" s="16">
        <v>12.1915820029028</v>
      </c>
      <c r="V217" s="15">
        <v>460.0</v>
      </c>
      <c r="W217" s="16">
        <v>10.4783599088838</v>
      </c>
      <c r="X217" s="15">
        <v>164.0</v>
      </c>
      <c r="Y217" s="16">
        <v>8.13088745661874</v>
      </c>
      <c r="Z217" s="15">
        <v>218.0</v>
      </c>
      <c r="AA217" s="16">
        <v>8.45944897167249</v>
      </c>
      <c r="AB217" s="15">
        <v>263.0</v>
      </c>
      <c r="AC217" s="16">
        <v>7.63425253991292</v>
      </c>
      <c r="AD217" s="15">
        <v>333.0</v>
      </c>
      <c r="AE217" s="16">
        <v>7.58542141230068</v>
      </c>
    </row>
    <row r="218" ht="15.75" customHeight="1">
      <c r="B218" s="13">
        <v>27350.0</v>
      </c>
      <c r="C218" s="14" t="s">
        <v>222</v>
      </c>
      <c r="D218" s="15">
        <v>537.0</v>
      </c>
      <c r="E218" s="15">
        <v>571.0</v>
      </c>
      <c r="F218" s="15">
        <v>619.0</v>
      </c>
      <c r="G218" s="15">
        <v>596.0</v>
      </c>
      <c r="H218" s="15">
        <v>453.0</v>
      </c>
      <c r="I218" s="16">
        <v>84.3575418994413</v>
      </c>
      <c r="J218" s="15">
        <v>475.0</v>
      </c>
      <c r="K218" s="16">
        <v>83.1873905429072</v>
      </c>
      <c r="L218" s="15">
        <v>508.0</v>
      </c>
      <c r="M218" s="16">
        <v>82.0678513731825</v>
      </c>
      <c r="N218" s="15">
        <v>518.0</v>
      </c>
      <c r="O218" s="16">
        <v>86.9127516778524</v>
      </c>
      <c r="P218" s="15">
        <v>52.0</v>
      </c>
      <c r="Q218" s="16">
        <v>9.68342644320298</v>
      </c>
      <c r="R218" s="15">
        <v>64.0</v>
      </c>
      <c r="S218" s="16">
        <v>11.2084063047285</v>
      </c>
      <c r="T218" s="15">
        <v>54.0</v>
      </c>
      <c r="U218" s="16">
        <v>8.72374798061389</v>
      </c>
      <c r="V218" s="15">
        <v>46.0</v>
      </c>
      <c r="W218" s="16">
        <v>7.71812080536913</v>
      </c>
      <c r="X218" s="15">
        <v>32.0</v>
      </c>
      <c r="Y218" s="16">
        <v>5.95903165735568</v>
      </c>
      <c r="Z218" s="15">
        <v>32.0</v>
      </c>
      <c r="AA218" s="16">
        <v>5.60420315236427</v>
      </c>
      <c r="AB218" s="15">
        <v>57.0</v>
      </c>
      <c r="AC218" s="16">
        <v>9.20840064620355</v>
      </c>
      <c r="AD218" s="15">
        <v>32.0</v>
      </c>
      <c r="AE218" s="16">
        <v>5.36912751677852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1869.0</v>
      </c>
      <c r="F219" s="15">
        <v>1768.0</v>
      </c>
      <c r="G219" s="15">
        <v>1733.0</v>
      </c>
      <c r="H219" s="15">
        <v>1497.0</v>
      </c>
      <c r="I219" s="16">
        <v>86.8329466357309</v>
      </c>
      <c r="J219" s="15">
        <v>1604.0</v>
      </c>
      <c r="K219" s="16">
        <v>85.8212948100589</v>
      </c>
      <c r="L219" s="15">
        <v>1505.0</v>
      </c>
      <c r="M219" s="16">
        <v>85.1244343891403</v>
      </c>
      <c r="N219" s="15">
        <v>1468.0</v>
      </c>
      <c r="O219" s="16">
        <v>84.7085978072706</v>
      </c>
      <c r="P219" s="15">
        <v>152.0</v>
      </c>
      <c r="Q219" s="16">
        <v>8.81670533642691</v>
      </c>
      <c r="R219" s="15">
        <v>184.0</v>
      </c>
      <c r="S219" s="16">
        <v>9.84483681112895</v>
      </c>
      <c r="T219" s="15">
        <v>161.0</v>
      </c>
      <c r="U219" s="16">
        <v>9.10633484162896</v>
      </c>
      <c r="V219" s="15">
        <v>154.0</v>
      </c>
      <c r="W219" s="16">
        <v>8.8863242931333</v>
      </c>
      <c r="X219" s="15">
        <v>75.0</v>
      </c>
      <c r="Y219" s="16">
        <v>4.35034802784223</v>
      </c>
      <c r="Z219" s="15">
        <v>81.0</v>
      </c>
      <c r="AA219" s="16">
        <v>4.3338683788122</v>
      </c>
      <c r="AB219" s="15">
        <v>102.0</v>
      </c>
      <c r="AC219" s="16">
        <v>5.76923076923077</v>
      </c>
      <c r="AD219" s="15">
        <v>111.0</v>
      </c>
      <c r="AE219" s="16">
        <v>6.40507789959608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51.0</v>
      </c>
      <c r="I220" s="16">
        <v>73.9130434782609</v>
      </c>
      <c r="J220" s="15">
        <v>54.0</v>
      </c>
      <c r="K220" s="16">
        <v>70.1298701298701</v>
      </c>
      <c r="L220" s="15">
        <v>62.0</v>
      </c>
      <c r="M220" s="16">
        <v>75.609756097561</v>
      </c>
      <c r="N220" s="15">
        <v>40.0</v>
      </c>
      <c r="O220" s="16">
        <v>72.7272727272727</v>
      </c>
      <c r="P220" s="15">
        <v>11.0</v>
      </c>
      <c r="Q220" s="16">
        <v>15.9420289855072</v>
      </c>
      <c r="R220" s="15">
        <v>11.0</v>
      </c>
      <c r="S220" s="16">
        <v>14.2857142857143</v>
      </c>
      <c r="T220" s="15">
        <v>8.0</v>
      </c>
      <c r="U220" s="16">
        <v>9.75609756097561</v>
      </c>
      <c r="V220" s="15">
        <v>10.0</v>
      </c>
      <c r="W220" s="16">
        <v>18.1818181818182</v>
      </c>
      <c r="X220" s="15">
        <v>7.0</v>
      </c>
      <c r="Y220" s="16">
        <v>10.1449275362319</v>
      </c>
      <c r="Z220" s="15">
        <v>12.0</v>
      </c>
      <c r="AA220" s="16">
        <v>15.5844155844156</v>
      </c>
      <c r="AB220" s="15">
        <v>12.0</v>
      </c>
      <c r="AC220" s="16">
        <v>14.6341463414634</v>
      </c>
      <c r="AD220" s="15">
        <v>5.0</v>
      </c>
      <c r="AE220" s="16">
        <v>9.09090909090909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  <c r="P221" s="15" t="s">
        <v>141</v>
      </c>
      <c r="Q221" s="16" t="s">
        <v>141</v>
      </c>
      <c r="R221" s="15" t="s">
        <v>141</v>
      </c>
      <c r="S221" s="16" t="s">
        <v>141</v>
      </c>
      <c r="T221" s="15" t="s">
        <v>141</v>
      </c>
      <c r="U221" s="16" t="s">
        <v>141</v>
      </c>
      <c r="V221" s="15" t="s">
        <v>141</v>
      </c>
      <c r="W221" s="16" t="s">
        <v>141</v>
      </c>
      <c r="X221" s="15" t="s">
        <v>141</v>
      </c>
      <c r="Y221" s="16" t="s">
        <v>141</v>
      </c>
      <c r="Z221" s="15" t="s">
        <v>141</v>
      </c>
      <c r="AA221" s="16" t="s">
        <v>141</v>
      </c>
      <c r="AB221" s="15" t="s">
        <v>141</v>
      </c>
      <c r="AC221" s="16" t="s">
        <v>141</v>
      </c>
      <c r="AD221" s="15" t="s">
        <v>141</v>
      </c>
      <c r="AE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ht="15.75" customHeight="1">
      <c r="B223" s="10" t="s">
        <v>226</v>
      </c>
      <c r="C223" s="7"/>
      <c r="D223" s="11">
        <v>53291.0</v>
      </c>
      <c r="E223" s="11">
        <v>58122.0</v>
      </c>
      <c r="F223" s="11">
        <v>62126.0</v>
      </c>
      <c r="G223" s="11">
        <v>61781.0</v>
      </c>
      <c r="H223" s="11">
        <v>32494.0</v>
      </c>
      <c r="I223" s="12">
        <v>60.974648627348</v>
      </c>
      <c r="J223" s="11">
        <v>45632.0</v>
      </c>
      <c r="K223" s="12">
        <v>78.5107188328</v>
      </c>
      <c r="L223" s="11">
        <v>51100.0</v>
      </c>
      <c r="M223" s="12">
        <v>82.252197147732</v>
      </c>
      <c r="N223" s="11">
        <v>50909.0</v>
      </c>
      <c r="O223" s="12">
        <v>82.4023567116104</v>
      </c>
      <c r="P223" s="11">
        <v>12494.0</v>
      </c>
      <c r="Q223" s="12">
        <v>23.4448593571147</v>
      </c>
      <c r="R223" s="11">
        <v>7186.0</v>
      </c>
      <c r="S223" s="12">
        <v>12.3636488765012</v>
      </c>
      <c r="T223" s="11">
        <v>6026.0</v>
      </c>
      <c r="U223" s="12">
        <v>9.69964266168754</v>
      </c>
      <c r="V223" s="11">
        <v>5925.0</v>
      </c>
      <c r="W223" s="12">
        <v>9.59032712322559</v>
      </c>
      <c r="X223" s="11">
        <v>8303.0</v>
      </c>
      <c r="Y223" s="12">
        <v>15.5804920155373</v>
      </c>
      <c r="Z223" s="11">
        <v>5304.0</v>
      </c>
      <c r="AA223" s="12">
        <v>9.12563229069887</v>
      </c>
      <c r="AB223" s="11">
        <v>5000.0</v>
      </c>
      <c r="AC223" s="12">
        <v>8.04816019058043</v>
      </c>
      <c r="AD223" s="11">
        <v>4947.0</v>
      </c>
      <c r="AE223" s="12">
        <v>8.00731616516405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18.0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  <c r="P224" s="15" t="s">
        <v>141</v>
      </c>
      <c r="Q224" s="16" t="s">
        <v>141</v>
      </c>
      <c r="R224" s="15" t="s">
        <v>141</v>
      </c>
      <c r="S224" s="16" t="s">
        <v>141</v>
      </c>
      <c r="T224" s="15" t="s">
        <v>141</v>
      </c>
      <c r="U224" s="16" t="s">
        <v>141</v>
      </c>
      <c r="V224" s="15" t="s">
        <v>141</v>
      </c>
      <c r="W224" s="16" t="s">
        <v>141</v>
      </c>
      <c r="X224" s="15" t="s">
        <v>141</v>
      </c>
      <c r="Y224" s="16" t="s">
        <v>141</v>
      </c>
      <c r="Z224" s="15" t="s">
        <v>141</v>
      </c>
      <c r="AA224" s="16" t="s">
        <v>141</v>
      </c>
      <c r="AB224" s="15" t="s">
        <v>141</v>
      </c>
      <c r="AC224" s="16" t="s">
        <v>141</v>
      </c>
      <c r="AD224" s="15" t="s">
        <v>141</v>
      </c>
      <c r="AE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49.0</v>
      </c>
      <c r="I225" s="16">
        <v>58.3333333333333</v>
      </c>
      <c r="J225" s="15">
        <v>67.0</v>
      </c>
      <c r="K225" s="16">
        <v>70.5263157894737</v>
      </c>
      <c r="L225" s="15">
        <v>46.0</v>
      </c>
      <c r="M225" s="16">
        <v>56.7901234567901</v>
      </c>
      <c r="N225" s="15">
        <v>47.0</v>
      </c>
      <c r="O225" s="16">
        <v>78.3333333333333</v>
      </c>
      <c r="P225" s="15">
        <v>14.0</v>
      </c>
      <c r="Q225" s="16">
        <v>16.6666666666667</v>
      </c>
      <c r="R225" s="15">
        <v>17.0</v>
      </c>
      <c r="S225" s="16">
        <v>17.8947368421053</v>
      </c>
      <c r="T225" s="15">
        <v>11.0</v>
      </c>
      <c r="U225" s="16">
        <v>13.5802469135802</v>
      </c>
      <c r="V225" s="15">
        <v>3.0</v>
      </c>
      <c r="W225" s="16">
        <v>5.0</v>
      </c>
      <c r="X225" s="15">
        <v>21.0</v>
      </c>
      <c r="Y225" s="16">
        <v>25.0</v>
      </c>
      <c r="Z225" s="15">
        <v>11.0</v>
      </c>
      <c r="AA225" s="16">
        <v>11.5789473684211</v>
      </c>
      <c r="AB225" s="15">
        <v>24.0</v>
      </c>
      <c r="AC225" s="16">
        <v>29.6296296296296</v>
      </c>
      <c r="AD225" s="15">
        <v>10.0</v>
      </c>
      <c r="AE225" s="16">
        <v>16.6666666666667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257.0</v>
      </c>
      <c r="F226" s="15">
        <v>232.0</v>
      </c>
      <c r="G226" s="15">
        <v>189.0</v>
      </c>
      <c r="H226" s="15">
        <v>111.0</v>
      </c>
      <c r="I226" s="16">
        <v>47.6394849785408</v>
      </c>
      <c r="J226" s="15">
        <v>183.0</v>
      </c>
      <c r="K226" s="16">
        <v>71.2062256809339</v>
      </c>
      <c r="L226" s="15">
        <v>180.0</v>
      </c>
      <c r="M226" s="16">
        <v>77.5862068965517</v>
      </c>
      <c r="N226" s="15">
        <v>160.0</v>
      </c>
      <c r="O226" s="16">
        <v>84.6560846560847</v>
      </c>
      <c r="P226" s="15">
        <v>65.0</v>
      </c>
      <c r="Q226" s="16">
        <v>27.8969957081545</v>
      </c>
      <c r="R226" s="15">
        <v>39.0</v>
      </c>
      <c r="S226" s="16">
        <v>15.1750972762646</v>
      </c>
      <c r="T226" s="15">
        <v>30.0</v>
      </c>
      <c r="U226" s="16">
        <v>12.9310344827586</v>
      </c>
      <c r="V226" s="15">
        <v>13.0</v>
      </c>
      <c r="W226" s="16">
        <v>6.87830687830688</v>
      </c>
      <c r="X226" s="15">
        <v>57.0</v>
      </c>
      <c r="Y226" s="16">
        <v>24.4635193133047</v>
      </c>
      <c r="Z226" s="15">
        <v>35.0</v>
      </c>
      <c r="AA226" s="16">
        <v>13.6186770428016</v>
      </c>
      <c r="AB226" s="15">
        <v>22.0</v>
      </c>
      <c r="AC226" s="16">
        <v>9.48275862068965</v>
      </c>
      <c r="AD226" s="15">
        <v>16.0</v>
      </c>
      <c r="AE226" s="16">
        <v>8.46560846560847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43.0</v>
      </c>
      <c r="I227" s="16">
        <v>71.6666666666667</v>
      </c>
      <c r="J227" s="15">
        <v>27.0</v>
      </c>
      <c r="K227" s="16">
        <v>77.1428571428572</v>
      </c>
      <c r="L227" s="15">
        <v>35.0</v>
      </c>
      <c r="M227" s="16">
        <v>87.5</v>
      </c>
      <c r="N227" s="15">
        <v>29.0</v>
      </c>
      <c r="O227" s="16">
        <v>87.8787878787879</v>
      </c>
      <c r="P227" s="15">
        <v>10.0</v>
      </c>
      <c r="Q227" s="16">
        <v>16.6666666666667</v>
      </c>
      <c r="R227" s="15">
        <v>5.0</v>
      </c>
      <c r="S227" s="16">
        <v>14.2857142857143</v>
      </c>
      <c r="T227" s="15">
        <v>3.0</v>
      </c>
      <c r="U227" s="16">
        <v>7.5</v>
      </c>
      <c r="V227" s="15">
        <v>0.0</v>
      </c>
      <c r="W227" s="16">
        <v>0.0</v>
      </c>
      <c r="X227" s="15">
        <v>7.0</v>
      </c>
      <c r="Y227" s="16">
        <v>11.6666666666667</v>
      </c>
      <c r="Z227" s="15">
        <v>3.0</v>
      </c>
      <c r="AA227" s="16">
        <v>8.57142857142857</v>
      </c>
      <c r="AB227" s="15">
        <v>2.0</v>
      </c>
      <c r="AC227" s="16">
        <v>5.0</v>
      </c>
      <c r="AD227" s="15">
        <v>4.0</v>
      </c>
      <c r="AE227" s="16">
        <v>12.1212121212121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  <c r="P228" s="15" t="s">
        <v>141</v>
      </c>
      <c r="Q228" s="16" t="s">
        <v>141</v>
      </c>
      <c r="R228" s="15" t="s">
        <v>141</v>
      </c>
      <c r="S228" s="16" t="s">
        <v>141</v>
      </c>
      <c r="T228" s="15" t="s">
        <v>141</v>
      </c>
      <c r="U228" s="16" t="s">
        <v>141</v>
      </c>
      <c r="V228" s="15" t="s">
        <v>141</v>
      </c>
      <c r="W228" s="16" t="s">
        <v>141</v>
      </c>
      <c r="X228" s="15" t="s">
        <v>141</v>
      </c>
      <c r="Y228" s="16" t="s">
        <v>141</v>
      </c>
      <c r="Z228" s="15" t="s">
        <v>141</v>
      </c>
      <c r="AA228" s="16" t="s">
        <v>141</v>
      </c>
      <c r="AB228" s="15" t="s">
        <v>141</v>
      </c>
      <c r="AC228" s="16" t="s">
        <v>141</v>
      </c>
      <c r="AD228" s="15" t="s">
        <v>141</v>
      </c>
      <c r="AE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16.0</v>
      </c>
      <c r="I229" s="16">
        <v>84.2105263157895</v>
      </c>
      <c r="J229" s="15">
        <v>30.0</v>
      </c>
      <c r="K229" s="16">
        <v>88.2352941176471</v>
      </c>
      <c r="L229" s="15">
        <v>17.0</v>
      </c>
      <c r="M229" s="16">
        <v>80.9523809523809</v>
      </c>
      <c r="N229" s="15">
        <v>22.0</v>
      </c>
      <c r="O229" s="16">
        <v>78.5714285714286</v>
      </c>
      <c r="P229" s="15">
        <v>2.0</v>
      </c>
      <c r="Q229" s="16">
        <v>10.5263157894737</v>
      </c>
      <c r="R229" s="15">
        <v>4.0</v>
      </c>
      <c r="S229" s="16">
        <v>11.7647058823529</v>
      </c>
      <c r="T229" s="15">
        <v>3.0</v>
      </c>
      <c r="U229" s="16">
        <v>14.2857142857143</v>
      </c>
      <c r="V229" s="15">
        <v>2.0</v>
      </c>
      <c r="W229" s="16">
        <v>7.14285714285714</v>
      </c>
      <c r="X229" s="15">
        <v>1.0</v>
      </c>
      <c r="Y229" s="16">
        <v>5.26315789473684</v>
      </c>
      <c r="Z229" s="15">
        <v>0.0</v>
      </c>
      <c r="AA229" s="16">
        <v>0.0</v>
      </c>
      <c r="AB229" s="15">
        <v>1.0</v>
      </c>
      <c r="AC229" s="16">
        <v>4.76190476190476</v>
      </c>
      <c r="AD229" s="15">
        <v>4.0</v>
      </c>
      <c r="AE229" s="16">
        <v>14.2857142857143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10.0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  <c r="P230" s="15" t="s">
        <v>141</v>
      </c>
      <c r="Q230" s="16" t="s">
        <v>141</v>
      </c>
      <c r="R230" s="15" t="s">
        <v>141</v>
      </c>
      <c r="S230" s="16" t="s">
        <v>141</v>
      </c>
      <c r="T230" s="15" t="s">
        <v>141</v>
      </c>
      <c r="U230" s="16" t="s">
        <v>141</v>
      </c>
      <c r="V230" s="15" t="s">
        <v>141</v>
      </c>
      <c r="W230" s="16" t="s">
        <v>141</v>
      </c>
      <c r="X230" s="15" t="s">
        <v>141</v>
      </c>
      <c r="Y230" s="16" t="s">
        <v>141</v>
      </c>
      <c r="Z230" s="15" t="s">
        <v>141</v>
      </c>
      <c r="AA230" s="16" t="s">
        <v>141</v>
      </c>
      <c r="AB230" s="15" t="s">
        <v>141</v>
      </c>
      <c r="AC230" s="16" t="s">
        <v>141</v>
      </c>
      <c r="AD230" s="15" t="s">
        <v>141</v>
      </c>
      <c r="AE230" s="16" t="s">
        <v>141</v>
      </c>
    </row>
    <row r="231" ht="15.75" customHeight="1">
      <c r="B231" s="13">
        <v>31000.0</v>
      </c>
      <c r="C231" s="14" t="s">
        <v>234</v>
      </c>
      <c r="D231" s="15">
        <v>11705.0</v>
      </c>
      <c r="E231" s="15">
        <v>12594.0</v>
      </c>
      <c r="F231" s="15">
        <v>13810.0</v>
      </c>
      <c r="G231" s="15">
        <v>13921.0</v>
      </c>
      <c r="H231" s="15">
        <v>7707.0</v>
      </c>
      <c r="I231" s="16">
        <v>65.8436565570269</v>
      </c>
      <c r="J231" s="15">
        <v>10457.0</v>
      </c>
      <c r="K231" s="16">
        <v>83.0316023503256</v>
      </c>
      <c r="L231" s="15">
        <v>12138.0</v>
      </c>
      <c r="M231" s="16">
        <v>87.8928312816799</v>
      </c>
      <c r="N231" s="15">
        <v>12254.0</v>
      </c>
      <c r="O231" s="16">
        <v>88.0252855398319</v>
      </c>
      <c r="P231" s="15">
        <v>2549.0</v>
      </c>
      <c r="Q231" s="16">
        <v>21.7770183682187</v>
      </c>
      <c r="R231" s="15">
        <v>1337.0</v>
      </c>
      <c r="S231" s="16">
        <v>10.616166428458</v>
      </c>
      <c r="T231" s="15">
        <v>974.0</v>
      </c>
      <c r="U231" s="16">
        <v>7.05286024619841</v>
      </c>
      <c r="V231" s="15">
        <v>970.0</v>
      </c>
      <c r="W231" s="16">
        <v>6.96789023777027</v>
      </c>
      <c r="X231" s="15">
        <v>1449.0</v>
      </c>
      <c r="Y231" s="16">
        <v>12.3793250747544</v>
      </c>
      <c r="Z231" s="15">
        <v>800.0</v>
      </c>
      <c r="AA231" s="16">
        <v>6.35223122121645</v>
      </c>
      <c r="AB231" s="15">
        <v>698.0</v>
      </c>
      <c r="AC231" s="16">
        <v>5.05430847212165</v>
      </c>
      <c r="AD231" s="15">
        <v>697.0</v>
      </c>
      <c r="AE231" s="16">
        <v>5.00682422239782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12.0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  <c r="P232" s="15" t="s">
        <v>141</v>
      </c>
      <c r="Q232" s="16" t="s">
        <v>141</v>
      </c>
      <c r="R232" s="15" t="s">
        <v>141</v>
      </c>
      <c r="S232" s="16" t="s">
        <v>141</v>
      </c>
      <c r="T232" s="15" t="s">
        <v>141</v>
      </c>
      <c r="U232" s="16" t="s">
        <v>141</v>
      </c>
      <c r="V232" s="15" t="s">
        <v>141</v>
      </c>
      <c r="W232" s="16" t="s">
        <v>141</v>
      </c>
      <c r="X232" s="15" t="s">
        <v>141</v>
      </c>
      <c r="Y232" s="16" t="s">
        <v>141</v>
      </c>
      <c r="Z232" s="15" t="s">
        <v>141</v>
      </c>
      <c r="AA232" s="16" t="s">
        <v>141</v>
      </c>
      <c r="AB232" s="15" t="s">
        <v>141</v>
      </c>
      <c r="AC232" s="16" t="s">
        <v>141</v>
      </c>
      <c r="AD232" s="15" t="s">
        <v>141</v>
      </c>
      <c r="AE232" s="16" t="s">
        <v>141</v>
      </c>
    </row>
    <row r="233" ht="15.75" customHeight="1">
      <c r="B233" s="13">
        <v>31820.0</v>
      </c>
      <c r="C233" s="14" t="s">
        <v>236</v>
      </c>
      <c r="D233" s="15">
        <v>981.0</v>
      </c>
      <c r="E233" s="15">
        <v>1125.0</v>
      </c>
      <c r="F233" s="15">
        <v>1104.0</v>
      </c>
      <c r="G233" s="15">
        <v>1121.0</v>
      </c>
      <c r="H233" s="15">
        <v>525.0</v>
      </c>
      <c r="I233" s="16">
        <v>53.5168195718654</v>
      </c>
      <c r="J233" s="15">
        <v>868.0</v>
      </c>
      <c r="K233" s="16">
        <v>77.1555555555556</v>
      </c>
      <c r="L233" s="15">
        <v>876.0</v>
      </c>
      <c r="M233" s="16">
        <v>79.3478260869565</v>
      </c>
      <c r="N233" s="15">
        <v>777.0</v>
      </c>
      <c r="O233" s="16">
        <v>69.3131132917038</v>
      </c>
      <c r="P233" s="15">
        <v>264.0</v>
      </c>
      <c r="Q233" s="16">
        <v>26.9113149847095</v>
      </c>
      <c r="R233" s="15">
        <v>139.0</v>
      </c>
      <c r="S233" s="16">
        <v>12.3555555555556</v>
      </c>
      <c r="T233" s="15">
        <v>104.0</v>
      </c>
      <c r="U233" s="16">
        <v>9.42028985507246</v>
      </c>
      <c r="V233" s="15">
        <v>181.0</v>
      </c>
      <c r="W233" s="16">
        <v>16.1462979482605</v>
      </c>
      <c r="X233" s="15">
        <v>192.0</v>
      </c>
      <c r="Y233" s="16">
        <v>19.5718654434251</v>
      </c>
      <c r="Z233" s="15">
        <v>118.0</v>
      </c>
      <c r="AA233" s="16">
        <v>10.4888888888889</v>
      </c>
      <c r="AB233" s="15">
        <v>124.0</v>
      </c>
      <c r="AC233" s="16">
        <v>11.231884057971</v>
      </c>
      <c r="AD233" s="15">
        <v>163.0</v>
      </c>
      <c r="AE233" s="16">
        <v>14.5405887600357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121.0</v>
      </c>
      <c r="I234" s="16">
        <v>53.7777777777778</v>
      </c>
      <c r="J234" s="15">
        <v>148.0</v>
      </c>
      <c r="K234" s="16">
        <v>65.7777777777778</v>
      </c>
      <c r="L234" s="15">
        <v>171.0</v>
      </c>
      <c r="M234" s="16">
        <v>74.025974025974</v>
      </c>
      <c r="N234" s="15">
        <v>149.0</v>
      </c>
      <c r="O234" s="16">
        <v>79.2553191489362</v>
      </c>
      <c r="P234" s="15">
        <v>62.0</v>
      </c>
      <c r="Q234" s="16">
        <v>27.5555555555556</v>
      </c>
      <c r="R234" s="15">
        <v>43.0</v>
      </c>
      <c r="S234" s="16">
        <v>19.1111111111111</v>
      </c>
      <c r="T234" s="15">
        <v>33.0</v>
      </c>
      <c r="U234" s="16">
        <v>14.2857142857143</v>
      </c>
      <c r="V234" s="15">
        <v>21.0</v>
      </c>
      <c r="W234" s="16">
        <v>11.1702127659574</v>
      </c>
      <c r="X234" s="15">
        <v>42.0</v>
      </c>
      <c r="Y234" s="16">
        <v>18.6666666666667</v>
      </c>
      <c r="Z234" s="15">
        <v>34.0</v>
      </c>
      <c r="AA234" s="16">
        <v>15.1111111111111</v>
      </c>
      <c r="AB234" s="15">
        <v>27.0</v>
      </c>
      <c r="AC234" s="16">
        <v>11.6883116883117</v>
      </c>
      <c r="AD234" s="15">
        <v>18.0</v>
      </c>
      <c r="AE234" s="16">
        <v>9.57446808510638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7.0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  <c r="P235" s="15" t="s">
        <v>141</v>
      </c>
      <c r="Q235" s="16" t="s">
        <v>141</v>
      </c>
      <c r="R235" s="15" t="s">
        <v>141</v>
      </c>
      <c r="S235" s="16" t="s">
        <v>141</v>
      </c>
      <c r="T235" s="15" t="s">
        <v>141</v>
      </c>
      <c r="U235" s="16" t="s">
        <v>141</v>
      </c>
      <c r="V235" s="15" t="s">
        <v>141</v>
      </c>
      <c r="W235" s="16" t="s">
        <v>141</v>
      </c>
      <c r="X235" s="15" t="s">
        <v>141</v>
      </c>
      <c r="Y235" s="16" t="s">
        <v>141</v>
      </c>
      <c r="Z235" s="15" t="s">
        <v>141</v>
      </c>
      <c r="AA235" s="16" t="s">
        <v>141</v>
      </c>
      <c r="AB235" s="15" t="s">
        <v>141</v>
      </c>
      <c r="AC235" s="16" t="s">
        <v>141</v>
      </c>
      <c r="AD235" s="15" t="s">
        <v>141</v>
      </c>
      <c r="AE235" s="16" t="s">
        <v>141</v>
      </c>
    </row>
    <row r="236" ht="15.75" customHeight="1">
      <c r="B236" s="13">
        <v>32080.0</v>
      </c>
      <c r="C236" s="14" t="s">
        <v>239</v>
      </c>
      <c r="D236" s="15">
        <v>1949.0</v>
      </c>
      <c r="E236" s="15">
        <v>2137.0</v>
      </c>
      <c r="F236" s="15">
        <v>2386.0</v>
      </c>
      <c r="G236" s="15">
        <v>2108.0</v>
      </c>
      <c r="H236" s="15">
        <v>1166.0</v>
      </c>
      <c r="I236" s="16">
        <v>59.8255515649051</v>
      </c>
      <c r="J236" s="15">
        <v>1738.0</v>
      </c>
      <c r="K236" s="16">
        <v>81.3289658399626</v>
      </c>
      <c r="L236" s="15">
        <v>2022.0</v>
      </c>
      <c r="M236" s="16">
        <v>84.7443419949707</v>
      </c>
      <c r="N236" s="15">
        <v>1777.0</v>
      </c>
      <c r="O236" s="16">
        <v>84.2979127134725</v>
      </c>
      <c r="P236" s="15">
        <v>457.0</v>
      </c>
      <c r="Q236" s="16">
        <v>23.4479220112878</v>
      </c>
      <c r="R236" s="15">
        <v>230.0</v>
      </c>
      <c r="S236" s="16">
        <v>10.7627515208236</v>
      </c>
      <c r="T236" s="15">
        <v>185.0</v>
      </c>
      <c r="U236" s="16">
        <v>7.75356244761107</v>
      </c>
      <c r="V236" s="15">
        <v>169.0</v>
      </c>
      <c r="W236" s="16">
        <v>8.01707779886148</v>
      </c>
      <c r="X236" s="15">
        <v>326.0</v>
      </c>
      <c r="Y236" s="16">
        <v>16.7265264238071</v>
      </c>
      <c r="Z236" s="15">
        <v>169.0</v>
      </c>
      <c r="AA236" s="16">
        <v>7.90828263921385</v>
      </c>
      <c r="AB236" s="15">
        <v>179.0</v>
      </c>
      <c r="AC236" s="16">
        <v>7.50209555741827</v>
      </c>
      <c r="AD236" s="15">
        <v>162.0</v>
      </c>
      <c r="AE236" s="16">
        <v>7.68500948766603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34.0</v>
      </c>
      <c r="G237" s="15">
        <v>32.0</v>
      </c>
      <c r="H237" s="15">
        <v>20.0</v>
      </c>
      <c r="I237" s="16">
        <v>44.4444444444444</v>
      </c>
      <c r="J237" s="15">
        <v>10.0</v>
      </c>
      <c r="K237" s="16">
        <v>38.4615384615385</v>
      </c>
      <c r="L237" s="15">
        <v>12.0</v>
      </c>
      <c r="M237" s="16">
        <v>35.2941176470588</v>
      </c>
      <c r="N237" s="15">
        <v>21.0</v>
      </c>
      <c r="O237" s="16">
        <v>65.625</v>
      </c>
      <c r="P237" s="15">
        <v>13.0</v>
      </c>
      <c r="Q237" s="16">
        <v>28.8888888888889</v>
      </c>
      <c r="R237" s="15">
        <v>4.0</v>
      </c>
      <c r="S237" s="16">
        <v>15.3846153846154</v>
      </c>
      <c r="T237" s="15">
        <v>9.0</v>
      </c>
      <c r="U237" s="16">
        <v>26.4705882352941</v>
      </c>
      <c r="V237" s="15">
        <v>4.0</v>
      </c>
      <c r="W237" s="16">
        <v>12.5</v>
      </c>
      <c r="X237" s="15">
        <v>12.0</v>
      </c>
      <c r="Y237" s="16">
        <v>26.6666666666667</v>
      </c>
      <c r="Z237" s="15">
        <v>12.0</v>
      </c>
      <c r="AA237" s="16">
        <v>46.1538461538462</v>
      </c>
      <c r="AB237" s="15">
        <v>13.0</v>
      </c>
      <c r="AC237" s="16">
        <v>38.2352941176471</v>
      </c>
      <c r="AD237" s="15">
        <v>7.0</v>
      </c>
      <c r="AE237" s="16">
        <v>21.875</v>
      </c>
    </row>
    <row r="238" ht="15.75" customHeight="1">
      <c r="B238" s="13">
        <v>32260.0</v>
      </c>
      <c r="C238" s="14" t="s">
        <v>241</v>
      </c>
      <c r="D238" s="15">
        <v>348.0</v>
      </c>
      <c r="E238" s="15">
        <v>314.0</v>
      </c>
      <c r="F238" s="15">
        <v>400.0</v>
      </c>
      <c r="G238" s="15">
        <v>344.0</v>
      </c>
      <c r="H238" s="15">
        <v>176.0</v>
      </c>
      <c r="I238" s="16">
        <v>50.5747126436782</v>
      </c>
      <c r="J238" s="15">
        <v>264.0</v>
      </c>
      <c r="K238" s="16">
        <v>84.0764331210191</v>
      </c>
      <c r="L238" s="15">
        <v>327.0</v>
      </c>
      <c r="M238" s="16">
        <v>81.75</v>
      </c>
      <c r="N238" s="15">
        <v>292.0</v>
      </c>
      <c r="O238" s="16">
        <v>84.8837209302326</v>
      </c>
      <c r="P238" s="15">
        <v>110.0</v>
      </c>
      <c r="Q238" s="16">
        <v>31.6091954022989</v>
      </c>
      <c r="R238" s="15">
        <v>30.0</v>
      </c>
      <c r="S238" s="16">
        <v>9.55414012738854</v>
      </c>
      <c r="T238" s="15">
        <v>45.0</v>
      </c>
      <c r="U238" s="16">
        <v>11.25</v>
      </c>
      <c r="V238" s="15">
        <v>27.0</v>
      </c>
      <c r="W238" s="16">
        <v>7.84883720930233</v>
      </c>
      <c r="X238" s="15">
        <v>62.0</v>
      </c>
      <c r="Y238" s="16">
        <v>17.816091954023</v>
      </c>
      <c r="Z238" s="15">
        <v>20.0</v>
      </c>
      <c r="AA238" s="16">
        <v>6.36942675159236</v>
      </c>
      <c r="AB238" s="15">
        <v>28.0</v>
      </c>
      <c r="AC238" s="16">
        <v>7.0</v>
      </c>
      <c r="AD238" s="15">
        <v>25.0</v>
      </c>
      <c r="AE238" s="16">
        <v>7.26744186046512</v>
      </c>
    </row>
    <row r="239" ht="15.75" customHeight="1">
      <c r="B239" s="13">
        <v>32270.0</v>
      </c>
      <c r="C239" s="14" t="s">
        <v>242</v>
      </c>
      <c r="D239" s="15">
        <v>511.0</v>
      </c>
      <c r="E239" s="15">
        <v>528.0</v>
      </c>
      <c r="F239" s="15">
        <v>490.0</v>
      </c>
      <c r="G239" s="15">
        <v>442.0</v>
      </c>
      <c r="H239" s="15">
        <v>300.0</v>
      </c>
      <c r="I239" s="16">
        <v>58.7084148727984</v>
      </c>
      <c r="J239" s="15">
        <v>431.0</v>
      </c>
      <c r="K239" s="16">
        <v>81.6287878787879</v>
      </c>
      <c r="L239" s="15">
        <v>387.0</v>
      </c>
      <c r="M239" s="16">
        <v>78.9795918367347</v>
      </c>
      <c r="N239" s="15">
        <v>366.0</v>
      </c>
      <c r="O239" s="16">
        <v>82.8054298642534</v>
      </c>
      <c r="P239" s="15">
        <v>135.0</v>
      </c>
      <c r="Q239" s="16">
        <v>26.4187866927593</v>
      </c>
      <c r="R239" s="15">
        <v>55.0</v>
      </c>
      <c r="S239" s="16">
        <v>10.4166666666667</v>
      </c>
      <c r="T239" s="15">
        <v>56.0</v>
      </c>
      <c r="U239" s="16">
        <v>11.4285714285714</v>
      </c>
      <c r="V239" s="15">
        <v>42.0</v>
      </c>
      <c r="W239" s="16">
        <v>9.50226244343891</v>
      </c>
      <c r="X239" s="15">
        <v>76.0</v>
      </c>
      <c r="Y239" s="16">
        <v>14.8727984344423</v>
      </c>
      <c r="Z239" s="15">
        <v>42.0</v>
      </c>
      <c r="AA239" s="16">
        <v>7.95454545454545</v>
      </c>
      <c r="AB239" s="15">
        <v>47.0</v>
      </c>
      <c r="AC239" s="16">
        <v>9.59183673469388</v>
      </c>
      <c r="AD239" s="15">
        <v>34.0</v>
      </c>
      <c r="AE239" s="16">
        <v>7.69230769230769</v>
      </c>
    </row>
    <row r="240" ht="15.75" customHeight="1">
      <c r="B240" s="13">
        <v>32310.0</v>
      </c>
      <c r="C240" s="14" t="s">
        <v>243</v>
      </c>
      <c r="D240" s="15">
        <v>200.0</v>
      </c>
      <c r="E240" s="15">
        <v>189.0</v>
      </c>
      <c r="F240" s="15">
        <v>205.0</v>
      </c>
      <c r="G240" s="15">
        <v>149.0</v>
      </c>
      <c r="H240" s="15">
        <v>95.0</v>
      </c>
      <c r="I240" s="16">
        <v>47.5</v>
      </c>
      <c r="J240" s="15">
        <v>122.0</v>
      </c>
      <c r="K240" s="16">
        <v>64.5502645502645</v>
      </c>
      <c r="L240" s="15">
        <v>153.0</v>
      </c>
      <c r="M240" s="16">
        <v>74.6341463414634</v>
      </c>
      <c r="N240" s="15">
        <v>117.0</v>
      </c>
      <c r="O240" s="16">
        <v>78.5234899328859</v>
      </c>
      <c r="P240" s="15">
        <v>46.0</v>
      </c>
      <c r="Q240" s="16">
        <v>23.0</v>
      </c>
      <c r="R240" s="15">
        <v>31.0</v>
      </c>
      <c r="S240" s="16">
        <v>16.4021164021164</v>
      </c>
      <c r="T240" s="15">
        <v>34.0</v>
      </c>
      <c r="U240" s="16">
        <v>16.5853658536585</v>
      </c>
      <c r="V240" s="15">
        <v>14.0</v>
      </c>
      <c r="W240" s="16">
        <v>9.39597315436242</v>
      </c>
      <c r="X240" s="15">
        <v>59.0</v>
      </c>
      <c r="Y240" s="16">
        <v>29.5</v>
      </c>
      <c r="Z240" s="15">
        <v>36.0</v>
      </c>
      <c r="AA240" s="16">
        <v>19.047619047619</v>
      </c>
      <c r="AB240" s="15">
        <v>18.0</v>
      </c>
      <c r="AC240" s="16">
        <v>8.78048780487805</v>
      </c>
      <c r="AD240" s="15">
        <v>18.0</v>
      </c>
      <c r="AE240" s="16">
        <v>12.0805369127517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9.0</v>
      </c>
      <c r="I241" s="16">
        <v>34.6153846153846</v>
      </c>
      <c r="J241" s="15">
        <v>17.0</v>
      </c>
      <c r="K241" s="16">
        <v>56.6666666666667</v>
      </c>
      <c r="L241" s="15">
        <v>28.0</v>
      </c>
      <c r="M241" s="16">
        <v>77.7777777777778</v>
      </c>
      <c r="N241" s="15">
        <v>15.0</v>
      </c>
      <c r="O241" s="16">
        <v>57.6923076923077</v>
      </c>
      <c r="P241" s="15">
        <v>4.0</v>
      </c>
      <c r="Q241" s="16">
        <v>15.3846153846154</v>
      </c>
      <c r="R241" s="15">
        <v>5.0</v>
      </c>
      <c r="S241" s="16">
        <v>16.6666666666667</v>
      </c>
      <c r="T241" s="15">
        <v>4.0</v>
      </c>
      <c r="U241" s="16">
        <v>11.1111111111111</v>
      </c>
      <c r="V241" s="15">
        <v>6.0</v>
      </c>
      <c r="W241" s="16">
        <v>23.0769230769231</v>
      </c>
      <c r="X241" s="15">
        <v>13.0</v>
      </c>
      <c r="Y241" s="16">
        <v>50.0</v>
      </c>
      <c r="Z241" s="15">
        <v>8.0</v>
      </c>
      <c r="AA241" s="16">
        <v>26.6666666666667</v>
      </c>
      <c r="AB241" s="15">
        <v>4.0</v>
      </c>
      <c r="AC241" s="16">
        <v>11.1111111111111</v>
      </c>
      <c r="AD241" s="15">
        <v>5.0</v>
      </c>
      <c r="AE241" s="16">
        <v>19.2307692307692</v>
      </c>
    </row>
    <row r="242" ht="15.75" customHeight="1">
      <c r="B242" s="13">
        <v>32450.0</v>
      </c>
      <c r="C242" s="14" t="s">
        <v>245</v>
      </c>
      <c r="D242" s="15">
        <v>44.0</v>
      </c>
      <c r="E242" s="15">
        <v>48.0</v>
      </c>
      <c r="F242" s="15">
        <v>55.0</v>
      </c>
      <c r="G242" s="15">
        <v>54.0</v>
      </c>
      <c r="H242" s="15">
        <v>31.0</v>
      </c>
      <c r="I242" s="16">
        <v>70.4545454545455</v>
      </c>
      <c r="J242" s="15">
        <v>35.0</v>
      </c>
      <c r="K242" s="16">
        <v>72.9166666666667</v>
      </c>
      <c r="L242" s="15">
        <v>39.0</v>
      </c>
      <c r="M242" s="16">
        <v>70.9090909090909</v>
      </c>
      <c r="N242" s="15">
        <v>44.0</v>
      </c>
      <c r="O242" s="16">
        <v>81.4814814814815</v>
      </c>
      <c r="P242" s="15">
        <v>8.0</v>
      </c>
      <c r="Q242" s="16">
        <v>18.1818181818182</v>
      </c>
      <c r="R242" s="15">
        <v>7.0</v>
      </c>
      <c r="S242" s="16">
        <v>14.5833333333333</v>
      </c>
      <c r="T242" s="15">
        <v>11.0</v>
      </c>
      <c r="U242" s="16">
        <v>20.0</v>
      </c>
      <c r="V242" s="15">
        <v>6.0</v>
      </c>
      <c r="W242" s="16">
        <v>11.1111111111111</v>
      </c>
      <c r="X242" s="15">
        <v>5.0</v>
      </c>
      <c r="Y242" s="16">
        <v>11.3636363636364</v>
      </c>
      <c r="Z242" s="15">
        <v>6.0</v>
      </c>
      <c r="AA242" s="16">
        <v>12.5</v>
      </c>
      <c r="AB242" s="15">
        <v>5.0</v>
      </c>
      <c r="AC242" s="16">
        <v>9.09090909090909</v>
      </c>
      <c r="AD242" s="15">
        <v>4.0</v>
      </c>
      <c r="AE242" s="16">
        <v>7.40740740740741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21.0</v>
      </c>
      <c r="I243" s="16">
        <v>45.6521739130435</v>
      </c>
      <c r="J243" s="15">
        <v>44.0</v>
      </c>
      <c r="K243" s="16">
        <v>80.0</v>
      </c>
      <c r="L243" s="15">
        <v>29.0</v>
      </c>
      <c r="M243" s="16">
        <v>63.0434782608696</v>
      </c>
      <c r="N243" s="15">
        <v>40.0</v>
      </c>
      <c r="O243" s="16">
        <v>90.9090909090909</v>
      </c>
      <c r="P243" s="15">
        <v>20.0</v>
      </c>
      <c r="Q243" s="16">
        <v>43.4782608695652</v>
      </c>
      <c r="R243" s="15">
        <v>7.0</v>
      </c>
      <c r="S243" s="16">
        <v>12.7272727272727</v>
      </c>
      <c r="T243" s="15">
        <v>6.0</v>
      </c>
      <c r="U243" s="16">
        <v>13.0434782608696</v>
      </c>
      <c r="V243" s="15">
        <v>2.0</v>
      </c>
      <c r="W243" s="16">
        <v>4.54545454545455</v>
      </c>
      <c r="X243" s="15">
        <v>5.0</v>
      </c>
      <c r="Y243" s="16">
        <v>10.8695652173913</v>
      </c>
      <c r="Z243" s="15">
        <v>4.0</v>
      </c>
      <c r="AA243" s="16">
        <v>7.27272727272727</v>
      </c>
      <c r="AB243" s="15">
        <v>11.0</v>
      </c>
      <c r="AC243" s="16">
        <v>23.9130434782609</v>
      </c>
      <c r="AD243" s="15">
        <v>2.0</v>
      </c>
      <c r="AE243" s="16">
        <v>4.54545454545455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  <c r="P244" s="15" t="s">
        <v>141</v>
      </c>
      <c r="Q244" s="16" t="s">
        <v>141</v>
      </c>
      <c r="R244" s="15" t="s">
        <v>141</v>
      </c>
      <c r="S244" s="16" t="s">
        <v>141</v>
      </c>
      <c r="T244" s="15" t="s">
        <v>141</v>
      </c>
      <c r="U244" s="16" t="s">
        <v>141</v>
      </c>
      <c r="V244" s="15" t="s">
        <v>141</v>
      </c>
      <c r="W244" s="16" t="s">
        <v>141</v>
      </c>
      <c r="X244" s="15" t="s">
        <v>141</v>
      </c>
      <c r="Y244" s="16" t="s">
        <v>141</v>
      </c>
      <c r="Z244" s="15" t="s">
        <v>141</v>
      </c>
      <c r="AA244" s="16" t="s">
        <v>141</v>
      </c>
      <c r="AB244" s="15" t="s">
        <v>141</v>
      </c>
      <c r="AC244" s="16" t="s">
        <v>141</v>
      </c>
      <c r="AD244" s="15" t="s">
        <v>141</v>
      </c>
      <c r="AE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  <c r="P245" s="15" t="s">
        <v>141</v>
      </c>
      <c r="Q245" s="16" t="s">
        <v>141</v>
      </c>
      <c r="R245" s="15" t="s">
        <v>141</v>
      </c>
      <c r="S245" s="16" t="s">
        <v>141</v>
      </c>
      <c r="T245" s="15" t="s">
        <v>141</v>
      </c>
      <c r="U245" s="16" t="s">
        <v>141</v>
      </c>
      <c r="V245" s="15" t="s">
        <v>141</v>
      </c>
      <c r="W245" s="16" t="s">
        <v>141</v>
      </c>
      <c r="X245" s="15" t="s">
        <v>141</v>
      </c>
      <c r="Y245" s="16" t="s">
        <v>141</v>
      </c>
      <c r="Z245" s="15" t="s">
        <v>141</v>
      </c>
      <c r="AA245" s="16" t="s">
        <v>141</v>
      </c>
      <c r="AB245" s="15" t="s">
        <v>141</v>
      </c>
      <c r="AC245" s="16" t="s">
        <v>141</v>
      </c>
      <c r="AD245" s="15" t="s">
        <v>141</v>
      </c>
      <c r="AE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4.0</v>
      </c>
      <c r="I246" s="16">
        <v>13.7931034482759</v>
      </c>
      <c r="J246" s="15">
        <v>1.0</v>
      </c>
      <c r="K246" s="16">
        <v>3.57142857142857</v>
      </c>
      <c r="L246" s="15" t="s">
        <v>141</v>
      </c>
      <c r="M246" s="16" t="s">
        <v>141</v>
      </c>
      <c r="N246" s="15" t="s">
        <v>141</v>
      </c>
      <c r="O246" s="16" t="s">
        <v>141</v>
      </c>
      <c r="P246" s="15">
        <v>7.0</v>
      </c>
      <c r="Q246" s="16">
        <v>24.1379310344828</v>
      </c>
      <c r="R246" s="15">
        <v>8.0</v>
      </c>
      <c r="S246" s="16">
        <v>28.5714285714286</v>
      </c>
      <c r="T246" s="15" t="s">
        <v>141</v>
      </c>
      <c r="U246" s="16" t="s">
        <v>141</v>
      </c>
      <c r="V246" s="15" t="s">
        <v>141</v>
      </c>
      <c r="W246" s="16" t="s">
        <v>141</v>
      </c>
      <c r="X246" s="15">
        <v>18.0</v>
      </c>
      <c r="Y246" s="16">
        <v>62.0689655172414</v>
      </c>
      <c r="Z246" s="15">
        <v>19.0</v>
      </c>
      <c r="AA246" s="16">
        <v>67.8571428571429</v>
      </c>
      <c r="AB246" s="15" t="s">
        <v>141</v>
      </c>
      <c r="AC246" s="16" t="s">
        <v>141</v>
      </c>
      <c r="AD246" s="15" t="s">
        <v>141</v>
      </c>
      <c r="AE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86.0</v>
      </c>
      <c r="I247" s="16">
        <v>59.3103448275862</v>
      </c>
      <c r="J247" s="15">
        <v>87.0</v>
      </c>
      <c r="K247" s="16">
        <v>70.7317073170732</v>
      </c>
      <c r="L247" s="15">
        <v>89.0</v>
      </c>
      <c r="M247" s="16">
        <v>67.9389312977099</v>
      </c>
      <c r="N247" s="15">
        <v>101.0</v>
      </c>
      <c r="O247" s="16">
        <v>78.2945736434108</v>
      </c>
      <c r="P247" s="15">
        <v>44.0</v>
      </c>
      <c r="Q247" s="16">
        <v>30.3448275862069</v>
      </c>
      <c r="R247" s="15">
        <v>22.0</v>
      </c>
      <c r="S247" s="16">
        <v>17.8861788617886</v>
      </c>
      <c r="T247" s="15">
        <v>26.0</v>
      </c>
      <c r="U247" s="16">
        <v>19.8473282442748</v>
      </c>
      <c r="V247" s="15">
        <v>18.0</v>
      </c>
      <c r="W247" s="16">
        <v>13.953488372093</v>
      </c>
      <c r="X247" s="15">
        <v>15.0</v>
      </c>
      <c r="Y247" s="16">
        <v>10.3448275862069</v>
      </c>
      <c r="Z247" s="15">
        <v>14.0</v>
      </c>
      <c r="AA247" s="16">
        <v>11.3821138211382</v>
      </c>
      <c r="AB247" s="15">
        <v>16.0</v>
      </c>
      <c r="AC247" s="16">
        <v>12.2137404580153</v>
      </c>
      <c r="AD247" s="15">
        <v>10.0</v>
      </c>
      <c r="AE247" s="16">
        <v>7.75193798449612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12.0</v>
      </c>
      <c r="O248" s="16">
        <v>80.0</v>
      </c>
      <c r="P248" s="15" t="s">
        <v>141</v>
      </c>
      <c r="Q248" s="16" t="s">
        <v>141</v>
      </c>
      <c r="R248" s="15" t="s">
        <v>141</v>
      </c>
      <c r="S248" s="16" t="s">
        <v>141</v>
      </c>
      <c r="T248" s="15" t="s">
        <v>141</v>
      </c>
      <c r="U248" s="16" t="s">
        <v>141</v>
      </c>
      <c r="V248" s="15">
        <v>2.0</v>
      </c>
      <c r="W248" s="16">
        <v>13.3333333333333</v>
      </c>
      <c r="X248" s="15" t="s">
        <v>141</v>
      </c>
      <c r="Y248" s="16" t="s">
        <v>141</v>
      </c>
      <c r="Z248" s="15" t="s">
        <v>141</v>
      </c>
      <c r="AA248" s="16" t="s">
        <v>141</v>
      </c>
      <c r="AB248" s="15" t="s">
        <v>141</v>
      </c>
      <c r="AC248" s="16" t="s">
        <v>141</v>
      </c>
      <c r="AD248" s="15">
        <v>1.0</v>
      </c>
      <c r="AE248" s="16">
        <v>6.66666666666667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17.0</v>
      </c>
      <c r="I249" s="16">
        <v>77.2727272727273</v>
      </c>
      <c r="J249" s="15">
        <v>16.0</v>
      </c>
      <c r="K249" s="16">
        <v>72.7272727272727</v>
      </c>
      <c r="L249" s="15">
        <v>17.0</v>
      </c>
      <c r="M249" s="16">
        <v>80.9523809523809</v>
      </c>
      <c r="N249" s="15">
        <v>18.0</v>
      </c>
      <c r="O249" s="16">
        <v>52.9411764705882</v>
      </c>
      <c r="P249" s="15">
        <v>4.0</v>
      </c>
      <c r="Q249" s="16">
        <v>18.1818181818182</v>
      </c>
      <c r="R249" s="15">
        <v>3.0</v>
      </c>
      <c r="S249" s="16">
        <v>13.6363636363636</v>
      </c>
      <c r="T249" s="15">
        <v>4.0</v>
      </c>
      <c r="U249" s="16">
        <v>19.047619047619</v>
      </c>
      <c r="V249" s="15">
        <v>6.0</v>
      </c>
      <c r="W249" s="16">
        <v>17.6470588235294</v>
      </c>
      <c r="X249" s="15">
        <v>1.0</v>
      </c>
      <c r="Y249" s="16">
        <v>4.54545454545455</v>
      </c>
      <c r="Z249" s="15">
        <v>3.0</v>
      </c>
      <c r="AA249" s="16">
        <v>13.6363636363636</v>
      </c>
      <c r="AB249" s="15">
        <v>0.0</v>
      </c>
      <c r="AC249" s="16">
        <v>0.0</v>
      </c>
      <c r="AD249" s="15">
        <v>10.0</v>
      </c>
      <c r="AE249" s="16">
        <v>29.4117647058824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1152.0</v>
      </c>
      <c r="F250" s="15">
        <v>1190.0</v>
      </c>
      <c r="G250" s="15">
        <v>1115.0</v>
      </c>
      <c r="H250" s="15">
        <v>601.0</v>
      </c>
      <c r="I250" s="16">
        <v>54.2908762420958</v>
      </c>
      <c r="J250" s="15">
        <v>879.0</v>
      </c>
      <c r="K250" s="16">
        <v>76.3020833333333</v>
      </c>
      <c r="L250" s="15">
        <v>922.0</v>
      </c>
      <c r="M250" s="16">
        <v>77.4789915966387</v>
      </c>
      <c r="N250" s="15">
        <v>870.0</v>
      </c>
      <c r="O250" s="16">
        <v>78.0269058295964</v>
      </c>
      <c r="P250" s="15">
        <v>299.0</v>
      </c>
      <c r="Q250" s="16">
        <v>27.0099367660343</v>
      </c>
      <c r="R250" s="15">
        <v>145.0</v>
      </c>
      <c r="S250" s="16">
        <v>12.5868055555556</v>
      </c>
      <c r="T250" s="15">
        <v>141.0</v>
      </c>
      <c r="U250" s="16">
        <v>11.8487394957983</v>
      </c>
      <c r="V250" s="15">
        <v>135.0</v>
      </c>
      <c r="W250" s="16">
        <v>12.1076233183857</v>
      </c>
      <c r="X250" s="15">
        <v>207.0</v>
      </c>
      <c r="Y250" s="16">
        <v>18.6991869918699</v>
      </c>
      <c r="Z250" s="15">
        <v>128.0</v>
      </c>
      <c r="AA250" s="16">
        <v>11.1111111111111</v>
      </c>
      <c r="AB250" s="15">
        <v>127.0</v>
      </c>
      <c r="AC250" s="16">
        <v>10.672268907563</v>
      </c>
      <c r="AD250" s="15">
        <v>110.0</v>
      </c>
      <c r="AE250" s="16">
        <v>9.86547085201794</v>
      </c>
    </row>
    <row r="251" ht="15.75" customHeight="1">
      <c r="B251" s="13">
        <v>33360.0</v>
      </c>
      <c r="C251" s="14" t="s">
        <v>254</v>
      </c>
      <c r="D251" s="15">
        <v>892.0</v>
      </c>
      <c r="E251" s="15">
        <v>890.0</v>
      </c>
      <c r="F251" s="15">
        <v>962.0</v>
      </c>
      <c r="G251" s="15">
        <v>914.0</v>
      </c>
      <c r="H251" s="15">
        <v>533.0</v>
      </c>
      <c r="I251" s="16">
        <v>59.7533632286996</v>
      </c>
      <c r="J251" s="15">
        <v>671.0</v>
      </c>
      <c r="K251" s="16">
        <v>75.3932584269663</v>
      </c>
      <c r="L251" s="15">
        <v>795.0</v>
      </c>
      <c r="M251" s="16">
        <v>82.6403326403326</v>
      </c>
      <c r="N251" s="15">
        <v>709.0</v>
      </c>
      <c r="O251" s="16">
        <v>77.5711159737418</v>
      </c>
      <c r="P251" s="15">
        <v>221.0</v>
      </c>
      <c r="Q251" s="16">
        <v>24.7757847533632</v>
      </c>
      <c r="R251" s="15">
        <v>144.0</v>
      </c>
      <c r="S251" s="16">
        <v>16.1797752808989</v>
      </c>
      <c r="T251" s="15">
        <v>103.0</v>
      </c>
      <c r="U251" s="16">
        <v>10.7068607068607</v>
      </c>
      <c r="V251" s="15">
        <v>112.0</v>
      </c>
      <c r="W251" s="16">
        <v>12.253829321663</v>
      </c>
      <c r="X251" s="15">
        <v>138.0</v>
      </c>
      <c r="Y251" s="16">
        <v>15.4708520179372</v>
      </c>
      <c r="Z251" s="15">
        <v>75.0</v>
      </c>
      <c r="AA251" s="16">
        <v>8.42696629213483</v>
      </c>
      <c r="AB251" s="15">
        <v>64.0</v>
      </c>
      <c r="AC251" s="16">
        <v>6.65280665280665</v>
      </c>
      <c r="AD251" s="15">
        <v>93.0</v>
      </c>
      <c r="AE251" s="16">
        <v>10.1750547045952</v>
      </c>
    </row>
    <row r="252" ht="15.75" customHeight="1">
      <c r="B252" s="13">
        <v>33430.0</v>
      </c>
      <c r="C252" s="14" t="s">
        <v>255</v>
      </c>
      <c r="D252" s="15">
        <v>5436.0</v>
      </c>
      <c r="E252" s="15">
        <v>5931.0</v>
      </c>
      <c r="F252" s="15">
        <v>6328.0</v>
      </c>
      <c r="G252" s="15">
        <v>6831.0</v>
      </c>
      <c r="H252" s="15">
        <v>3718.0</v>
      </c>
      <c r="I252" s="16">
        <v>68.3958793230316</v>
      </c>
      <c r="J252" s="15">
        <v>4837.0</v>
      </c>
      <c r="K252" s="16">
        <v>81.554543921767</v>
      </c>
      <c r="L252" s="15">
        <v>5339.0</v>
      </c>
      <c r="M252" s="16">
        <v>84.3710493046776</v>
      </c>
      <c r="N252" s="15">
        <v>5783.0</v>
      </c>
      <c r="O252" s="16">
        <v>84.6581759625238</v>
      </c>
      <c r="P252" s="15">
        <v>1093.0</v>
      </c>
      <c r="Q252" s="16">
        <v>20.1066961000736</v>
      </c>
      <c r="R252" s="15">
        <v>677.0</v>
      </c>
      <c r="S252" s="16">
        <v>11.4146012476817</v>
      </c>
      <c r="T252" s="15">
        <v>563.0</v>
      </c>
      <c r="U252" s="16">
        <v>8.89696586599242</v>
      </c>
      <c r="V252" s="15">
        <v>616.0</v>
      </c>
      <c r="W252" s="16">
        <v>9.01771336553945</v>
      </c>
      <c r="X252" s="15">
        <v>625.0</v>
      </c>
      <c r="Y252" s="16">
        <v>11.4974245768948</v>
      </c>
      <c r="Z252" s="15">
        <v>417.0</v>
      </c>
      <c r="AA252" s="16">
        <v>7.03085483055134</v>
      </c>
      <c r="AB252" s="15">
        <v>426.0</v>
      </c>
      <c r="AC252" s="16">
        <v>6.73198482932996</v>
      </c>
      <c r="AD252" s="15">
        <v>432.0</v>
      </c>
      <c r="AE252" s="16">
        <v>6.32411067193676</v>
      </c>
    </row>
    <row r="253" ht="15.75" customHeight="1">
      <c r="B253" s="13">
        <v>33610.0</v>
      </c>
      <c r="C253" s="14" t="s">
        <v>256</v>
      </c>
      <c r="D253" s="15">
        <v>189.0</v>
      </c>
      <c r="E253" s="15">
        <v>187.0</v>
      </c>
      <c r="F253" s="15">
        <v>182.0</v>
      </c>
      <c r="G253" s="15">
        <v>154.0</v>
      </c>
      <c r="H253" s="15">
        <v>104.0</v>
      </c>
      <c r="I253" s="16">
        <v>55.026455026455</v>
      </c>
      <c r="J253" s="15">
        <v>134.0</v>
      </c>
      <c r="K253" s="16">
        <v>71.6577540106952</v>
      </c>
      <c r="L253" s="15">
        <v>155.0</v>
      </c>
      <c r="M253" s="16">
        <v>85.1648351648352</v>
      </c>
      <c r="N253" s="15">
        <v>121.0</v>
      </c>
      <c r="O253" s="16">
        <v>78.5714285714286</v>
      </c>
      <c r="P253" s="15">
        <v>44.0</v>
      </c>
      <c r="Q253" s="16">
        <v>23.2804232804233</v>
      </c>
      <c r="R253" s="15">
        <v>27.0</v>
      </c>
      <c r="S253" s="16">
        <v>14.4385026737968</v>
      </c>
      <c r="T253" s="15">
        <v>14.0</v>
      </c>
      <c r="U253" s="16">
        <v>7.69230769230769</v>
      </c>
      <c r="V253" s="15">
        <v>21.0</v>
      </c>
      <c r="W253" s="16">
        <v>13.6363636363636</v>
      </c>
      <c r="X253" s="15">
        <v>41.0</v>
      </c>
      <c r="Y253" s="16">
        <v>21.6931216931217</v>
      </c>
      <c r="Z253" s="15">
        <v>26.0</v>
      </c>
      <c r="AA253" s="16">
        <v>13.903743315508</v>
      </c>
      <c r="AB253" s="15">
        <v>13.0</v>
      </c>
      <c r="AC253" s="16">
        <v>7.14285714285714</v>
      </c>
      <c r="AD253" s="15">
        <v>12.0</v>
      </c>
      <c r="AE253" s="16">
        <v>7.79220779220779</v>
      </c>
    </row>
    <row r="254" ht="15.75" customHeight="1">
      <c r="B254" s="13">
        <v>33620.0</v>
      </c>
      <c r="C254" s="14" t="s">
        <v>257</v>
      </c>
      <c r="D254" s="15">
        <v>616.0</v>
      </c>
      <c r="E254" s="15">
        <v>575.0</v>
      </c>
      <c r="F254" s="15">
        <v>585.0</v>
      </c>
      <c r="G254" s="15">
        <v>550.0</v>
      </c>
      <c r="H254" s="15">
        <v>342.0</v>
      </c>
      <c r="I254" s="16">
        <v>55.5194805194805</v>
      </c>
      <c r="J254" s="15">
        <v>436.0</v>
      </c>
      <c r="K254" s="16">
        <v>75.8260869565217</v>
      </c>
      <c r="L254" s="15">
        <v>448.0</v>
      </c>
      <c r="M254" s="16">
        <v>76.5811965811966</v>
      </c>
      <c r="N254" s="15">
        <v>442.0</v>
      </c>
      <c r="O254" s="16">
        <v>80.3636363636364</v>
      </c>
      <c r="P254" s="15">
        <v>166.0</v>
      </c>
      <c r="Q254" s="16">
        <v>26.9480519480519</v>
      </c>
      <c r="R254" s="15">
        <v>63.0</v>
      </c>
      <c r="S254" s="16">
        <v>10.9565217391304</v>
      </c>
      <c r="T254" s="15">
        <v>77.0</v>
      </c>
      <c r="U254" s="16">
        <v>13.1623931623932</v>
      </c>
      <c r="V254" s="15">
        <v>54.0</v>
      </c>
      <c r="W254" s="16">
        <v>9.81818181818182</v>
      </c>
      <c r="X254" s="15">
        <v>108.0</v>
      </c>
      <c r="Y254" s="16">
        <v>17.5324675324675</v>
      </c>
      <c r="Z254" s="15">
        <v>76.0</v>
      </c>
      <c r="AA254" s="16">
        <v>13.2173913043478</v>
      </c>
      <c r="AB254" s="15">
        <v>60.0</v>
      </c>
      <c r="AC254" s="16">
        <v>10.2564102564103</v>
      </c>
      <c r="AD254" s="15">
        <v>54.0</v>
      </c>
      <c r="AE254" s="16">
        <v>9.81818181818182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118.0</v>
      </c>
      <c r="G255" s="15">
        <v>130.0</v>
      </c>
      <c r="H255" s="15">
        <v>87.0</v>
      </c>
      <c r="I255" s="16">
        <v>60.4166666666667</v>
      </c>
      <c r="J255" s="15">
        <v>77.0</v>
      </c>
      <c r="K255" s="16">
        <v>81.0526315789474</v>
      </c>
      <c r="L255" s="15">
        <v>101.0</v>
      </c>
      <c r="M255" s="16">
        <v>85.5932203389831</v>
      </c>
      <c r="N255" s="15">
        <v>108.0</v>
      </c>
      <c r="O255" s="16">
        <v>83.0769230769231</v>
      </c>
      <c r="P255" s="15">
        <v>26.0</v>
      </c>
      <c r="Q255" s="16">
        <v>18.0555555555556</v>
      </c>
      <c r="R255" s="15">
        <v>10.0</v>
      </c>
      <c r="S255" s="16">
        <v>10.5263157894737</v>
      </c>
      <c r="T255" s="15">
        <v>6.0</v>
      </c>
      <c r="U255" s="16">
        <v>5.08474576271187</v>
      </c>
      <c r="V255" s="15">
        <v>7.0</v>
      </c>
      <c r="W255" s="16">
        <v>5.38461538461539</v>
      </c>
      <c r="X255" s="15">
        <v>31.0</v>
      </c>
      <c r="Y255" s="16">
        <v>21.5277777777778</v>
      </c>
      <c r="Z255" s="15">
        <v>8.0</v>
      </c>
      <c r="AA255" s="16">
        <v>8.42105263157895</v>
      </c>
      <c r="AB255" s="15">
        <v>11.0</v>
      </c>
      <c r="AC255" s="16">
        <v>9.32203389830508</v>
      </c>
      <c r="AD255" s="15">
        <v>15.0</v>
      </c>
      <c r="AE255" s="16">
        <v>11.5384615384615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2.0</v>
      </c>
      <c r="K256" s="16">
        <v>9.09090909090909</v>
      </c>
      <c r="L256" s="15" t="s">
        <v>141</v>
      </c>
      <c r="M256" s="16" t="s">
        <v>141</v>
      </c>
      <c r="N256" s="15">
        <v>4.0</v>
      </c>
      <c r="O256" s="16">
        <v>19.047619047619</v>
      </c>
      <c r="P256" s="15" t="s">
        <v>141</v>
      </c>
      <c r="Q256" s="16" t="s">
        <v>141</v>
      </c>
      <c r="R256" s="15">
        <v>5.0</v>
      </c>
      <c r="S256" s="16">
        <v>22.7272727272727</v>
      </c>
      <c r="T256" s="15" t="s">
        <v>141</v>
      </c>
      <c r="U256" s="16" t="s">
        <v>141</v>
      </c>
      <c r="V256" s="15">
        <v>10.0</v>
      </c>
      <c r="W256" s="16">
        <v>47.6190476190476</v>
      </c>
      <c r="X256" s="15" t="s">
        <v>141</v>
      </c>
      <c r="Y256" s="16" t="s">
        <v>141</v>
      </c>
      <c r="Z256" s="15">
        <v>15.0</v>
      </c>
      <c r="AA256" s="16">
        <v>68.1818181818182</v>
      </c>
      <c r="AB256" s="15" t="s">
        <v>141</v>
      </c>
      <c r="AC256" s="16" t="s">
        <v>141</v>
      </c>
      <c r="AD256" s="15">
        <v>7.0</v>
      </c>
      <c r="AE256" s="16">
        <v>33.3333333333333</v>
      </c>
    </row>
    <row r="257" ht="15.75" customHeight="1">
      <c r="B257" s="13">
        <v>33960.0</v>
      </c>
      <c r="C257" s="14" t="s">
        <v>260</v>
      </c>
      <c r="D257" s="15">
        <v>2265.0</v>
      </c>
      <c r="E257" s="15">
        <v>2753.0</v>
      </c>
      <c r="F257" s="15">
        <v>3145.0</v>
      </c>
      <c r="G257" s="15">
        <v>3493.0</v>
      </c>
      <c r="H257" s="15">
        <v>1189.0</v>
      </c>
      <c r="I257" s="16">
        <v>52.4944812362031</v>
      </c>
      <c r="J257" s="15">
        <v>2085.0</v>
      </c>
      <c r="K257" s="16">
        <v>75.7355612059571</v>
      </c>
      <c r="L257" s="15">
        <v>2404.0</v>
      </c>
      <c r="M257" s="16">
        <v>76.4387917329094</v>
      </c>
      <c r="N257" s="15">
        <v>2744.0</v>
      </c>
      <c r="O257" s="16">
        <v>78.5571142284569</v>
      </c>
      <c r="P257" s="15">
        <v>585.0</v>
      </c>
      <c r="Q257" s="16">
        <v>25.8278145695364</v>
      </c>
      <c r="R257" s="15">
        <v>350.0</v>
      </c>
      <c r="S257" s="16">
        <v>12.713403559753</v>
      </c>
      <c r="T257" s="15">
        <v>331.0</v>
      </c>
      <c r="U257" s="16">
        <v>10.5246422893482</v>
      </c>
      <c r="V257" s="15">
        <v>411.0</v>
      </c>
      <c r="W257" s="16">
        <v>11.7663899227025</v>
      </c>
      <c r="X257" s="15">
        <v>491.0</v>
      </c>
      <c r="Y257" s="16">
        <v>21.6777041942605</v>
      </c>
      <c r="Z257" s="15">
        <v>318.0</v>
      </c>
      <c r="AA257" s="16">
        <v>11.5510352342899</v>
      </c>
      <c r="AB257" s="15">
        <v>410.0</v>
      </c>
      <c r="AC257" s="16">
        <v>13.0365659777424</v>
      </c>
      <c r="AD257" s="15">
        <v>338.0</v>
      </c>
      <c r="AE257" s="16">
        <v>9.67649584884054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399.0</v>
      </c>
      <c r="F258" s="15">
        <v>408.0</v>
      </c>
      <c r="G258" s="15">
        <v>334.0</v>
      </c>
      <c r="H258" s="15">
        <v>267.0</v>
      </c>
      <c r="I258" s="16">
        <v>71.0106382978723</v>
      </c>
      <c r="J258" s="15">
        <v>345.0</v>
      </c>
      <c r="K258" s="16">
        <v>86.4661654135338</v>
      </c>
      <c r="L258" s="15">
        <v>344.0</v>
      </c>
      <c r="M258" s="16">
        <v>84.3137254901961</v>
      </c>
      <c r="N258" s="15">
        <v>271.0</v>
      </c>
      <c r="O258" s="16">
        <v>81.1377245508982</v>
      </c>
      <c r="P258" s="15">
        <v>83.0</v>
      </c>
      <c r="Q258" s="16">
        <v>22.0744680851064</v>
      </c>
      <c r="R258" s="15">
        <v>36.0</v>
      </c>
      <c r="S258" s="16">
        <v>9.02255639097744</v>
      </c>
      <c r="T258" s="15">
        <v>44.0</v>
      </c>
      <c r="U258" s="16">
        <v>10.7843137254902</v>
      </c>
      <c r="V258" s="15">
        <v>34.0</v>
      </c>
      <c r="W258" s="16">
        <v>10.1796407185629</v>
      </c>
      <c r="X258" s="15">
        <v>26.0</v>
      </c>
      <c r="Y258" s="16">
        <v>6.91489361702128</v>
      </c>
      <c r="Z258" s="15">
        <v>18.0</v>
      </c>
      <c r="AA258" s="16">
        <v>4.51127819548872</v>
      </c>
      <c r="AB258" s="15">
        <v>20.0</v>
      </c>
      <c r="AC258" s="16">
        <v>4.90196078431373</v>
      </c>
      <c r="AD258" s="15">
        <v>29.0</v>
      </c>
      <c r="AE258" s="16">
        <v>8.68263473053892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2.0</v>
      </c>
      <c r="O259" s="16">
        <v>9.52380952380952</v>
      </c>
      <c r="P259" s="15" t="s">
        <v>141</v>
      </c>
      <c r="Q259" s="16" t="s">
        <v>141</v>
      </c>
      <c r="R259" s="15" t="s">
        <v>141</v>
      </c>
      <c r="S259" s="16" t="s">
        <v>141</v>
      </c>
      <c r="T259" s="15" t="s">
        <v>141</v>
      </c>
      <c r="U259" s="16" t="s">
        <v>141</v>
      </c>
      <c r="V259" s="15">
        <v>5.0</v>
      </c>
      <c r="W259" s="16">
        <v>23.8095238095238</v>
      </c>
      <c r="X259" s="15" t="s">
        <v>141</v>
      </c>
      <c r="Y259" s="16" t="s">
        <v>141</v>
      </c>
      <c r="Z259" s="15" t="s">
        <v>141</v>
      </c>
      <c r="AA259" s="16" t="s">
        <v>141</v>
      </c>
      <c r="AB259" s="15" t="s">
        <v>141</v>
      </c>
      <c r="AC259" s="16" t="s">
        <v>141</v>
      </c>
      <c r="AD259" s="15">
        <v>14.0</v>
      </c>
      <c r="AE259" s="16">
        <v>66.6666666666667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446.0</v>
      </c>
      <c r="G260" s="15">
        <v>429.0</v>
      </c>
      <c r="H260" s="15">
        <v>162.0</v>
      </c>
      <c r="I260" s="16">
        <v>44.0217391304348</v>
      </c>
      <c r="J260" s="15">
        <v>310.0</v>
      </c>
      <c r="K260" s="16">
        <v>75.609756097561</v>
      </c>
      <c r="L260" s="15">
        <v>357.0</v>
      </c>
      <c r="M260" s="16">
        <v>80.0448430493274</v>
      </c>
      <c r="N260" s="15">
        <v>369.0</v>
      </c>
      <c r="O260" s="16">
        <v>86.013986013986</v>
      </c>
      <c r="P260" s="15">
        <v>136.0</v>
      </c>
      <c r="Q260" s="16">
        <v>36.9565217391304</v>
      </c>
      <c r="R260" s="15">
        <v>61.0</v>
      </c>
      <c r="S260" s="16">
        <v>14.8780487804878</v>
      </c>
      <c r="T260" s="15">
        <v>57.0</v>
      </c>
      <c r="U260" s="16">
        <v>12.780269058296</v>
      </c>
      <c r="V260" s="15">
        <v>41.0</v>
      </c>
      <c r="W260" s="16">
        <v>9.55710955710956</v>
      </c>
      <c r="X260" s="15">
        <v>70.0</v>
      </c>
      <c r="Y260" s="16">
        <v>19.0217391304348</v>
      </c>
      <c r="Z260" s="15">
        <v>39.0</v>
      </c>
      <c r="AA260" s="16">
        <v>9.51219512195122</v>
      </c>
      <c r="AB260" s="15">
        <v>32.0</v>
      </c>
      <c r="AC260" s="16">
        <v>7.17488789237668</v>
      </c>
      <c r="AD260" s="15">
        <v>19.0</v>
      </c>
      <c r="AE260" s="16">
        <v>4.42890442890443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4.0</v>
      </c>
      <c r="I261" s="16">
        <v>19.047619047619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  <c r="P261" s="15">
        <v>4.0</v>
      </c>
      <c r="Q261" s="16">
        <v>19.047619047619</v>
      </c>
      <c r="R261" s="15" t="s">
        <v>141</v>
      </c>
      <c r="S261" s="16" t="s">
        <v>141</v>
      </c>
      <c r="T261" s="15" t="s">
        <v>141</v>
      </c>
      <c r="U261" s="16" t="s">
        <v>141</v>
      </c>
      <c r="V261" s="15" t="s">
        <v>141</v>
      </c>
      <c r="W261" s="16" t="s">
        <v>141</v>
      </c>
      <c r="X261" s="15">
        <v>13.0</v>
      </c>
      <c r="Y261" s="16">
        <v>61.9047619047619</v>
      </c>
      <c r="Z261" s="15" t="s">
        <v>141</v>
      </c>
      <c r="AA261" s="16" t="s">
        <v>141</v>
      </c>
      <c r="AB261" s="15" t="s">
        <v>141</v>
      </c>
      <c r="AC261" s="16" t="s">
        <v>141</v>
      </c>
      <c r="AD261" s="15" t="s">
        <v>141</v>
      </c>
      <c r="AE261" s="16" t="s">
        <v>141</v>
      </c>
    </row>
    <row r="262" ht="15.75" customHeight="1">
      <c r="B262" s="13">
        <v>34580.0</v>
      </c>
      <c r="C262" s="14" t="s">
        <v>265</v>
      </c>
      <c r="D262" s="15">
        <v>481.0</v>
      </c>
      <c r="E262" s="15">
        <v>463.0</v>
      </c>
      <c r="F262" s="15">
        <v>501.0</v>
      </c>
      <c r="G262" s="15">
        <v>496.0</v>
      </c>
      <c r="H262" s="15">
        <v>256.0</v>
      </c>
      <c r="I262" s="16">
        <v>53.2224532224532</v>
      </c>
      <c r="J262" s="15">
        <v>281.0</v>
      </c>
      <c r="K262" s="16">
        <v>60.6911447084233</v>
      </c>
      <c r="L262" s="15">
        <v>374.0</v>
      </c>
      <c r="M262" s="16">
        <v>74.6506986027944</v>
      </c>
      <c r="N262" s="15">
        <v>380.0</v>
      </c>
      <c r="O262" s="16">
        <v>76.6129032258064</v>
      </c>
      <c r="P262" s="15">
        <v>126.0</v>
      </c>
      <c r="Q262" s="16">
        <v>26.1954261954262</v>
      </c>
      <c r="R262" s="15">
        <v>92.0</v>
      </c>
      <c r="S262" s="16">
        <v>19.8704103671706</v>
      </c>
      <c r="T262" s="15">
        <v>71.0</v>
      </c>
      <c r="U262" s="16">
        <v>14.1716566866267</v>
      </c>
      <c r="V262" s="15">
        <v>62.0</v>
      </c>
      <c r="W262" s="16">
        <v>12.5</v>
      </c>
      <c r="X262" s="15">
        <v>99.0</v>
      </c>
      <c r="Y262" s="16">
        <v>20.5821205821206</v>
      </c>
      <c r="Z262" s="15">
        <v>90.0</v>
      </c>
      <c r="AA262" s="16">
        <v>19.438444924406</v>
      </c>
      <c r="AB262" s="15">
        <v>56.0</v>
      </c>
      <c r="AC262" s="16">
        <v>11.1776447105788</v>
      </c>
      <c r="AD262" s="15">
        <v>54.0</v>
      </c>
      <c r="AE262" s="16">
        <v>10.8870967741935</v>
      </c>
    </row>
    <row r="263" ht="15.75" customHeight="1">
      <c r="B263" s="13">
        <v>34590.0</v>
      </c>
      <c r="C263" s="14" t="s">
        <v>266</v>
      </c>
      <c r="D263" s="15">
        <v>3808.0</v>
      </c>
      <c r="E263" s="15">
        <v>4339.0</v>
      </c>
      <c r="F263" s="15">
        <v>4761.0</v>
      </c>
      <c r="G263" s="15">
        <v>4894.0</v>
      </c>
      <c r="H263" s="15">
        <v>2030.0</v>
      </c>
      <c r="I263" s="16">
        <v>53.3088235294118</v>
      </c>
      <c r="J263" s="15">
        <v>3164.0</v>
      </c>
      <c r="K263" s="16">
        <v>72.920027656142</v>
      </c>
      <c r="L263" s="15">
        <v>3654.0</v>
      </c>
      <c r="M263" s="16">
        <v>76.7485822306238</v>
      </c>
      <c r="N263" s="15">
        <v>3836.0</v>
      </c>
      <c r="O263" s="16">
        <v>78.381691867593</v>
      </c>
      <c r="P263" s="15">
        <v>1009.0</v>
      </c>
      <c r="Q263" s="16">
        <v>26.4968487394958</v>
      </c>
      <c r="R263" s="15">
        <v>617.0</v>
      </c>
      <c r="S263" s="16">
        <v>14.2198663286472</v>
      </c>
      <c r="T263" s="15">
        <v>580.0</v>
      </c>
      <c r="U263" s="16">
        <v>12.1823146397816</v>
      </c>
      <c r="V263" s="15">
        <v>563.0</v>
      </c>
      <c r="W263" s="16">
        <v>11.5038823048631</v>
      </c>
      <c r="X263" s="15">
        <v>769.0</v>
      </c>
      <c r="Y263" s="16">
        <v>20.1943277310924</v>
      </c>
      <c r="Z263" s="15">
        <v>558.0</v>
      </c>
      <c r="AA263" s="16">
        <v>12.8601060152109</v>
      </c>
      <c r="AB263" s="15">
        <v>527.0</v>
      </c>
      <c r="AC263" s="16">
        <v>11.0691031295946</v>
      </c>
      <c r="AD263" s="15">
        <v>495.0</v>
      </c>
      <c r="AE263" s="16">
        <v>10.1144258275439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63.0</v>
      </c>
      <c r="F264" s="15">
        <v>65.0</v>
      </c>
      <c r="G264" s="15">
        <v>46.0</v>
      </c>
      <c r="H264" s="15">
        <v>46.0</v>
      </c>
      <c r="I264" s="16">
        <v>66.6666666666667</v>
      </c>
      <c r="J264" s="15">
        <v>50.0</v>
      </c>
      <c r="K264" s="16">
        <v>79.3650793650794</v>
      </c>
      <c r="L264" s="15">
        <v>50.0</v>
      </c>
      <c r="M264" s="16">
        <v>76.9230769230769</v>
      </c>
      <c r="N264" s="15">
        <v>37.0</v>
      </c>
      <c r="O264" s="16">
        <v>80.4347826086957</v>
      </c>
      <c r="P264" s="15">
        <v>11.0</v>
      </c>
      <c r="Q264" s="16">
        <v>15.9420289855072</v>
      </c>
      <c r="R264" s="15">
        <v>10.0</v>
      </c>
      <c r="S264" s="16">
        <v>15.8730158730159</v>
      </c>
      <c r="T264" s="15">
        <v>10.0</v>
      </c>
      <c r="U264" s="16">
        <v>15.3846153846154</v>
      </c>
      <c r="V264" s="15">
        <v>3.0</v>
      </c>
      <c r="W264" s="16">
        <v>6.52173913043478</v>
      </c>
      <c r="X264" s="15">
        <v>12.0</v>
      </c>
      <c r="Y264" s="16">
        <v>17.3913043478261</v>
      </c>
      <c r="Z264" s="15">
        <v>3.0</v>
      </c>
      <c r="AA264" s="16">
        <v>4.76190476190476</v>
      </c>
      <c r="AB264" s="15">
        <v>5.0</v>
      </c>
      <c r="AC264" s="16">
        <v>7.69230769230769</v>
      </c>
      <c r="AD264" s="15">
        <v>6.0</v>
      </c>
      <c r="AE264" s="16">
        <v>13.0434782608696</v>
      </c>
    </row>
    <row r="265" ht="15.75" customHeight="1">
      <c r="B265" s="13">
        <v>34770.0</v>
      </c>
      <c r="C265" s="14" t="s">
        <v>268</v>
      </c>
      <c r="D265" s="15">
        <v>1444.0</v>
      </c>
      <c r="E265" s="15">
        <v>1648.0</v>
      </c>
      <c r="F265" s="15">
        <v>1658.0</v>
      </c>
      <c r="G265" s="15">
        <v>1563.0</v>
      </c>
      <c r="H265" s="15">
        <v>939.0</v>
      </c>
      <c r="I265" s="16">
        <v>65.0277008310249</v>
      </c>
      <c r="J265" s="15">
        <v>1315.0</v>
      </c>
      <c r="K265" s="16">
        <v>79.7936893203884</v>
      </c>
      <c r="L265" s="15">
        <v>1405.0</v>
      </c>
      <c r="M265" s="16">
        <v>84.7406513872135</v>
      </c>
      <c r="N265" s="15">
        <v>1237.0</v>
      </c>
      <c r="O265" s="16">
        <v>79.1426743442099</v>
      </c>
      <c r="P265" s="15">
        <v>322.0</v>
      </c>
      <c r="Q265" s="16">
        <v>22.2991689750693</v>
      </c>
      <c r="R265" s="15">
        <v>175.0</v>
      </c>
      <c r="S265" s="16">
        <v>10.618932038835</v>
      </c>
      <c r="T265" s="15">
        <v>153.0</v>
      </c>
      <c r="U265" s="16">
        <v>9.22798552472859</v>
      </c>
      <c r="V265" s="15">
        <v>194.0</v>
      </c>
      <c r="W265" s="16">
        <v>12.4120281509917</v>
      </c>
      <c r="X265" s="15">
        <v>183.0</v>
      </c>
      <c r="Y265" s="16">
        <v>12.6731301939058</v>
      </c>
      <c r="Z265" s="15">
        <v>158.0</v>
      </c>
      <c r="AA265" s="16">
        <v>9.5873786407767</v>
      </c>
      <c r="AB265" s="15">
        <v>100.0</v>
      </c>
      <c r="AC265" s="16">
        <v>6.0313630880579</v>
      </c>
      <c r="AD265" s="15">
        <v>132.0</v>
      </c>
      <c r="AE265" s="16">
        <v>8.44529750479846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20.0</v>
      </c>
      <c r="F266" s="15">
        <v>12.0</v>
      </c>
      <c r="G266" s="15">
        <v>12.0</v>
      </c>
      <c r="H266" s="15" t="s">
        <v>141</v>
      </c>
      <c r="I266" s="16" t="s">
        <v>141</v>
      </c>
      <c r="J266" s="15">
        <v>17.0</v>
      </c>
      <c r="K266" s="16">
        <v>85.0</v>
      </c>
      <c r="L266" s="15" t="s">
        <v>141</v>
      </c>
      <c r="M266" s="16" t="s">
        <v>141</v>
      </c>
      <c r="N266" s="15" t="s">
        <v>141</v>
      </c>
      <c r="O266" s="16" t="s">
        <v>141</v>
      </c>
      <c r="P266" s="15" t="s">
        <v>141</v>
      </c>
      <c r="Q266" s="16" t="s">
        <v>141</v>
      </c>
      <c r="R266" s="15">
        <v>2.0</v>
      </c>
      <c r="S266" s="16">
        <v>10.0</v>
      </c>
      <c r="T266" s="15" t="s">
        <v>141</v>
      </c>
      <c r="U266" s="16" t="s">
        <v>141</v>
      </c>
      <c r="V266" s="15" t="s">
        <v>141</v>
      </c>
      <c r="W266" s="16" t="s">
        <v>141</v>
      </c>
      <c r="X266" s="15" t="s">
        <v>141</v>
      </c>
      <c r="Y266" s="16" t="s">
        <v>141</v>
      </c>
      <c r="Z266" s="15">
        <v>1.0</v>
      </c>
      <c r="AA266" s="16">
        <v>5.0</v>
      </c>
      <c r="AB266" s="15" t="s">
        <v>141</v>
      </c>
      <c r="AC266" s="16" t="s">
        <v>141</v>
      </c>
      <c r="AD266" s="15" t="s">
        <v>141</v>
      </c>
      <c r="AE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  <c r="P267" s="15" t="s">
        <v>141</v>
      </c>
      <c r="Q267" s="16" t="s">
        <v>141</v>
      </c>
      <c r="R267" s="15" t="s">
        <v>141</v>
      </c>
      <c r="S267" s="16" t="s">
        <v>141</v>
      </c>
      <c r="T267" s="15" t="s">
        <v>144</v>
      </c>
      <c r="U267" s="16" t="s">
        <v>144</v>
      </c>
      <c r="V267" s="15" t="s">
        <v>141</v>
      </c>
      <c r="W267" s="16" t="s">
        <v>141</v>
      </c>
      <c r="X267" s="15" t="s">
        <v>141</v>
      </c>
      <c r="Y267" s="16" t="s">
        <v>141</v>
      </c>
      <c r="Z267" s="15" t="s">
        <v>141</v>
      </c>
      <c r="AA267" s="16" t="s">
        <v>141</v>
      </c>
      <c r="AB267" s="15" t="s">
        <v>144</v>
      </c>
      <c r="AC267" s="16" t="s">
        <v>144</v>
      </c>
      <c r="AD267" s="15" t="s">
        <v>141</v>
      </c>
      <c r="AE267" s="16" t="s">
        <v>141</v>
      </c>
    </row>
    <row r="268" ht="15.75" customHeight="1">
      <c r="B268" s="13">
        <v>34860.0</v>
      </c>
      <c r="C268" s="14" t="s">
        <v>271</v>
      </c>
      <c r="D268" s="15">
        <v>194.0</v>
      </c>
      <c r="E268" s="15">
        <v>204.0</v>
      </c>
      <c r="F268" s="15">
        <v>206.0</v>
      </c>
      <c r="G268" s="15">
        <v>216.0</v>
      </c>
      <c r="H268" s="15">
        <v>108.0</v>
      </c>
      <c r="I268" s="16">
        <v>55.6701030927835</v>
      </c>
      <c r="J268" s="15">
        <v>153.0</v>
      </c>
      <c r="K268" s="16">
        <v>75.0</v>
      </c>
      <c r="L268" s="15">
        <v>167.0</v>
      </c>
      <c r="M268" s="16">
        <v>81.0679611650485</v>
      </c>
      <c r="N268" s="15">
        <v>172.0</v>
      </c>
      <c r="O268" s="16">
        <v>79.6296296296296</v>
      </c>
      <c r="P268" s="15">
        <v>44.0</v>
      </c>
      <c r="Q268" s="16">
        <v>22.680412371134</v>
      </c>
      <c r="R268" s="15">
        <v>31.0</v>
      </c>
      <c r="S268" s="16">
        <v>15.1960784313725</v>
      </c>
      <c r="T268" s="15">
        <v>17.0</v>
      </c>
      <c r="U268" s="16">
        <v>8.25242718446602</v>
      </c>
      <c r="V268" s="15">
        <v>24.0</v>
      </c>
      <c r="W268" s="16">
        <v>11.1111111111111</v>
      </c>
      <c r="X268" s="15">
        <v>42.0</v>
      </c>
      <c r="Y268" s="16">
        <v>21.6494845360825</v>
      </c>
      <c r="Z268" s="15">
        <v>20.0</v>
      </c>
      <c r="AA268" s="16">
        <v>9.80392156862745</v>
      </c>
      <c r="AB268" s="15">
        <v>22.0</v>
      </c>
      <c r="AC268" s="16">
        <v>10.6796116504854</v>
      </c>
      <c r="AD268" s="15">
        <v>20.0</v>
      </c>
      <c r="AE268" s="16">
        <v>9.25925925925926</v>
      </c>
    </row>
    <row r="269" ht="15.75" customHeight="1">
      <c r="B269" s="13">
        <v>34880.0</v>
      </c>
      <c r="C269" s="14" t="s">
        <v>272</v>
      </c>
      <c r="D269" s="15">
        <v>230.0</v>
      </c>
      <c r="E269" s="15">
        <v>236.0</v>
      </c>
      <c r="F269" s="15">
        <v>271.0</v>
      </c>
      <c r="G269" s="15">
        <v>234.0</v>
      </c>
      <c r="H269" s="15">
        <v>152.0</v>
      </c>
      <c r="I269" s="16">
        <v>66.0869565217391</v>
      </c>
      <c r="J269" s="15">
        <v>166.0</v>
      </c>
      <c r="K269" s="16">
        <v>70.3389830508475</v>
      </c>
      <c r="L269" s="15">
        <v>212.0</v>
      </c>
      <c r="M269" s="16">
        <v>78.2287822878229</v>
      </c>
      <c r="N269" s="15">
        <v>159.0</v>
      </c>
      <c r="O269" s="16">
        <v>67.948717948718</v>
      </c>
      <c r="P269" s="15">
        <v>51.0</v>
      </c>
      <c r="Q269" s="16">
        <v>22.1739130434783</v>
      </c>
      <c r="R269" s="15">
        <v>35.0</v>
      </c>
      <c r="S269" s="16">
        <v>14.8305084745763</v>
      </c>
      <c r="T269" s="15">
        <v>18.0</v>
      </c>
      <c r="U269" s="16">
        <v>6.64206642066421</v>
      </c>
      <c r="V269" s="15">
        <v>34.0</v>
      </c>
      <c r="W269" s="16">
        <v>14.5299145299145</v>
      </c>
      <c r="X269" s="15">
        <v>27.0</v>
      </c>
      <c r="Y269" s="16">
        <v>11.7391304347826</v>
      </c>
      <c r="Z269" s="15">
        <v>35.0</v>
      </c>
      <c r="AA269" s="16">
        <v>14.8305084745763</v>
      </c>
      <c r="AB269" s="15">
        <v>41.0</v>
      </c>
      <c r="AC269" s="16">
        <v>15.1291512915129</v>
      </c>
      <c r="AD269" s="15">
        <v>41.0</v>
      </c>
      <c r="AE269" s="16">
        <v>17.5213675213675</v>
      </c>
    </row>
    <row r="270" ht="15.75" customHeight="1">
      <c r="B270" s="13">
        <v>35010.0</v>
      </c>
      <c r="C270" s="14" t="s">
        <v>273</v>
      </c>
      <c r="D270" s="15">
        <v>4929.0</v>
      </c>
      <c r="E270" s="15">
        <v>5728.0</v>
      </c>
      <c r="F270" s="15">
        <v>5841.0</v>
      </c>
      <c r="G270" s="15">
        <v>6003.0</v>
      </c>
      <c r="H270" s="15">
        <v>3059.0</v>
      </c>
      <c r="I270" s="16">
        <v>62.0612700344898</v>
      </c>
      <c r="J270" s="15">
        <v>4433.0</v>
      </c>
      <c r="K270" s="16">
        <v>77.3917597765363</v>
      </c>
      <c r="L270" s="15">
        <v>4760.0</v>
      </c>
      <c r="M270" s="16">
        <v>81.4928950522171</v>
      </c>
      <c r="N270" s="15">
        <v>4899.0</v>
      </c>
      <c r="O270" s="16">
        <v>81.6091954022989</v>
      </c>
      <c r="P270" s="15">
        <v>1179.0</v>
      </c>
      <c r="Q270" s="16">
        <v>23.919659160073</v>
      </c>
      <c r="R270" s="15">
        <v>797.0</v>
      </c>
      <c r="S270" s="16">
        <v>13.9141061452514</v>
      </c>
      <c r="T270" s="15">
        <v>637.0</v>
      </c>
      <c r="U270" s="16">
        <v>10.9056668378702</v>
      </c>
      <c r="V270" s="15">
        <v>623.0</v>
      </c>
      <c r="W270" s="16">
        <v>10.3781442612027</v>
      </c>
      <c r="X270" s="15">
        <v>691.0</v>
      </c>
      <c r="Y270" s="16">
        <v>14.0190708054372</v>
      </c>
      <c r="Z270" s="15">
        <v>498.0</v>
      </c>
      <c r="AA270" s="16">
        <v>8.69413407821229</v>
      </c>
      <c r="AB270" s="15">
        <v>444.0</v>
      </c>
      <c r="AC270" s="16">
        <v>7.60143810991269</v>
      </c>
      <c r="AD270" s="15">
        <v>481.0</v>
      </c>
      <c r="AE270" s="16">
        <v>8.01266033649842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2.0</v>
      </c>
      <c r="I271" s="16">
        <v>6.06060606060606</v>
      </c>
      <c r="J271" s="15" t="s">
        <v>141</v>
      </c>
      <c r="K271" s="16" t="s">
        <v>141</v>
      </c>
      <c r="L271" s="15">
        <v>10.0</v>
      </c>
      <c r="M271" s="16">
        <v>58.8235294117647</v>
      </c>
      <c r="N271" s="15">
        <v>14.0</v>
      </c>
      <c r="O271" s="16">
        <v>66.6666666666667</v>
      </c>
      <c r="P271" s="15">
        <v>9.0</v>
      </c>
      <c r="Q271" s="16">
        <v>27.2727272727273</v>
      </c>
      <c r="R271" s="15" t="s">
        <v>141</v>
      </c>
      <c r="S271" s="16" t="s">
        <v>141</v>
      </c>
      <c r="T271" s="15">
        <v>4.0</v>
      </c>
      <c r="U271" s="16">
        <v>23.5294117647059</v>
      </c>
      <c r="V271" s="15">
        <v>1.0</v>
      </c>
      <c r="W271" s="16">
        <v>4.76190476190476</v>
      </c>
      <c r="X271" s="15">
        <v>22.0</v>
      </c>
      <c r="Y271" s="16">
        <v>66.6666666666667</v>
      </c>
      <c r="Z271" s="15" t="s">
        <v>141</v>
      </c>
      <c r="AA271" s="16" t="s">
        <v>141</v>
      </c>
      <c r="AB271" s="15">
        <v>3.0</v>
      </c>
      <c r="AC271" s="16">
        <v>17.6470588235294</v>
      </c>
      <c r="AD271" s="15">
        <v>6.0</v>
      </c>
      <c r="AE271" s="16">
        <v>28.5714285714286</v>
      </c>
    </row>
    <row r="272" ht="15.75" customHeight="1">
      <c r="B272" s="13">
        <v>35300.0</v>
      </c>
      <c r="C272" s="14" t="s">
        <v>275</v>
      </c>
      <c r="D272" s="15">
        <v>346.0</v>
      </c>
      <c r="E272" s="15">
        <v>367.0</v>
      </c>
      <c r="F272" s="15">
        <v>350.0</v>
      </c>
      <c r="G272" s="15">
        <v>314.0</v>
      </c>
      <c r="H272" s="15">
        <v>222.0</v>
      </c>
      <c r="I272" s="16">
        <v>64.1618497109827</v>
      </c>
      <c r="J272" s="15">
        <v>278.0</v>
      </c>
      <c r="K272" s="16">
        <v>75.7493188010899</v>
      </c>
      <c r="L272" s="15">
        <v>258.0</v>
      </c>
      <c r="M272" s="16">
        <v>73.7142857142857</v>
      </c>
      <c r="N272" s="15">
        <v>234.0</v>
      </c>
      <c r="O272" s="16">
        <v>74.5222929936306</v>
      </c>
      <c r="P272" s="15">
        <v>74.0</v>
      </c>
      <c r="Q272" s="16">
        <v>21.3872832369942</v>
      </c>
      <c r="R272" s="15">
        <v>40.0</v>
      </c>
      <c r="S272" s="16">
        <v>10.8991825613079</v>
      </c>
      <c r="T272" s="15">
        <v>45.0</v>
      </c>
      <c r="U272" s="16">
        <v>12.8571428571429</v>
      </c>
      <c r="V272" s="15">
        <v>38.0</v>
      </c>
      <c r="W272" s="16">
        <v>12.1019108280255</v>
      </c>
      <c r="X272" s="15">
        <v>50.0</v>
      </c>
      <c r="Y272" s="16">
        <v>14.4508670520231</v>
      </c>
      <c r="Z272" s="15">
        <v>49.0</v>
      </c>
      <c r="AA272" s="16">
        <v>13.3514986376022</v>
      </c>
      <c r="AB272" s="15">
        <v>47.0</v>
      </c>
      <c r="AC272" s="16">
        <v>13.4285714285714</v>
      </c>
      <c r="AD272" s="15">
        <v>42.0</v>
      </c>
      <c r="AE272" s="16">
        <v>13.3757961783439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71.0</v>
      </c>
      <c r="G273" s="15">
        <v>57.0</v>
      </c>
      <c r="H273" s="15">
        <v>32.0</v>
      </c>
      <c r="I273" s="16">
        <v>47.7611940298507</v>
      </c>
      <c r="J273" s="15">
        <v>58.0</v>
      </c>
      <c r="K273" s="16">
        <v>78.3783783783784</v>
      </c>
      <c r="L273" s="15">
        <v>47.0</v>
      </c>
      <c r="M273" s="16">
        <v>66.1971830985916</v>
      </c>
      <c r="N273" s="15">
        <v>40.0</v>
      </c>
      <c r="O273" s="16">
        <v>70.1754385964912</v>
      </c>
      <c r="P273" s="15">
        <v>21.0</v>
      </c>
      <c r="Q273" s="16">
        <v>31.3432835820896</v>
      </c>
      <c r="R273" s="15">
        <v>7.0</v>
      </c>
      <c r="S273" s="16">
        <v>9.45945945945946</v>
      </c>
      <c r="T273" s="15">
        <v>11.0</v>
      </c>
      <c r="U273" s="16">
        <v>15.4929577464789</v>
      </c>
      <c r="V273" s="15">
        <v>8.0</v>
      </c>
      <c r="W273" s="16">
        <v>14.0350877192982</v>
      </c>
      <c r="X273" s="15">
        <v>14.0</v>
      </c>
      <c r="Y273" s="16">
        <v>20.8955223880597</v>
      </c>
      <c r="Z273" s="15">
        <v>9.0</v>
      </c>
      <c r="AA273" s="16">
        <v>12.1621621621622</v>
      </c>
      <c r="AB273" s="15">
        <v>13.0</v>
      </c>
      <c r="AC273" s="16">
        <v>18.3098591549296</v>
      </c>
      <c r="AD273" s="15">
        <v>9.0</v>
      </c>
      <c r="AE273" s="16">
        <v>15.7894736842105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2.0</v>
      </c>
      <c r="I274" s="16">
        <v>7.69230769230769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3.0</v>
      </c>
      <c r="O274" s="16">
        <v>15.7894736842105</v>
      </c>
      <c r="P274" s="15">
        <v>5.0</v>
      </c>
      <c r="Q274" s="16">
        <v>19.2307692307692</v>
      </c>
      <c r="R274" s="15" t="s">
        <v>141</v>
      </c>
      <c r="S274" s="16" t="s">
        <v>141</v>
      </c>
      <c r="T274" s="15" t="s">
        <v>141</v>
      </c>
      <c r="U274" s="16" t="s">
        <v>141</v>
      </c>
      <c r="V274" s="15">
        <v>3.0</v>
      </c>
      <c r="W274" s="16">
        <v>15.7894736842105</v>
      </c>
      <c r="X274" s="15">
        <v>19.0</v>
      </c>
      <c r="Y274" s="16">
        <v>73.0769230769231</v>
      </c>
      <c r="Z274" s="15" t="s">
        <v>141</v>
      </c>
      <c r="AA274" s="16" t="s">
        <v>141</v>
      </c>
      <c r="AB274" s="15" t="s">
        <v>141</v>
      </c>
      <c r="AC274" s="16" t="s">
        <v>141</v>
      </c>
      <c r="AD274" s="15">
        <v>13.0</v>
      </c>
      <c r="AE274" s="16">
        <v>68.4210526315789</v>
      </c>
    </row>
    <row r="275" ht="15.75" customHeight="1">
      <c r="B275" s="13">
        <v>35740.0</v>
      </c>
      <c r="C275" s="14" t="s">
        <v>278</v>
      </c>
      <c r="D275" s="15">
        <v>500.0</v>
      </c>
      <c r="E275" s="15">
        <v>516.0</v>
      </c>
      <c r="F275" s="15">
        <v>547.0</v>
      </c>
      <c r="G275" s="15">
        <v>499.0</v>
      </c>
      <c r="H275" s="15">
        <v>348.0</v>
      </c>
      <c r="I275" s="16">
        <v>69.6</v>
      </c>
      <c r="J275" s="15">
        <v>426.0</v>
      </c>
      <c r="K275" s="16">
        <v>82.5581395348837</v>
      </c>
      <c r="L275" s="15">
        <v>475.0</v>
      </c>
      <c r="M275" s="16">
        <v>86.8372943327239</v>
      </c>
      <c r="N275" s="15">
        <v>436.0</v>
      </c>
      <c r="O275" s="16">
        <v>87.374749498998</v>
      </c>
      <c r="P275" s="15">
        <v>91.0</v>
      </c>
      <c r="Q275" s="16">
        <v>18.2</v>
      </c>
      <c r="R275" s="15">
        <v>56.0</v>
      </c>
      <c r="S275" s="16">
        <v>10.8527131782946</v>
      </c>
      <c r="T275" s="15">
        <v>42.0</v>
      </c>
      <c r="U275" s="16">
        <v>7.6782449725777</v>
      </c>
      <c r="V275" s="15">
        <v>33.0</v>
      </c>
      <c r="W275" s="16">
        <v>6.61322645290581</v>
      </c>
      <c r="X275" s="15">
        <v>61.0</v>
      </c>
      <c r="Y275" s="16">
        <v>12.2</v>
      </c>
      <c r="Z275" s="15">
        <v>34.0</v>
      </c>
      <c r="AA275" s="16">
        <v>6.58914728682171</v>
      </c>
      <c r="AB275" s="15">
        <v>30.0</v>
      </c>
      <c r="AC275" s="16">
        <v>5.48446069469835</v>
      </c>
      <c r="AD275" s="15">
        <v>30.0</v>
      </c>
      <c r="AE275" s="16">
        <v>6.01202404809619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113.0</v>
      </c>
      <c r="H276" s="15">
        <v>52.0</v>
      </c>
      <c r="I276" s="16">
        <v>38.2352941176471</v>
      </c>
      <c r="J276" s="15">
        <v>88.0</v>
      </c>
      <c r="K276" s="16">
        <v>66.1654135338346</v>
      </c>
      <c r="L276" s="15">
        <v>96.0</v>
      </c>
      <c r="M276" s="16">
        <v>76.1904761904762</v>
      </c>
      <c r="N276" s="15">
        <v>83.0</v>
      </c>
      <c r="O276" s="16">
        <v>73.4513274336283</v>
      </c>
      <c r="P276" s="15">
        <v>45.0</v>
      </c>
      <c r="Q276" s="16">
        <v>33.0882352941176</v>
      </c>
      <c r="R276" s="15">
        <v>26.0</v>
      </c>
      <c r="S276" s="16">
        <v>19.5488721804511</v>
      </c>
      <c r="T276" s="15">
        <v>13.0</v>
      </c>
      <c r="U276" s="16">
        <v>10.3174603174603</v>
      </c>
      <c r="V276" s="15">
        <v>14.0</v>
      </c>
      <c r="W276" s="16">
        <v>12.3893805309735</v>
      </c>
      <c r="X276" s="15">
        <v>39.0</v>
      </c>
      <c r="Y276" s="16">
        <v>28.6764705882353</v>
      </c>
      <c r="Z276" s="15">
        <v>19.0</v>
      </c>
      <c r="AA276" s="16">
        <v>14.2857142857143</v>
      </c>
      <c r="AB276" s="15">
        <v>17.0</v>
      </c>
      <c r="AC276" s="16">
        <v>13.4920634920635</v>
      </c>
      <c r="AD276" s="15">
        <v>16.0</v>
      </c>
      <c r="AE276" s="16">
        <v>14.1592920353982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53.0</v>
      </c>
      <c r="F277" s="15">
        <v>72.0</v>
      </c>
      <c r="G277" s="15">
        <v>62.0</v>
      </c>
      <c r="H277" s="15">
        <v>20.0</v>
      </c>
      <c r="I277" s="16">
        <v>33.8983050847458</v>
      </c>
      <c r="J277" s="15">
        <v>36.0</v>
      </c>
      <c r="K277" s="16">
        <v>67.9245283018868</v>
      </c>
      <c r="L277" s="15">
        <v>53.0</v>
      </c>
      <c r="M277" s="16">
        <v>73.6111111111111</v>
      </c>
      <c r="N277" s="15">
        <v>31.0</v>
      </c>
      <c r="O277" s="16">
        <v>50.0</v>
      </c>
      <c r="P277" s="15">
        <v>16.0</v>
      </c>
      <c r="Q277" s="16">
        <v>27.1186440677966</v>
      </c>
      <c r="R277" s="15">
        <v>10.0</v>
      </c>
      <c r="S277" s="16">
        <v>18.8679245283019</v>
      </c>
      <c r="T277" s="15">
        <v>5.0</v>
      </c>
      <c r="U277" s="16">
        <v>6.94444444444444</v>
      </c>
      <c r="V277" s="15">
        <v>11.0</v>
      </c>
      <c r="W277" s="16">
        <v>17.741935483871</v>
      </c>
      <c r="X277" s="15">
        <v>23.0</v>
      </c>
      <c r="Y277" s="16">
        <v>38.9830508474576</v>
      </c>
      <c r="Z277" s="15">
        <v>7.0</v>
      </c>
      <c r="AA277" s="16">
        <v>13.2075471698113</v>
      </c>
      <c r="AB277" s="15">
        <v>14.0</v>
      </c>
      <c r="AC277" s="16">
        <v>19.4444444444444</v>
      </c>
      <c r="AD277" s="15">
        <v>20.0</v>
      </c>
      <c r="AE277" s="16">
        <v>32.258064516129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16.0</v>
      </c>
      <c r="K278" s="16">
        <v>61.5384615384615</v>
      </c>
      <c r="L278" s="15">
        <v>21.0</v>
      </c>
      <c r="M278" s="16">
        <v>55.2631578947368</v>
      </c>
      <c r="N278" s="15">
        <v>15.0</v>
      </c>
      <c r="O278" s="16">
        <v>53.5714285714286</v>
      </c>
      <c r="P278" s="15" t="s">
        <v>141</v>
      </c>
      <c r="Q278" s="16" t="s">
        <v>141</v>
      </c>
      <c r="R278" s="15">
        <v>8.0</v>
      </c>
      <c r="S278" s="16">
        <v>30.7692307692308</v>
      </c>
      <c r="T278" s="15">
        <v>10.0</v>
      </c>
      <c r="U278" s="16">
        <v>26.3157894736842</v>
      </c>
      <c r="V278" s="15">
        <v>6.0</v>
      </c>
      <c r="W278" s="16">
        <v>21.4285714285714</v>
      </c>
      <c r="X278" s="15" t="s">
        <v>141</v>
      </c>
      <c r="Y278" s="16" t="s">
        <v>141</v>
      </c>
      <c r="Z278" s="15">
        <v>2.0</v>
      </c>
      <c r="AA278" s="16">
        <v>7.69230769230769</v>
      </c>
      <c r="AB278" s="15">
        <v>7.0</v>
      </c>
      <c r="AC278" s="16">
        <v>18.4210526315789</v>
      </c>
      <c r="AD278" s="15">
        <v>7.0</v>
      </c>
      <c r="AE278" s="16">
        <v>25.0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32.0</v>
      </c>
      <c r="G279" s="15">
        <v>29.0</v>
      </c>
      <c r="H279" s="15">
        <v>17.0</v>
      </c>
      <c r="I279" s="16">
        <v>70.8333333333333</v>
      </c>
      <c r="J279" s="15">
        <v>21.0</v>
      </c>
      <c r="K279" s="16">
        <v>63.6363636363636</v>
      </c>
      <c r="L279" s="15">
        <v>18.0</v>
      </c>
      <c r="M279" s="16">
        <v>56.25</v>
      </c>
      <c r="N279" s="15">
        <v>17.0</v>
      </c>
      <c r="O279" s="16">
        <v>58.6206896551724</v>
      </c>
      <c r="P279" s="15">
        <v>2.0</v>
      </c>
      <c r="Q279" s="16">
        <v>8.33333333333333</v>
      </c>
      <c r="R279" s="15">
        <v>7.0</v>
      </c>
      <c r="S279" s="16">
        <v>21.2121212121212</v>
      </c>
      <c r="T279" s="15">
        <v>5.0</v>
      </c>
      <c r="U279" s="16">
        <v>15.625</v>
      </c>
      <c r="V279" s="15">
        <v>6.0</v>
      </c>
      <c r="W279" s="16">
        <v>20.6896551724138</v>
      </c>
      <c r="X279" s="15">
        <v>5.0</v>
      </c>
      <c r="Y279" s="16">
        <v>20.8333333333333</v>
      </c>
      <c r="Z279" s="15">
        <v>5.0</v>
      </c>
      <c r="AA279" s="16">
        <v>15.1515151515152</v>
      </c>
      <c r="AB279" s="15">
        <v>9.0</v>
      </c>
      <c r="AC279" s="16">
        <v>28.125</v>
      </c>
      <c r="AD279" s="15">
        <v>6.0</v>
      </c>
      <c r="AE279" s="16">
        <v>20.6896551724138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10.0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  <c r="P280" s="15" t="s">
        <v>141</v>
      </c>
      <c r="Q280" s="16" t="s">
        <v>141</v>
      </c>
      <c r="R280" s="15" t="s">
        <v>141</v>
      </c>
      <c r="S280" s="16" t="s">
        <v>141</v>
      </c>
      <c r="T280" s="15" t="s">
        <v>141</v>
      </c>
      <c r="U280" s="16" t="s">
        <v>141</v>
      </c>
      <c r="V280" s="15" t="s">
        <v>141</v>
      </c>
      <c r="W280" s="16" t="s">
        <v>141</v>
      </c>
      <c r="X280" s="15" t="s">
        <v>141</v>
      </c>
      <c r="Y280" s="16" t="s">
        <v>141</v>
      </c>
      <c r="Z280" s="15" t="s">
        <v>141</v>
      </c>
      <c r="AA280" s="16" t="s">
        <v>141</v>
      </c>
      <c r="AB280" s="15" t="s">
        <v>141</v>
      </c>
      <c r="AC280" s="16" t="s">
        <v>141</v>
      </c>
      <c r="AD280" s="15" t="s">
        <v>141</v>
      </c>
      <c r="AE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12.0</v>
      </c>
      <c r="K281" s="16">
        <v>80.0</v>
      </c>
      <c r="L281" s="15">
        <v>14.0</v>
      </c>
      <c r="M281" s="16">
        <v>87.5</v>
      </c>
      <c r="N281" s="15" t="s">
        <v>141</v>
      </c>
      <c r="O281" s="16" t="s">
        <v>141</v>
      </c>
      <c r="P281" s="15" t="s">
        <v>141</v>
      </c>
      <c r="Q281" s="16" t="s">
        <v>141</v>
      </c>
      <c r="R281" s="15">
        <v>2.0</v>
      </c>
      <c r="S281" s="16">
        <v>13.3333333333333</v>
      </c>
      <c r="T281" s="15">
        <v>0.0</v>
      </c>
      <c r="U281" s="16">
        <v>0.0</v>
      </c>
      <c r="V281" s="15" t="s">
        <v>141</v>
      </c>
      <c r="W281" s="16" t="s">
        <v>141</v>
      </c>
      <c r="X281" s="15" t="s">
        <v>141</v>
      </c>
      <c r="Y281" s="16" t="s">
        <v>141</v>
      </c>
      <c r="Z281" s="15">
        <v>1.0</v>
      </c>
      <c r="AA281" s="16">
        <v>6.66666666666667</v>
      </c>
      <c r="AB281" s="15">
        <v>2.0</v>
      </c>
      <c r="AC281" s="16">
        <v>12.5</v>
      </c>
      <c r="AD281" s="15" t="s">
        <v>141</v>
      </c>
      <c r="AE281" s="16" t="s">
        <v>141</v>
      </c>
    </row>
    <row r="282" ht="15.75" customHeight="1">
      <c r="B282" s="13">
        <v>36250.0</v>
      </c>
      <c r="C282" s="14" t="s">
        <v>285</v>
      </c>
      <c r="D282" s="15">
        <v>1780.0</v>
      </c>
      <c r="E282" s="15">
        <v>1742.0</v>
      </c>
      <c r="F282" s="15">
        <v>1804.0</v>
      </c>
      <c r="G282" s="15">
        <v>1675.0</v>
      </c>
      <c r="H282" s="15">
        <v>1171.0</v>
      </c>
      <c r="I282" s="16">
        <v>65.7865168539326</v>
      </c>
      <c r="J282" s="15">
        <v>1445.0</v>
      </c>
      <c r="K282" s="16">
        <v>82.9506314580942</v>
      </c>
      <c r="L282" s="15">
        <v>1550.0</v>
      </c>
      <c r="M282" s="16">
        <v>85.920177383592</v>
      </c>
      <c r="N282" s="15">
        <v>1424.0</v>
      </c>
      <c r="O282" s="16">
        <v>85.0149253731343</v>
      </c>
      <c r="P282" s="15">
        <v>391.0</v>
      </c>
      <c r="Q282" s="16">
        <v>21.9662921348315</v>
      </c>
      <c r="R282" s="15">
        <v>183.0</v>
      </c>
      <c r="S282" s="16">
        <v>10.5051664753157</v>
      </c>
      <c r="T282" s="15">
        <v>157.0</v>
      </c>
      <c r="U282" s="16">
        <v>8.70288248337029</v>
      </c>
      <c r="V282" s="15">
        <v>133.0</v>
      </c>
      <c r="W282" s="16">
        <v>7.94029850746269</v>
      </c>
      <c r="X282" s="15">
        <v>218.0</v>
      </c>
      <c r="Y282" s="16">
        <v>12.247191011236</v>
      </c>
      <c r="Z282" s="15">
        <v>114.0</v>
      </c>
      <c r="AA282" s="16">
        <v>6.54420206659013</v>
      </c>
      <c r="AB282" s="15">
        <v>97.0</v>
      </c>
      <c r="AC282" s="16">
        <v>5.37694013303769</v>
      </c>
      <c r="AD282" s="15">
        <v>118.0</v>
      </c>
      <c r="AE282" s="16">
        <v>7.04477611940298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12.0</v>
      </c>
      <c r="F283" s="15">
        <v>17.0</v>
      </c>
      <c r="G283" s="15">
        <v>10.0</v>
      </c>
      <c r="H283" s="15">
        <v>7.0</v>
      </c>
      <c r="I283" s="16">
        <v>46.6666666666667</v>
      </c>
      <c r="J283" s="15" t="s">
        <v>141</v>
      </c>
      <c r="K283" s="16" t="s">
        <v>141</v>
      </c>
      <c r="L283" s="15">
        <v>12.0</v>
      </c>
      <c r="M283" s="16">
        <v>70.5882352941177</v>
      </c>
      <c r="N283" s="15" t="s">
        <v>141</v>
      </c>
      <c r="O283" s="16" t="s">
        <v>141</v>
      </c>
      <c r="P283" s="15">
        <v>5.0</v>
      </c>
      <c r="Q283" s="16">
        <v>33.3333333333333</v>
      </c>
      <c r="R283" s="15" t="s">
        <v>141</v>
      </c>
      <c r="S283" s="16" t="s">
        <v>141</v>
      </c>
      <c r="T283" s="15">
        <v>2.0</v>
      </c>
      <c r="U283" s="16">
        <v>11.7647058823529</v>
      </c>
      <c r="V283" s="15" t="s">
        <v>141</v>
      </c>
      <c r="W283" s="16" t="s">
        <v>141</v>
      </c>
      <c r="X283" s="15">
        <v>3.0</v>
      </c>
      <c r="Y283" s="16">
        <v>20.0</v>
      </c>
      <c r="Z283" s="15" t="s">
        <v>141</v>
      </c>
      <c r="AA283" s="16" t="s">
        <v>141</v>
      </c>
      <c r="AB283" s="15">
        <v>3.0</v>
      </c>
      <c r="AC283" s="16">
        <v>17.6470588235294</v>
      </c>
      <c r="AD283" s="15" t="s">
        <v>141</v>
      </c>
      <c r="AE283" s="16" t="s">
        <v>141</v>
      </c>
    </row>
    <row r="284" ht="15.75" customHeight="1">
      <c r="B284" s="13">
        <v>36370.0</v>
      </c>
      <c r="C284" s="14" t="s">
        <v>287</v>
      </c>
      <c r="D284" s="15">
        <v>995.0</v>
      </c>
      <c r="E284" s="15">
        <v>1074.0</v>
      </c>
      <c r="F284" s="15">
        <v>1200.0</v>
      </c>
      <c r="G284" s="15">
        <v>1125.0</v>
      </c>
      <c r="H284" s="15">
        <v>546.0</v>
      </c>
      <c r="I284" s="16">
        <v>54.8743718592965</v>
      </c>
      <c r="J284" s="15">
        <v>848.0</v>
      </c>
      <c r="K284" s="16">
        <v>78.9571694599628</v>
      </c>
      <c r="L284" s="15">
        <v>922.0</v>
      </c>
      <c r="M284" s="16">
        <v>76.8333333333333</v>
      </c>
      <c r="N284" s="15">
        <v>878.0</v>
      </c>
      <c r="O284" s="16">
        <v>78.0444444444445</v>
      </c>
      <c r="P284" s="15">
        <v>242.0</v>
      </c>
      <c r="Q284" s="16">
        <v>24.321608040201</v>
      </c>
      <c r="R284" s="15">
        <v>128.0</v>
      </c>
      <c r="S284" s="16">
        <v>11.9180633147114</v>
      </c>
      <c r="T284" s="15">
        <v>139.0</v>
      </c>
      <c r="U284" s="16">
        <v>11.5833333333333</v>
      </c>
      <c r="V284" s="15">
        <v>115.0</v>
      </c>
      <c r="W284" s="16">
        <v>10.2222222222222</v>
      </c>
      <c r="X284" s="15">
        <v>207.0</v>
      </c>
      <c r="Y284" s="16">
        <v>20.8040201005025</v>
      </c>
      <c r="Z284" s="15">
        <v>98.0</v>
      </c>
      <c r="AA284" s="16">
        <v>9.12476722532588</v>
      </c>
      <c r="AB284" s="15">
        <v>139.0</v>
      </c>
      <c r="AC284" s="16">
        <v>11.5833333333333</v>
      </c>
      <c r="AD284" s="15">
        <v>132.0</v>
      </c>
      <c r="AE284" s="16">
        <v>11.7333333333333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503.0</v>
      </c>
      <c r="G285" s="15">
        <v>484.0</v>
      </c>
      <c r="H285" s="15">
        <v>265.0</v>
      </c>
      <c r="I285" s="16">
        <v>57.7342047930283</v>
      </c>
      <c r="J285" s="15">
        <v>367.0</v>
      </c>
      <c r="K285" s="16">
        <v>72.1021611001965</v>
      </c>
      <c r="L285" s="15">
        <v>426.0</v>
      </c>
      <c r="M285" s="16">
        <v>84.6918489065606</v>
      </c>
      <c r="N285" s="15">
        <v>393.0</v>
      </c>
      <c r="O285" s="16">
        <v>81.198347107438</v>
      </c>
      <c r="P285" s="15">
        <v>114.0</v>
      </c>
      <c r="Q285" s="16">
        <v>24.8366013071895</v>
      </c>
      <c r="R285" s="15">
        <v>85.0</v>
      </c>
      <c r="S285" s="16">
        <v>16.6994106090373</v>
      </c>
      <c r="T285" s="15">
        <v>43.0</v>
      </c>
      <c r="U285" s="16">
        <v>8.54870775347912</v>
      </c>
      <c r="V285" s="15">
        <v>58.0</v>
      </c>
      <c r="W285" s="16">
        <v>11.9834710743802</v>
      </c>
      <c r="X285" s="15">
        <v>80.0</v>
      </c>
      <c r="Y285" s="16">
        <v>17.4291938997821</v>
      </c>
      <c r="Z285" s="15">
        <v>57.0</v>
      </c>
      <c r="AA285" s="16">
        <v>11.1984282907662</v>
      </c>
      <c r="AB285" s="15">
        <v>34.0</v>
      </c>
      <c r="AC285" s="16">
        <v>6.75944333996024</v>
      </c>
      <c r="AD285" s="15">
        <v>33.0</v>
      </c>
      <c r="AE285" s="16">
        <v>6.81818181818182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263.0</v>
      </c>
      <c r="F286" s="15">
        <v>359.0</v>
      </c>
      <c r="G286" s="15">
        <v>352.0</v>
      </c>
      <c r="H286" s="15">
        <v>121.0</v>
      </c>
      <c r="I286" s="16">
        <v>44.8148148148148</v>
      </c>
      <c r="J286" s="15">
        <v>179.0</v>
      </c>
      <c r="K286" s="16">
        <v>68.0608365019012</v>
      </c>
      <c r="L286" s="15">
        <v>264.0</v>
      </c>
      <c r="M286" s="16">
        <v>73.5376044568245</v>
      </c>
      <c r="N286" s="15">
        <v>284.0</v>
      </c>
      <c r="O286" s="16">
        <v>80.6818181818182</v>
      </c>
      <c r="P286" s="15">
        <v>84.0</v>
      </c>
      <c r="Q286" s="16">
        <v>31.1111111111111</v>
      </c>
      <c r="R286" s="15">
        <v>39.0</v>
      </c>
      <c r="S286" s="16">
        <v>14.828897338403</v>
      </c>
      <c r="T286" s="15">
        <v>45.0</v>
      </c>
      <c r="U286" s="16">
        <v>12.5348189415042</v>
      </c>
      <c r="V286" s="15">
        <v>47.0</v>
      </c>
      <c r="W286" s="16">
        <v>13.3522727272727</v>
      </c>
      <c r="X286" s="15">
        <v>65.0</v>
      </c>
      <c r="Y286" s="16">
        <v>24.0740740740741</v>
      </c>
      <c r="Z286" s="15">
        <v>45.0</v>
      </c>
      <c r="AA286" s="16">
        <v>17.1102661596958</v>
      </c>
      <c r="AB286" s="15">
        <v>50.0</v>
      </c>
      <c r="AC286" s="16">
        <v>13.9275766016713</v>
      </c>
      <c r="AD286" s="15">
        <v>21.0</v>
      </c>
      <c r="AE286" s="16">
        <v>5.96590909090909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227.0</v>
      </c>
      <c r="I287" s="16">
        <v>55.6372549019608</v>
      </c>
      <c r="J287" s="15">
        <v>328.0</v>
      </c>
      <c r="K287" s="16">
        <v>70.5376344086021</v>
      </c>
      <c r="L287" s="15">
        <v>317.0</v>
      </c>
      <c r="M287" s="16">
        <v>76.9417475728155</v>
      </c>
      <c r="N287" s="15">
        <v>299.0</v>
      </c>
      <c r="O287" s="16">
        <v>77.0618556701031</v>
      </c>
      <c r="P287" s="15">
        <v>79.0</v>
      </c>
      <c r="Q287" s="16">
        <v>19.3627450980392</v>
      </c>
      <c r="R287" s="15">
        <v>66.0</v>
      </c>
      <c r="S287" s="16">
        <v>14.1935483870968</v>
      </c>
      <c r="T287" s="15">
        <v>47.0</v>
      </c>
      <c r="U287" s="16">
        <v>11.4077669902913</v>
      </c>
      <c r="V287" s="15">
        <v>47.0</v>
      </c>
      <c r="W287" s="16">
        <v>12.1134020618557</v>
      </c>
      <c r="X287" s="15">
        <v>102.0</v>
      </c>
      <c r="Y287" s="16">
        <v>25.0</v>
      </c>
      <c r="Z287" s="15">
        <v>71.0</v>
      </c>
      <c r="AA287" s="16">
        <v>15.2688172043011</v>
      </c>
      <c r="AB287" s="15">
        <v>48.0</v>
      </c>
      <c r="AC287" s="16">
        <v>11.6504854368932</v>
      </c>
      <c r="AD287" s="15">
        <v>42.0</v>
      </c>
      <c r="AE287" s="16">
        <v>10.8247422680412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231.0</v>
      </c>
      <c r="I288" s="16">
        <v>51.7937219730942</v>
      </c>
      <c r="J288" s="15">
        <v>341.0</v>
      </c>
      <c r="K288" s="16">
        <v>68.8888888888889</v>
      </c>
      <c r="L288" s="15">
        <v>357.0</v>
      </c>
      <c r="M288" s="16">
        <v>77.7777777777778</v>
      </c>
      <c r="N288" s="15">
        <v>320.0</v>
      </c>
      <c r="O288" s="16">
        <v>74.4186046511628</v>
      </c>
      <c r="P288" s="15">
        <v>108.0</v>
      </c>
      <c r="Q288" s="16">
        <v>24.2152466367713</v>
      </c>
      <c r="R288" s="15">
        <v>77.0</v>
      </c>
      <c r="S288" s="16">
        <v>15.5555555555556</v>
      </c>
      <c r="T288" s="15">
        <v>65.0</v>
      </c>
      <c r="U288" s="16">
        <v>14.161220043573</v>
      </c>
      <c r="V288" s="15">
        <v>62.0</v>
      </c>
      <c r="W288" s="16">
        <v>14.4186046511628</v>
      </c>
      <c r="X288" s="15">
        <v>107.0</v>
      </c>
      <c r="Y288" s="16">
        <v>23.9910313901345</v>
      </c>
      <c r="Z288" s="15">
        <v>77.0</v>
      </c>
      <c r="AA288" s="16">
        <v>15.5555555555556</v>
      </c>
      <c r="AB288" s="15">
        <v>37.0</v>
      </c>
      <c r="AC288" s="16">
        <v>8.06100217864924</v>
      </c>
      <c r="AD288" s="15">
        <v>48.0</v>
      </c>
      <c r="AE288" s="16">
        <v>11.1627906976744</v>
      </c>
    </row>
    <row r="289" ht="15.75" customHeight="1">
      <c r="B289" s="13">
        <v>36720.0</v>
      </c>
      <c r="C289" s="14" t="s">
        <v>292</v>
      </c>
      <c r="D289" s="15">
        <v>2965.0</v>
      </c>
      <c r="E289" s="15">
        <v>3130.0</v>
      </c>
      <c r="F289" s="15">
        <v>3457.0</v>
      </c>
      <c r="G289" s="15">
        <v>3474.0</v>
      </c>
      <c r="H289" s="15">
        <v>2090.0</v>
      </c>
      <c r="I289" s="16">
        <v>70.4890387858347</v>
      </c>
      <c r="J289" s="15">
        <v>2548.0</v>
      </c>
      <c r="K289" s="16">
        <v>81.405750798722</v>
      </c>
      <c r="L289" s="15">
        <v>2892.0</v>
      </c>
      <c r="M289" s="16">
        <v>83.6563494359271</v>
      </c>
      <c r="N289" s="15">
        <v>3021.0</v>
      </c>
      <c r="O289" s="16">
        <v>86.9602763385147</v>
      </c>
      <c r="P289" s="15">
        <v>552.0</v>
      </c>
      <c r="Q289" s="16">
        <v>18.6172006745363</v>
      </c>
      <c r="R289" s="15">
        <v>363.0</v>
      </c>
      <c r="S289" s="16">
        <v>11.5974440894569</v>
      </c>
      <c r="T289" s="15">
        <v>314.0</v>
      </c>
      <c r="U289" s="16">
        <v>9.08301995950246</v>
      </c>
      <c r="V289" s="15">
        <v>259.0</v>
      </c>
      <c r="W289" s="16">
        <v>7.45538284398388</v>
      </c>
      <c r="X289" s="15">
        <v>323.0</v>
      </c>
      <c r="Y289" s="16">
        <v>10.893760539629</v>
      </c>
      <c r="Z289" s="15">
        <v>219.0</v>
      </c>
      <c r="AA289" s="16">
        <v>6.99680511182109</v>
      </c>
      <c r="AB289" s="15">
        <v>251.0</v>
      </c>
      <c r="AC289" s="16">
        <v>7.26063060457044</v>
      </c>
      <c r="AD289" s="15">
        <v>194.0</v>
      </c>
      <c r="AE289" s="16">
        <v>5.58434081750144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352.0</v>
      </c>
      <c r="F290" s="15">
        <v>329.0</v>
      </c>
      <c r="G290" s="15">
        <v>283.0</v>
      </c>
      <c r="H290" s="15">
        <v>157.0</v>
      </c>
      <c r="I290" s="16">
        <v>50.8090614886731</v>
      </c>
      <c r="J290" s="15">
        <v>289.0</v>
      </c>
      <c r="K290" s="16">
        <v>82.1022727272727</v>
      </c>
      <c r="L290" s="15">
        <v>264.0</v>
      </c>
      <c r="M290" s="16">
        <v>80.2431610942249</v>
      </c>
      <c r="N290" s="15">
        <v>228.0</v>
      </c>
      <c r="O290" s="16">
        <v>80.565371024735</v>
      </c>
      <c r="P290" s="15">
        <v>95.0</v>
      </c>
      <c r="Q290" s="16">
        <v>30.7443365695793</v>
      </c>
      <c r="R290" s="15">
        <v>38.0</v>
      </c>
      <c r="S290" s="16">
        <v>10.7954545454545</v>
      </c>
      <c r="T290" s="15">
        <v>36.0</v>
      </c>
      <c r="U290" s="16">
        <v>10.9422492401216</v>
      </c>
      <c r="V290" s="15">
        <v>26.0</v>
      </c>
      <c r="W290" s="16">
        <v>9.18727915194346</v>
      </c>
      <c r="X290" s="15">
        <v>57.0</v>
      </c>
      <c r="Y290" s="16">
        <v>18.4466019417476</v>
      </c>
      <c r="Z290" s="15">
        <v>25.0</v>
      </c>
      <c r="AA290" s="16">
        <v>7.10227272727273</v>
      </c>
      <c r="AB290" s="15">
        <v>29.0</v>
      </c>
      <c r="AC290" s="16">
        <v>8.81458966565349</v>
      </c>
      <c r="AD290" s="15">
        <v>29.0</v>
      </c>
      <c r="AE290" s="16">
        <v>10.2473498233216</v>
      </c>
    </row>
    <row r="291" ht="15.75" customHeight="1">
      <c r="B291" s="13">
        <v>36910.0</v>
      </c>
      <c r="C291" s="14" t="s">
        <v>294</v>
      </c>
      <c r="D291" s="15">
        <v>1893.0</v>
      </c>
      <c r="E291" s="15">
        <v>2075.0</v>
      </c>
      <c r="F291" s="15">
        <v>2186.0</v>
      </c>
      <c r="G291" s="15">
        <v>2265.0</v>
      </c>
      <c r="H291" s="15">
        <v>1084.0</v>
      </c>
      <c r="I291" s="16">
        <v>57.2636027469625</v>
      </c>
      <c r="J291" s="15">
        <v>1587.0</v>
      </c>
      <c r="K291" s="16">
        <v>76.4819277108434</v>
      </c>
      <c r="L291" s="15">
        <v>1772.0</v>
      </c>
      <c r="M291" s="16">
        <v>81.0612991765782</v>
      </c>
      <c r="N291" s="15">
        <v>1849.0</v>
      </c>
      <c r="O291" s="16">
        <v>81.6335540838852</v>
      </c>
      <c r="P291" s="15">
        <v>491.0</v>
      </c>
      <c r="Q291" s="16">
        <v>25.9376650818806</v>
      </c>
      <c r="R291" s="15">
        <v>274.0</v>
      </c>
      <c r="S291" s="16">
        <v>13.2048192771084</v>
      </c>
      <c r="T291" s="15">
        <v>245.0</v>
      </c>
      <c r="U291" s="16">
        <v>11.2076852698994</v>
      </c>
      <c r="V291" s="15">
        <v>227.0</v>
      </c>
      <c r="W291" s="16">
        <v>10.0220750551876</v>
      </c>
      <c r="X291" s="15">
        <v>318.0</v>
      </c>
      <c r="Y291" s="16">
        <v>16.7987321711569</v>
      </c>
      <c r="Z291" s="15">
        <v>214.0</v>
      </c>
      <c r="AA291" s="16">
        <v>10.3132530120482</v>
      </c>
      <c r="AB291" s="15">
        <v>169.0</v>
      </c>
      <c r="AC291" s="16">
        <v>7.73101555352241</v>
      </c>
      <c r="AD291" s="15">
        <v>189.0</v>
      </c>
      <c r="AE291" s="16">
        <v>8.34437086092715</v>
      </c>
    </row>
    <row r="292" ht="15.75" customHeight="1">
      <c r="B292" s="13">
        <v>36950.0</v>
      </c>
      <c r="C292" s="14" t="s">
        <v>295</v>
      </c>
      <c r="D292" s="15">
        <v>51.0</v>
      </c>
      <c r="E292" s="15">
        <v>63.0</v>
      </c>
      <c r="F292" s="15">
        <v>87.0</v>
      </c>
      <c r="G292" s="15">
        <v>68.0</v>
      </c>
      <c r="H292" s="15">
        <v>28.0</v>
      </c>
      <c r="I292" s="16">
        <v>54.9019607843137</v>
      </c>
      <c r="J292" s="15">
        <v>48.0</v>
      </c>
      <c r="K292" s="16">
        <v>76.1904761904762</v>
      </c>
      <c r="L292" s="15">
        <v>60.0</v>
      </c>
      <c r="M292" s="16">
        <v>68.9655172413793</v>
      </c>
      <c r="N292" s="15">
        <v>49.0</v>
      </c>
      <c r="O292" s="16">
        <v>72.0588235294118</v>
      </c>
      <c r="P292" s="15">
        <v>7.0</v>
      </c>
      <c r="Q292" s="16">
        <v>13.7254901960784</v>
      </c>
      <c r="R292" s="15">
        <v>5.0</v>
      </c>
      <c r="S292" s="16">
        <v>7.93650793650794</v>
      </c>
      <c r="T292" s="15">
        <v>12.0</v>
      </c>
      <c r="U292" s="16">
        <v>13.7931034482759</v>
      </c>
      <c r="V292" s="15">
        <v>6.0</v>
      </c>
      <c r="W292" s="16">
        <v>8.82352941176471</v>
      </c>
      <c r="X292" s="15">
        <v>16.0</v>
      </c>
      <c r="Y292" s="16">
        <v>31.3725490196078</v>
      </c>
      <c r="Z292" s="15">
        <v>10.0</v>
      </c>
      <c r="AA292" s="16">
        <v>15.8730158730159</v>
      </c>
      <c r="AB292" s="15">
        <v>15.0</v>
      </c>
      <c r="AC292" s="16">
        <v>17.2413793103448</v>
      </c>
      <c r="AD292" s="15">
        <v>13.0</v>
      </c>
      <c r="AE292" s="16">
        <v>19.1176470588235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92.0</v>
      </c>
      <c r="H293" s="15">
        <v>31.0</v>
      </c>
      <c r="I293" s="16">
        <v>27.9279279279279</v>
      </c>
      <c r="J293" s="15">
        <v>73.0</v>
      </c>
      <c r="K293" s="16">
        <v>76.8421052631579</v>
      </c>
      <c r="L293" s="15">
        <v>61.0</v>
      </c>
      <c r="M293" s="16">
        <v>62.8865979381443</v>
      </c>
      <c r="N293" s="15">
        <v>48.0</v>
      </c>
      <c r="O293" s="16">
        <v>52.1739130434783</v>
      </c>
      <c r="P293" s="15">
        <v>45.0</v>
      </c>
      <c r="Q293" s="16">
        <v>40.5405405405405</v>
      </c>
      <c r="R293" s="15">
        <v>14.0</v>
      </c>
      <c r="S293" s="16">
        <v>14.7368421052632</v>
      </c>
      <c r="T293" s="15">
        <v>17.0</v>
      </c>
      <c r="U293" s="16">
        <v>17.5257731958763</v>
      </c>
      <c r="V293" s="15">
        <v>25.0</v>
      </c>
      <c r="W293" s="16">
        <v>27.1739130434783</v>
      </c>
      <c r="X293" s="15">
        <v>35.0</v>
      </c>
      <c r="Y293" s="16">
        <v>31.5315315315315</v>
      </c>
      <c r="Z293" s="15">
        <v>8.0</v>
      </c>
      <c r="AA293" s="16">
        <v>8.42105263157895</v>
      </c>
      <c r="AB293" s="15">
        <v>19.0</v>
      </c>
      <c r="AC293" s="16">
        <v>19.5876288659794</v>
      </c>
      <c r="AD293" s="15">
        <v>19.0</v>
      </c>
      <c r="AE293" s="16">
        <v>20.6521739130435</v>
      </c>
    </row>
    <row r="294" ht="15.75" customHeight="1">
      <c r="B294" s="13">
        <v>37010.0</v>
      </c>
      <c r="C294" s="14" t="s">
        <v>297</v>
      </c>
      <c r="D294" s="15">
        <v>2150.0</v>
      </c>
      <c r="E294" s="15">
        <v>2531.0</v>
      </c>
      <c r="F294" s="15">
        <v>2601.0</v>
      </c>
      <c r="G294" s="15">
        <v>2501.0</v>
      </c>
      <c r="H294" s="15">
        <v>1193.0</v>
      </c>
      <c r="I294" s="16">
        <v>55.4883720930233</v>
      </c>
      <c r="J294" s="15">
        <v>1908.0</v>
      </c>
      <c r="K294" s="16">
        <v>75.3852232319241</v>
      </c>
      <c r="L294" s="15">
        <v>2094.0</v>
      </c>
      <c r="M294" s="16">
        <v>80.5074971164937</v>
      </c>
      <c r="N294" s="15">
        <v>1977.0</v>
      </c>
      <c r="O294" s="16">
        <v>79.0483806477409</v>
      </c>
      <c r="P294" s="15">
        <v>560.0</v>
      </c>
      <c r="Q294" s="16">
        <v>26.046511627907</v>
      </c>
      <c r="R294" s="15">
        <v>338.0</v>
      </c>
      <c r="S294" s="16">
        <v>13.3544053733702</v>
      </c>
      <c r="T294" s="15">
        <v>250.0</v>
      </c>
      <c r="U294" s="16">
        <v>9.61168781237985</v>
      </c>
      <c r="V294" s="15">
        <v>250.0</v>
      </c>
      <c r="W294" s="16">
        <v>9.99600159936026</v>
      </c>
      <c r="X294" s="15">
        <v>397.0</v>
      </c>
      <c r="Y294" s="16">
        <v>18.4651162790698</v>
      </c>
      <c r="Z294" s="15">
        <v>285.0</v>
      </c>
      <c r="AA294" s="16">
        <v>11.2603713947057</v>
      </c>
      <c r="AB294" s="15">
        <v>257.0</v>
      </c>
      <c r="AC294" s="16">
        <v>9.88081507112649</v>
      </c>
      <c r="AD294" s="15">
        <v>274.0</v>
      </c>
      <c r="AE294" s="16">
        <v>10.9556177528988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57.0</v>
      </c>
      <c r="F295" s="15">
        <v>70.0</v>
      </c>
      <c r="G295" s="15">
        <v>68.0</v>
      </c>
      <c r="H295" s="15">
        <v>25.0</v>
      </c>
      <c r="I295" s="16">
        <v>42.3728813559322</v>
      </c>
      <c r="J295" s="15">
        <v>46.0</v>
      </c>
      <c r="K295" s="16">
        <v>80.7017543859649</v>
      </c>
      <c r="L295" s="15">
        <v>65.0</v>
      </c>
      <c r="M295" s="16">
        <v>92.8571428571429</v>
      </c>
      <c r="N295" s="15">
        <v>54.0</v>
      </c>
      <c r="O295" s="16">
        <v>79.4117647058823</v>
      </c>
      <c r="P295" s="15">
        <v>24.0</v>
      </c>
      <c r="Q295" s="16">
        <v>40.6779661016949</v>
      </c>
      <c r="R295" s="15">
        <v>6.0</v>
      </c>
      <c r="S295" s="16">
        <v>10.5263157894737</v>
      </c>
      <c r="T295" s="15">
        <v>4.0</v>
      </c>
      <c r="U295" s="16">
        <v>5.71428571428571</v>
      </c>
      <c r="V295" s="15">
        <v>5.0</v>
      </c>
      <c r="W295" s="16">
        <v>7.35294117647059</v>
      </c>
      <c r="X295" s="15">
        <v>10.0</v>
      </c>
      <c r="Y295" s="16">
        <v>16.9491525423729</v>
      </c>
      <c r="Z295" s="15">
        <v>5.0</v>
      </c>
      <c r="AA295" s="16">
        <v>8.7719298245614</v>
      </c>
      <c r="AB295" s="15">
        <v>1.0</v>
      </c>
      <c r="AC295" s="16">
        <v>1.42857142857143</v>
      </c>
      <c r="AD295" s="15">
        <v>9.0</v>
      </c>
      <c r="AE295" s="16">
        <v>13.2352941176471</v>
      </c>
    </row>
    <row r="296" ht="15.75" customHeight="1">
      <c r="B296" s="13">
        <v>37310.0</v>
      </c>
      <c r="C296" s="14" t="s">
        <v>299</v>
      </c>
      <c r="D296" s="15">
        <v>387.0</v>
      </c>
      <c r="E296" s="15">
        <v>461.0</v>
      </c>
      <c r="F296" s="15">
        <v>559.0</v>
      </c>
      <c r="G296" s="15">
        <v>450.0</v>
      </c>
      <c r="H296" s="15">
        <v>223.0</v>
      </c>
      <c r="I296" s="16">
        <v>57.6227390180879</v>
      </c>
      <c r="J296" s="15">
        <v>358.0</v>
      </c>
      <c r="K296" s="16">
        <v>77.6572668112798</v>
      </c>
      <c r="L296" s="15">
        <v>435.0</v>
      </c>
      <c r="M296" s="16">
        <v>77.8175313059034</v>
      </c>
      <c r="N296" s="15">
        <v>348.0</v>
      </c>
      <c r="O296" s="16">
        <v>77.3333333333333</v>
      </c>
      <c r="P296" s="15">
        <v>95.0</v>
      </c>
      <c r="Q296" s="16">
        <v>24.5478036175711</v>
      </c>
      <c r="R296" s="15">
        <v>52.0</v>
      </c>
      <c r="S296" s="16">
        <v>11.2798264642082</v>
      </c>
      <c r="T296" s="15">
        <v>64.0</v>
      </c>
      <c r="U296" s="16">
        <v>11.4490161001789</v>
      </c>
      <c r="V296" s="15">
        <v>48.0</v>
      </c>
      <c r="W296" s="16">
        <v>10.6666666666667</v>
      </c>
      <c r="X296" s="15">
        <v>69.0</v>
      </c>
      <c r="Y296" s="16">
        <v>17.8294573643411</v>
      </c>
      <c r="Z296" s="15">
        <v>51.0</v>
      </c>
      <c r="AA296" s="16">
        <v>11.0629067245119</v>
      </c>
      <c r="AB296" s="15">
        <v>60.0</v>
      </c>
      <c r="AC296" s="16">
        <v>10.7334525939177</v>
      </c>
      <c r="AD296" s="15">
        <v>54.0</v>
      </c>
      <c r="AE296" s="16">
        <v>12.0</v>
      </c>
    </row>
    <row r="297" ht="15.75" customHeight="1">
      <c r="B297" s="13">
        <v>37340.0</v>
      </c>
      <c r="C297" s="14" t="s">
        <v>300</v>
      </c>
      <c r="D297" s="15">
        <v>317.0</v>
      </c>
      <c r="E297" s="15">
        <v>389.0</v>
      </c>
      <c r="F297" s="15">
        <v>469.0</v>
      </c>
      <c r="G297" s="15">
        <v>404.0</v>
      </c>
      <c r="H297" s="15">
        <v>221.0</v>
      </c>
      <c r="I297" s="16">
        <v>69.7160883280757</v>
      </c>
      <c r="J297" s="15">
        <v>304.0</v>
      </c>
      <c r="K297" s="16">
        <v>78.1491002570694</v>
      </c>
      <c r="L297" s="15">
        <v>403.0</v>
      </c>
      <c r="M297" s="16">
        <v>85.9275053304904</v>
      </c>
      <c r="N297" s="15">
        <v>338.0</v>
      </c>
      <c r="O297" s="16">
        <v>83.6633663366337</v>
      </c>
      <c r="P297" s="15">
        <v>57.0</v>
      </c>
      <c r="Q297" s="16">
        <v>17.981072555205</v>
      </c>
      <c r="R297" s="15">
        <v>50.0</v>
      </c>
      <c r="S297" s="16">
        <v>12.853470437018</v>
      </c>
      <c r="T297" s="15">
        <v>41.0</v>
      </c>
      <c r="U297" s="16">
        <v>8.74200426439232</v>
      </c>
      <c r="V297" s="15">
        <v>34.0</v>
      </c>
      <c r="W297" s="16">
        <v>8.41584158415842</v>
      </c>
      <c r="X297" s="15">
        <v>39.0</v>
      </c>
      <c r="Y297" s="16">
        <v>12.3028391167192</v>
      </c>
      <c r="Z297" s="15">
        <v>35.0</v>
      </c>
      <c r="AA297" s="16">
        <v>8.9974293059126</v>
      </c>
      <c r="AB297" s="15">
        <v>25.0</v>
      </c>
      <c r="AC297" s="16">
        <v>5.33049040511727</v>
      </c>
      <c r="AD297" s="15">
        <v>32.0</v>
      </c>
      <c r="AE297" s="16">
        <v>7.92079207920792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15.0</v>
      </c>
      <c r="G298" s="15">
        <v>23.0</v>
      </c>
      <c r="H298" s="15">
        <v>13.0</v>
      </c>
      <c r="I298" s="16">
        <v>56.5217391304348</v>
      </c>
      <c r="J298" s="15">
        <v>14.0</v>
      </c>
      <c r="K298" s="16">
        <v>66.6666666666667</v>
      </c>
      <c r="L298" s="15">
        <v>13.0</v>
      </c>
      <c r="M298" s="16">
        <v>86.6666666666667</v>
      </c>
      <c r="N298" s="15">
        <v>17.0</v>
      </c>
      <c r="O298" s="16">
        <v>73.9130434782609</v>
      </c>
      <c r="P298" s="15">
        <v>9.0</v>
      </c>
      <c r="Q298" s="16">
        <v>39.1304347826087</v>
      </c>
      <c r="R298" s="15">
        <v>2.0</v>
      </c>
      <c r="S298" s="16">
        <v>9.52380952380952</v>
      </c>
      <c r="T298" s="15">
        <v>1.0</v>
      </c>
      <c r="U298" s="16">
        <v>6.66666666666667</v>
      </c>
      <c r="V298" s="15">
        <v>4.0</v>
      </c>
      <c r="W298" s="16">
        <v>17.3913043478261</v>
      </c>
      <c r="X298" s="15">
        <v>1.0</v>
      </c>
      <c r="Y298" s="16">
        <v>4.34782608695652</v>
      </c>
      <c r="Z298" s="15">
        <v>5.0</v>
      </c>
      <c r="AA298" s="16">
        <v>23.8095238095238</v>
      </c>
      <c r="AB298" s="15">
        <v>1.0</v>
      </c>
      <c r="AC298" s="16">
        <v>6.66666666666667</v>
      </c>
      <c r="AD298" s="15">
        <v>2.0</v>
      </c>
      <c r="AE298" s="16">
        <v>8.69565217391304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0.0</v>
      </c>
      <c r="I299" s="16">
        <v>0.0</v>
      </c>
      <c r="J299" s="15">
        <v>6.0</v>
      </c>
      <c r="K299" s="16">
        <v>37.5</v>
      </c>
      <c r="L299" s="15">
        <v>12.0</v>
      </c>
      <c r="M299" s="16">
        <v>38.7096774193548</v>
      </c>
      <c r="N299" s="15">
        <v>17.0</v>
      </c>
      <c r="O299" s="16">
        <v>58.6206896551724</v>
      </c>
      <c r="P299" s="15">
        <v>12.0</v>
      </c>
      <c r="Q299" s="16">
        <v>42.8571428571429</v>
      </c>
      <c r="R299" s="15">
        <v>7.0</v>
      </c>
      <c r="S299" s="16">
        <v>43.75</v>
      </c>
      <c r="T299" s="15">
        <v>10.0</v>
      </c>
      <c r="U299" s="16">
        <v>32.258064516129</v>
      </c>
      <c r="V299" s="15">
        <v>2.0</v>
      </c>
      <c r="W299" s="16">
        <v>6.89655172413793</v>
      </c>
      <c r="X299" s="15">
        <v>16.0</v>
      </c>
      <c r="Y299" s="16">
        <v>57.1428571428571</v>
      </c>
      <c r="Z299" s="15">
        <v>3.0</v>
      </c>
      <c r="AA299" s="16">
        <v>18.75</v>
      </c>
      <c r="AB299" s="15">
        <v>9.0</v>
      </c>
      <c r="AC299" s="16">
        <v>29.0322580645161</v>
      </c>
      <c r="AD299" s="15">
        <v>10.0</v>
      </c>
      <c r="AE299" s="16">
        <v>34.4827586206897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  <c r="P300" s="15" t="s">
        <v>141</v>
      </c>
      <c r="Q300" s="16" t="s">
        <v>141</v>
      </c>
      <c r="R300" s="15" t="s">
        <v>141</v>
      </c>
      <c r="S300" s="16" t="s">
        <v>141</v>
      </c>
      <c r="T300" s="15" t="s">
        <v>141</v>
      </c>
      <c r="U300" s="16" t="s">
        <v>141</v>
      </c>
      <c r="V300" s="15" t="s">
        <v>141</v>
      </c>
      <c r="W300" s="16" t="s">
        <v>141</v>
      </c>
      <c r="X300" s="15" t="s">
        <v>141</v>
      </c>
      <c r="Y300" s="16" t="s">
        <v>141</v>
      </c>
      <c r="Z300" s="15" t="s">
        <v>141</v>
      </c>
      <c r="AA300" s="16" t="s">
        <v>141</v>
      </c>
      <c r="AB300" s="15" t="s">
        <v>141</v>
      </c>
      <c r="AC300" s="16" t="s">
        <v>141</v>
      </c>
      <c r="AD300" s="15" t="s">
        <v>141</v>
      </c>
      <c r="AE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42.0</v>
      </c>
      <c r="F301" s="15">
        <v>51.0</v>
      </c>
      <c r="G301" s="15">
        <v>50.0</v>
      </c>
      <c r="H301" s="15">
        <v>15.0</v>
      </c>
      <c r="I301" s="16">
        <v>28.8461538461538</v>
      </c>
      <c r="J301" s="15">
        <v>28.0</v>
      </c>
      <c r="K301" s="16">
        <v>66.6666666666667</v>
      </c>
      <c r="L301" s="15">
        <v>41.0</v>
      </c>
      <c r="M301" s="16">
        <v>80.3921568627451</v>
      </c>
      <c r="N301" s="15">
        <v>36.0</v>
      </c>
      <c r="O301" s="16">
        <v>72.0</v>
      </c>
      <c r="P301" s="15">
        <v>15.0</v>
      </c>
      <c r="Q301" s="16">
        <v>28.8461538461538</v>
      </c>
      <c r="R301" s="15">
        <v>7.0</v>
      </c>
      <c r="S301" s="16">
        <v>16.6666666666667</v>
      </c>
      <c r="T301" s="15">
        <v>8.0</v>
      </c>
      <c r="U301" s="16">
        <v>15.6862745098039</v>
      </c>
      <c r="V301" s="15">
        <v>7.0</v>
      </c>
      <c r="W301" s="16">
        <v>14.0</v>
      </c>
      <c r="X301" s="15">
        <v>22.0</v>
      </c>
      <c r="Y301" s="16">
        <v>42.3076923076923</v>
      </c>
      <c r="Z301" s="15">
        <v>7.0</v>
      </c>
      <c r="AA301" s="16">
        <v>16.6666666666667</v>
      </c>
      <c r="AB301" s="15">
        <v>2.0</v>
      </c>
      <c r="AC301" s="16">
        <v>3.92156862745098</v>
      </c>
      <c r="AD301" s="15">
        <v>7.0</v>
      </c>
      <c r="AE301" s="16">
        <v>14.0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ht="15.75" customHeight="1">
      <c r="B303" s="10" t="s">
        <v>305</v>
      </c>
      <c r="C303" s="7"/>
      <c r="D303" s="11">
        <v>15500.0</v>
      </c>
      <c r="E303" s="11">
        <v>17432.0</v>
      </c>
      <c r="F303" s="11">
        <v>18466.0</v>
      </c>
      <c r="G303" s="11">
        <v>19108.0</v>
      </c>
      <c r="H303" s="11">
        <v>12869.0</v>
      </c>
      <c r="I303" s="12">
        <v>83.0258064516129</v>
      </c>
      <c r="J303" s="11">
        <v>14440.0</v>
      </c>
      <c r="K303" s="12">
        <v>82.8361633776962</v>
      </c>
      <c r="L303" s="11">
        <v>15433.0</v>
      </c>
      <c r="M303" s="12">
        <v>83.5752193219972</v>
      </c>
      <c r="N303" s="11">
        <v>15805.0</v>
      </c>
      <c r="O303" s="12">
        <v>82.7140464726816</v>
      </c>
      <c r="P303" s="11">
        <v>1674.0</v>
      </c>
      <c r="Q303" s="12">
        <v>10.8</v>
      </c>
      <c r="R303" s="11">
        <v>1804.0</v>
      </c>
      <c r="S303" s="12">
        <v>10.3487838458008</v>
      </c>
      <c r="T303" s="11">
        <v>1770.0</v>
      </c>
      <c r="U303" s="12">
        <v>9.58518358063468</v>
      </c>
      <c r="V303" s="11">
        <v>1928.0</v>
      </c>
      <c r="W303" s="12">
        <v>10.0900146535483</v>
      </c>
      <c r="X303" s="11">
        <v>957.0</v>
      </c>
      <c r="Y303" s="12">
        <v>6.1741935483871</v>
      </c>
      <c r="Z303" s="11">
        <v>1188.0</v>
      </c>
      <c r="AA303" s="12">
        <v>6.81505277650298</v>
      </c>
      <c r="AB303" s="11">
        <v>1263.0</v>
      </c>
      <c r="AC303" s="12">
        <v>6.83959709736814</v>
      </c>
      <c r="AD303" s="11">
        <v>1375.0</v>
      </c>
      <c r="AE303" s="12">
        <v>7.19593887377015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43.0</v>
      </c>
      <c r="I304" s="16">
        <v>79.6296296296296</v>
      </c>
      <c r="J304" s="15">
        <v>66.0</v>
      </c>
      <c r="K304" s="16">
        <v>79.5180722891566</v>
      </c>
      <c r="L304" s="15">
        <v>64.0</v>
      </c>
      <c r="M304" s="16">
        <v>87.6712328767123</v>
      </c>
      <c r="N304" s="15">
        <v>81.0</v>
      </c>
      <c r="O304" s="16">
        <v>83.5051546391753</v>
      </c>
      <c r="P304" s="15">
        <v>10.0</v>
      </c>
      <c r="Q304" s="16">
        <v>18.5185185185185</v>
      </c>
      <c r="R304" s="15">
        <v>5.0</v>
      </c>
      <c r="S304" s="16">
        <v>6.02409638554217</v>
      </c>
      <c r="T304" s="15">
        <v>7.0</v>
      </c>
      <c r="U304" s="16">
        <v>9.58904109589041</v>
      </c>
      <c r="V304" s="15">
        <v>7.0</v>
      </c>
      <c r="W304" s="16">
        <v>7.21649484536082</v>
      </c>
      <c r="X304" s="15">
        <v>1.0</v>
      </c>
      <c r="Y304" s="16">
        <v>1.85185185185185</v>
      </c>
      <c r="Z304" s="15">
        <v>12.0</v>
      </c>
      <c r="AA304" s="16">
        <v>14.4578313253012</v>
      </c>
      <c r="AB304" s="15">
        <v>2.0</v>
      </c>
      <c r="AC304" s="16">
        <v>2.73972602739726</v>
      </c>
      <c r="AD304" s="15">
        <v>9.0</v>
      </c>
      <c r="AE304" s="16">
        <v>9.27835051546392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413.0</v>
      </c>
      <c r="F305" s="15">
        <v>457.0</v>
      </c>
      <c r="G305" s="15">
        <v>416.0</v>
      </c>
      <c r="H305" s="15">
        <v>408.0</v>
      </c>
      <c r="I305" s="16">
        <v>89.6703296703297</v>
      </c>
      <c r="J305" s="15">
        <v>362.0</v>
      </c>
      <c r="K305" s="16">
        <v>87.6513317191283</v>
      </c>
      <c r="L305" s="15">
        <v>409.0</v>
      </c>
      <c r="M305" s="16">
        <v>89.4967177242888</v>
      </c>
      <c r="N305" s="15">
        <v>370.0</v>
      </c>
      <c r="O305" s="16">
        <v>88.9423076923077</v>
      </c>
      <c r="P305" s="15">
        <v>36.0</v>
      </c>
      <c r="Q305" s="16">
        <v>7.91208791208791</v>
      </c>
      <c r="R305" s="15">
        <v>35.0</v>
      </c>
      <c r="S305" s="16">
        <v>8.47457627118644</v>
      </c>
      <c r="T305" s="15">
        <v>34.0</v>
      </c>
      <c r="U305" s="16">
        <v>7.43982494529541</v>
      </c>
      <c r="V305" s="15">
        <v>30.0</v>
      </c>
      <c r="W305" s="16">
        <v>7.21153846153846</v>
      </c>
      <c r="X305" s="15">
        <v>11.0</v>
      </c>
      <c r="Y305" s="16">
        <v>2.41758241758242</v>
      </c>
      <c r="Z305" s="15">
        <v>16.0</v>
      </c>
      <c r="AA305" s="16">
        <v>3.87409200968523</v>
      </c>
      <c r="AB305" s="15">
        <v>14.0</v>
      </c>
      <c r="AC305" s="16">
        <v>3.06345733041575</v>
      </c>
      <c r="AD305" s="15">
        <v>16.0</v>
      </c>
      <c r="AE305" s="16">
        <v>3.84615384615385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184.0</v>
      </c>
      <c r="F306" s="15">
        <v>247.0</v>
      </c>
      <c r="G306" s="15">
        <v>231.0</v>
      </c>
      <c r="H306" s="15">
        <v>147.0</v>
      </c>
      <c r="I306" s="16">
        <v>83.5227272727273</v>
      </c>
      <c r="J306" s="15">
        <v>161.0</v>
      </c>
      <c r="K306" s="16">
        <v>87.5</v>
      </c>
      <c r="L306" s="15">
        <v>198.0</v>
      </c>
      <c r="M306" s="16">
        <v>80.1619433198381</v>
      </c>
      <c r="N306" s="15">
        <v>186.0</v>
      </c>
      <c r="O306" s="16">
        <v>80.5194805194805</v>
      </c>
      <c r="P306" s="15">
        <v>21.0</v>
      </c>
      <c r="Q306" s="16">
        <v>11.9318181818182</v>
      </c>
      <c r="R306" s="15">
        <v>19.0</v>
      </c>
      <c r="S306" s="16">
        <v>10.3260869565217</v>
      </c>
      <c r="T306" s="15">
        <v>27.0</v>
      </c>
      <c r="U306" s="16">
        <v>10.9311740890688</v>
      </c>
      <c r="V306" s="15">
        <v>26.0</v>
      </c>
      <c r="W306" s="16">
        <v>11.2554112554113</v>
      </c>
      <c r="X306" s="15">
        <v>8.0</v>
      </c>
      <c r="Y306" s="16">
        <v>4.54545454545455</v>
      </c>
      <c r="Z306" s="15">
        <v>4.0</v>
      </c>
      <c r="AA306" s="16">
        <v>2.17391304347826</v>
      </c>
      <c r="AB306" s="15">
        <v>22.0</v>
      </c>
      <c r="AC306" s="16">
        <v>8.90688259109312</v>
      </c>
      <c r="AD306" s="15">
        <v>19.0</v>
      </c>
      <c r="AE306" s="16">
        <v>8.22510822510823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8.0</v>
      </c>
      <c r="I307" s="16">
        <v>21.6216216216216</v>
      </c>
      <c r="J307" s="15">
        <v>15.0</v>
      </c>
      <c r="K307" s="16">
        <v>33.3333333333333</v>
      </c>
      <c r="L307" s="15">
        <v>5.0</v>
      </c>
      <c r="M307" s="16">
        <v>13.1578947368421</v>
      </c>
      <c r="N307" s="15">
        <v>4.0</v>
      </c>
      <c r="O307" s="16">
        <v>12.9032258064516</v>
      </c>
      <c r="P307" s="15">
        <v>12.0</v>
      </c>
      <c r="Q307" s="16">
        <v>32.4324324324324</v>
      </c>
      <c r="R307" s="15">
        <v>2.0</v>
      </c>
      <c r="S307" s="16">
        <v>4.44444444444444</v>
      </c>
      <c r="T307" s="15">
        <v>7.0</v>
      </c>
      <c r="U307" s="16">
        <v>18.4210526315789</v>
      </c>
      <c r="V307" s="15">
        <v>13.0</v>
      </c>
      <c r="W307" s="16">
        <v>41.9354838709677</v>
      </c>
      <c r="X307" s="15">
        <v>17.0</v>
      </c>
      <c r="Y307" s="16">
        <v>45.945945945946</v>
      </c>
      <c r="Z307" s="15">
        <v>28.0</v>
      </c>
      <c r="AA307" s="16">
        <v>62.2222222222222</v>
      </c>
      <c r="AB307" s="15">
        <v>26.0</v>
      </c>
      <c r="AC307" s="16">
        <v>68.4210526315789</v>
      </c>
      <c r="AD307" s="15">
        <v>14.0</v>
      </c>
      <c r="AE307" s="16">
        <v>45.1612903225806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245.0</v>
      </c>
      <c r="G308" s="15">
        <v>237.0</v>
      </c>
      <c r="H308" s="15">
        <v>209.0</v>
      </c>
      <c r="I308" s="16">
        <v>88.936170212766</v>
      </c>
      <c r="J308" s="15">
        <v>241.0</v>
      </c>
      <c r="K308" s="16">
        <v>91.2878787878788</v>
      </c>
      <c r="L308" s="15">
        <v>208.0</v>
      </c>
      <c r="M308" s="16">
        <v>84.8979591836735</v>
      </c>
      <c r="N308" s="15">
        <v>211.0</v>
      </c>
      <c r="O308" s="16">
        <v>89.0295358649789</v>
      </c>
      <c r="P308" s="15">
        <v>20.0</v>
      </c>
      <c r="Q308" s="16">
        <v>8.51063829787234</v>
      </c>
      <c r="R308" s="15">
        <v>16.0</v>
      </c>
      <c r="S308" s="16">
        <v>6.06060606060606</v>
      </c>
      <c r="T308" s="15">
        <v>26.0</v>
      </c>
      <c r="U308" s="16">
        <v>10.6122448979592</v>
      </c>
      <c r="V308" s="15">
        <v>13.0</v>
      </c>
      <c r="W308" s="16">
        <v>5.48523206751055</v>
      </c>
      <c r="X308" s="15">
        <v>6.0</v>
      </c>
      <c r="Y308" s="16">
        <v>2.5531914893617</v>
      </c>
      <c r="Z308" s="15">
        <v>7.0</v>
      </c>
      <c r="AA308" s="16">
        <v>2.65151515151515</v>
      </c>
      <c r="AB308" s="15">
        <v>11.0</v>
      </c>
      <c r="AC308" s="16">
        <v>4.48979591836735</v>
      </c>
      <c r="AD308" s="15">
        <v>13.0</v>
      </c>
      <c r="AE308" s="16">
        <v>5.48523206751055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20.0</v>
      </c>
      <c r="I309" s="16">
        <v>74.0740740740741</v>
      </c>
      <c r="J309" s="15">
        <v>18.0</v>
      </c>
      <c r="K309" s="16">
        <v>75.0</v>
      </c>
      <c r="L309" s="15">
        <v>19.0</v>
      </c>
      <c r="M309" s="16">
        <v>65.5172413793103</v>
      </c>
      <c r="N309" s="15">
        <v>18.0</v>
      </c>
      <c r="O309" s="16">
        <v>64.2857142857143</v>
      </c>
      <c r="P309" s="15">
        <v>6.0</v>
      </c>
      <c r="Q309" s="16">
        <v>22.2222222222222</v>
      </c>
      <c r="R309" s="15">
        <v>4.0</v>
      </c>
      <c r="S309" s="16">
        <v>16.6666666666667</v>
      </c>
      <c r="T309" s="15">
        <v>7.0</v>
      </c>
      <c r="U309" s="16">
        <v>24.1379310344828</v>
      </c>
      <c r="V309" s="15">
        <v>5.0</v>
      </c>
      <c r="W309" s="16">
        <v>17.8571428571429</v>
      </c>
      <c r="X309" s="15">
        <v>1.0</v>
      </c>
      <c r="Y309" s="16">
        <v>3.7037037037037</v>
      </c>
      <c r="Z309" s="15">
        <v>2.0</v>
      </c>
      <c r="AA309" s="16">
        <v>8.33333333333333</v>
      </c>
      <c r="AB309" s="15">
        <v>3.0</v>
      </c>
      <c r="AC309" s="16">
        <v>10.3448275862069</v>
      </c>
      <c r="AD309" s="15">
        <v>5.0</v>
      </c>
      <c r="AE309" s="16">
        <v>17.8571428571429</v>
      </c>
    </row>
    <row r="310" ht="15.75" customHeight="1">
      <c r="B310" s="13">
        <v>40520.0</v>
      </c>
      <c r="C310" s="14" t="s">
        <v>312</v>
      </c>
      <c r="D310" s="15">
        <v>104.0</v>
      </c>
      <c r="E310" s="15">
        <v>134.0</v>
      </c>
      <c r="F310" s="15">
        <v>127.0</v>
      </c>
      <c r="G310" s="15">
        <v>123.0</v>
      </c>
      <c r="H310" s="15">
        <v>80.0</v>
      </c>
      <c r="I310" s="16">
        <v>76.9230769230769</v>
      </c>
      <c r="J310" s="15">
        <v>99.0</v>
      </c>
      <c r="K310" s="16">
        <v>73.8805970149254</v>
      </c>
      <c r="L310" s="15">
        <v>102.0</v>
      </c>
      <c r="M310" s="16">
        <v>80.3149606299213</v>
      </c>
      <c r="N310" s="15">
        <v>99.0</v>
      </c>
      <c r="O310" s="16">
        <v>80.4878048780488</v>
      </c>
      <c r="P310" s="15">
        <v>18.0</v>
      </c>
      <c r="Q310" s="16">
        <v>17.3076923076923</v>
      </c>
      <c r="R310" s="15">
        <v>15.0</v>
      </c>
      <c r="S310" s="16">
        <v>11.1940298507463</v>
      </c>
      <c r="T310" s="15">
        <v>10.0</v>
      </c>
      <c r="U310" s="16">
        <v>7.8740157480315</v>
      </c>
      <c r="V310" s="15">
        <v>13.0</v>
      </c>
      <c r="W310" s="16">
        <v>10.5691056910569</v>
      </c>
      <c r="X310" s="15">
        <v>6.0</v>
      </c>
      <c r="Y310" s="16">
        <v>5.76923076923077</v>
      </c>
      <c r="Z310" s="15">
        <v>20.0</v>
      </c>
      <c r="AA310" s="16">
        <v>14.9253731343284</v>
      </c>
      <c r="AB310" s="15">
        <v>15.0</v>
      </c>
      <c r="AC310" s="16">
        <v>11.8110236220472</v>
      </c>
      <c r="AD310" s="15">
        <v>11.0</v>
      </c>
      <c r="AE310" s="16">
        <v>8.94308943089431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461.0</v>
      </c>
      <c r="G311" s="15">
        <v>532.0</v>
      </c>
      <c r="H311" s="15">
        <v>357.0</v>
      </c>
      <c r="I311" s="16">
        <v>89.9244332493703</v>
      </c>
      <c r="J311" s="15">
        <v>411.0</v>
      </c>
      <c r="K311" s="16">
        <v>91.3333333333333</v>
      </c>
      <c r="L311" s="15">
        <v>427.0</v>
      </c>
      <c r="M311" s="16">
        <v>92.6247288503254</v>
      </c>
      <c r="N311" s="15">
        <v>490.0</v>
      </c>
      <c r="O311" s="16">
        <v>92.1052631578947</v>
      </c>
      <c r="P311" s="15">
        <v>27.0</v>
      </c>
      <c r="Q311" s="16">
        <v>6.80100755667506</v>
      </c>
      <c r="R311" s="15">
        <v>22.0</v>
      </c>
      <c r="S311" s="16">
        <v>4.88888888888889</v>
      </c>
      <c r="T311" s="15">
        <v>22.0</v>
      </c>
      <c r="U311" s="16">
        <v>4.77223427331887</v>
      </c>
      <c r="V311" s="15">
        <v>23.0</v>
      </c>
      <c r="W311" s="16">
        <v>4.32330827067669</v>
      </c>
      <c r="X311" s="15">
        <v>13.0</v>
      </c>
      <c r="Y311" s="16">
        <v>3.27455919395466</v>
      </c>
      <c r="Z311" s="15">
        <v>17.0</v>
      </c>
      <c r="AA311" s="16">
        <v>3.77777777777778</v>
      </c>
      <c r="AB311" s="15">
        <v>12.0</v>
      </c>
      <c r="AC311" s="16">
        <v>2.60303687635575</v>
      </c>
      <c r="AD311" s="15">
        <v>19.0</v>
      </c>
      <c r="AE311" s="16">
        <v>3.57142857142857</v>
      </c>
    </row>
    <row r="312" ht="15.75" customHeight="1">
      <c r="B312" s="13">
        <v>40910.0</v>
      </c>
      <c r="C312" s="14" t="s">
        <v>314</v>
      </c>
      <c r="D312" s="15">
        <v>431.0</v>
      </c>
      <c r="E312" s="15">
        <v>535.0</v>
      </c>
      <c r="F312" s="15">
        <v>495.0</v>
      </c>
      <c r="G312" s="15">
        <v>530.0</v>
      </c>
      <c r="H312" s="15">
        <v>386.0</v>
      </c>
      <c r="I312" s="16">
        <v>89.5591647331786</v>
      </c>
      <c r="J312" s="15">
        <v>449.0</v>
      </c>
      <c r="K312" s="16">
        <v>83.9252336448598</v>
      </c>
      <c r="L312" s="15">
        <v>430.0</v>
      </c>
      <c r="M312" s="16">
        <v>86.8686868686869</v>
      </c>
      <c r="N312" s="15">
        <v>470.0</v>
      </c>
      <c r="O312" s="16">
        <v>88.6792452830189</v>
      </c>
      <c r="P312" s="15">
        <v>33.0</v>
      </c>
      <c r="Q312" s="16">
        <v>7.65661252900232</v>
      </c>
      <c r="R312" s="15">
        <v>57.0</v>
      </c>
      <c r="S312" s="16">
        <v>10.6542056074766</v>
      </c>
      <c r="T312" s="15">
        <v>46.0</v>
      </c>
      <c r="U312" s="16">
        <v>9.29292929292929</v>
      </c>
      <c r="V312" s="15">
        <v>37.0</v>
      </c>
      <c r="W312" s="16">
        <v>6.9811320754717</v>
      </c>
      <c r="X312" s="15">
        <v>12.0</v>
      </c>
      <c r="Y312" s="16">
        <v>2.78422273781903</v>
      </c>
      <c r="Z312" s="15">
        <v>29.0</v>
      </c>
      <c r="AA312" s="16">
        <v>5.42056074766355</v>
      </c>
      <c r="AB312" s="15">
        <v>19.0</v>
      </c>
      <c r="AC312" s="16">
        <v>3.83838383838384</v>
      </c>
      <c r="AD312" s="15">
        <v>23.0</v>
      </c>
      <c r="AE312" s="16">
        <v>4.33962264150943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39.0</v>
      </c>
      <c r="F313" s="15">
        <v>49.0</v>
      </c>
      <c r="G313" s="15">
        <v>56.0</v>
      </c>
      <c r="H313" s="15">
        <v>29.0</v>
      </c>
      <c r="I313" s="16">
        <v>69.0476190476191</v>
      </c>
      <c r="J313" s="15">
        <v>34.0</v>
      </c>
      <c r="K313" s="16">
        <v>87.1794871794872</v>
      </c>
      <c r="L313" s="15">
        <v>36.0</v>
      </c>
      <c r="M313" s="16">
        <v>73.469387755102</v>
      </c>
      <c r="N313" s="15">
        <v>37.0</v>
      </c>
      <c r="O313" s="16">
        <v>66.0714285714286</v>
      </c>
      <c r="P313" s="15">
        <v>6.0</v>
      </c>
      <c r="Q313" s="16">
        <v>14.2857142857143</v>
      </c>
      <c r="R313" s="15">
        <v>3.0</v>
      </c>
      <c r="S313" s="16">
        <v>7.69230769230769</v>
      </c>
      <c r="T313" s="15">
        <v>6.0</v>
      </c>
      <c r="U313" s="16">
        <v>12.2448979591837</v>
      </c>
      <c r="V313" s="15">
        <v>11.0</v>
      </c>
      <c r="W313" s="16">
        <v>19.6428571428571</v>
      </c>
      <c r="X313" s="15">
        <v>7.0</v>
      </c>
      <c r="Y313" s="16">
        <v>16.6666666666667</v>
      </c>
      <c r="Z313" s="15">
        <v>2.0</v>
      </c>
      <c r="AA313" s="16">
        <v>5.12820512820513</v>
      </c>
      <c r="AB313" s="15">
        <v>7.0</v>
      </c>
      <c r="AC313" s="16">
        <v>14.2857142857143</v>
      </c>
      <c r="AD313" s="15">
        <v>8.0</v>
      </c>
      <c r="AE313" s="16">
        <v>14.2857142857143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1046.0</v>
      </c>
      <c r="F314" s="15">
        <v>1093.0</v>
      </c>
      <c r="G314" s="15">
        <v>1060.0</v>
      </c>
      <c r="H314" s="15">
        <v>709.0</v>
      </c>
      <c r="I314" s="16">
        <v>84.2042755344418</v>
      </c>
      <c r="J314" s="15">
        <v>879.0</v>
      </c>
      <c r="K314" s="16">
        <v>84.0344168260038</v>
      </c>
      <c r="L314" s="15">
        <v>913.0</v>
      </c>
      <c r="M314" s="16">
        <v>83.5315645013724</v>
      </c>
      <c r="N314" s="15">
        <v>891.0</v>
      </c>
      <c r="O314" s="16">
        <v>84.0566037735849</v>
      </c>
      <c r="P314" s="15">
        <v>86.0</v>
      </c>
      <c r="Q314" s="16">
        <v>10.2137767220903</v>
      </c>
      <c r="R314" s="15">
        <v>109.0</v>
      </c>
      <c r="S314" s="16">
        <v>10.4206500956023</v>
      </c>
      <c r="T314" s="15">
        <v>109.0</v>
      </c>
      <c r="U314" s="16">
        <v>9.97255260750229</v>
      </c>
      <c r="V314" s="15">
        <v>107.0</v>
      </c>
      <c r="W314" s="16">
        <v>10.0943396226415</v>
      </c>
      <c r="X314" s="15">
        <v>47.0</v>
      </c>
      <c r="Y314" s="16">
        <v>5.58194774346793</v>
      </c>
      <c r="Z314" s="15">
        <v>58.0</v>
      </c>
      <c r="AA314" s="16">
        <v>5.54493307839388</v>
      </c>
      <c r="AB314" s="15">
        <v>71.0</v>
      </c>
      <c r="AC314" s="16">
        <v>6.49588289112534</v>
      </c>
      <c r="AD314" s="15">
        <v>62.0</v>
      </c>
      <c r="AE314" s="16">
        <v>5.84905660377358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79.0</v>
      </c>
      <c r="I315" s="16">
        <v>92.9411764705882</v>
      </c>
      <c r="J315" s="15">
        <v>81.0</v>
      </c>
      <c r="K315" s="16">
        <v>79.4117647058823</v>
      </c>
      <c r="L315" s="15">
        <v>82.0</v>
      </c>
      <c r="M315" s="16">
        <v>86.3157894736842</v>
      </c>
      <c r="N315" s="15">
        <v>95.0</v>
      </c>
      <c r="O315" s="16">
        <v>86.3636363636364</v>
      </c>
      <c r="P315" s="15">
        <v>3.0</v>
      </c>
      <c r="Q315" s="16">
        <v>3.52941176470588</v>
      </c>
      <c r="R315" s="15">
        <v>10.0</v>
      </c>
      <c r="S315" s="16">
        <v>9.80392156862745</v>
      </c>
      <c r="T315" s="15">
        <v>8.0</v>
      </c>
      <c r="U315" s="16">
        <v>8.42105263157895</v>
      </c>
      <c r="V315" s="15">
        <v>8.0</v>
      </c>
      <c r="W315" s="16">
        <v>7.27272727272727</v>
      </c>
      <c r="X315" s="15">
        <v>3.0</v>
      </c>
      <c r="Y315" s="16">
        <v>3.52941176470588</v>
      </c>
      <c r="Z315" s="15">
        <v>11.0</v>
      </c>
      <c r="AA315" s="16">
        <v>10.7843137254902</v>
      </c>
      <c r="AB315" s="15">
        <v>5.0</v>
      </c>
      <c r="AC315" s="16">
        <v>5.26315789473684</v>
      </c>
      <c r="AD315" s="15">
        <v>7.0</v>
      </c>
      <c r="AE315" s="16">
        <v>6.36363636363636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18.0</v>
      </c>
      <c r="I316" s="16">
        <v>78.2608695652174</v>
      </c>
      <c r="J316" s="15">
        <v>22.0</v>
      </c>
      <c r="K316" s="16">
        <v>95.6521739130435</v>
      </c>
      <c r="L316" s="15">
        <v>20.0</v>
      </c>
      <c r="M316" s="16">
        <v>90.9090909090909</v>
      </c>
      <c r="N316" s="15">
        <v>25.0</v>
      </c>
      <c r="O316" s="16">
        <v>96.1538461538462</v>
      </c>
      <c r="P316" s="15">
        <v>3.0</v>
      </c>
      <c r="Q316" s="16">
        <v>13.0434782608696</v>
      </c>
      <c r="R316" s="15">
        <v>1.0</v>
      </c>
      <c r="S316" s="16">
        <v>4.34782608695652</v>
      </c>
      <c r="T316" s="15">
        <v>2.0</v>
      </c>
      <c r="U316" s="16">
        <v>9.09090909090909</v>
      </c>
      <c r="V316" s="15">
        <v>1.0</v>
      </c>
      <c r="W316" s="16">
        <v>3.84615384615385</v>
      </c>
      <c r="X316" s="15">
        <v>2.0</v>
      </c>
      <c r="Y316" s="16">
        <v>8.69565217391304</v>
      </c>
      <c r="Z316" s="15">
        <v>0.0</v>
      </c>
      <c r="AA316" s="16">
        <v>0.0</v>
      </c>
      <c r="AB316" s="15">
        <v>0.0</v>
      </c>
      <c r="AC316" s="16">
        <v>0.0</v>
      </c>
      <c r="AD316" s="15">
        <v>0.0</v>
      </c>
      <c r="AE316" s="16">
        <v>0.0</v>
      </c>
    </row>
    <row r="317" ht="15.75" customHeight="1">
      <c r="B317" s="13">
        <v>41330.0</v>
      </c>
      <c r="C317" s="14" t="s">
        <v>319</v>
      </c>
      <c r="D317" s="15">
        <v>23.0</v>
      </c>
      <c r="E317" s="15">
        <v>25.0</v>
      </c>
      <c r="F317" s="15">
        <v>15.0</v>
      </c>
      <c r="G317" s="15">
        <v>14.0</v>
      </c>
      <c r="H317" s="15">
        <v>15.0</v>
      </c>
      <c r="I317" s="16">
        <v>65.2173913043478</v>
      </c>
      <c r="J317" s="15">
        <v>14.0</v>
      </c>
      <c r="K317" s="16">
        <v>56.0</v>
      </c>
      <c r="L317" s="15" t="s">
        <v>141</v>
      </c>
      <c r="M317" s="16" t="s">
        <v>141</v>
      </c>
      <c r="N317" s="15" t="s">
        <v>141</v>
      </c>
      <c r="O317" s="16" t="s">
        <v>141</v>
      </c>
      <c r="P317" s="15">
        <v>5.0</v>
      </c>
      <c r="Q317" s="16">
        <v>21.7391304347826</v>
      </c>
      <c r="R317" s="15">
        <v>3.0</v>
      </c>
      <c r="S317" s="16">
        <v>12.0</v>
      </c>
      <c r="T317" s="15" t="s">
        <v>141</v>
      </c>
      <c r="U317" s="16" t="s">
        <v>141</v>
      </c>
      <c r="V317" s="15" t="s">
        <v>141</v>
      </c>
      <c r="W317" s="16" t="s">
        <v>141</v>
      </c>
      <c r="X317" s="15">
        <v>3.0</v>
      </c>
      <c r="Y317" s="16">
        <v>13.0434782608696</v>
      </c>
      <c r="Z317" s="15">
        <v>8.0</v>
      </c>
      <c r="AA317" s="16">
        <v>32.0</v>
      </c>
      <c r="AB317" s="15" t="s">
        <v>141</v>
      </c>
      <c r="AC317" s="16" t="s">
        <v>141</v>
      </c>
      <c r="AD317" s="15" t="s">
        <v>141</v>
      </c>
      <c r="AE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86.0</v>
      </c>
      <c r="I318" s="16">
        <v>82.6923076923077</v>
      </c>
      <c r="J318" s="15">
        <v>108.0</v>
      </c>
      <c r="K318" s="16">
        <v>78.2608695652174</v>
      </c>
      <c r="L318" s="15">
        <v>95.0</v>
      </c>
      <c r="M318" s="16">
        <v>87.962962962963</v>
      </c>
      <c r="N318" s="15">
        <v>90.0</v>
      </c>
      <c r="O318" s="16">
        <v>76.9230769230769</v>
      </c>
      <c r="P318" s="15">
        <v>13.0</v>
      </c>
      <c r="Q318" s="16">
        <v>12.5</v>
      </c>
      <c r="R318" s="15">
        <v>23.0</v>
      </c>
      <c r="S318" s="16">
        <v>16.6666666666667</v>
      </c>
      <c r="T318" s="15">
        <v>6.0</v>
      </c>
      <c r="U318" s="16">
        <v>5.55555555555556</v>
      </c>
      <c r="V318" s="15">
        <v>19.0</v>
      </c>
      <c r="W318" s="16">
        <v>16.2393162393162</v>
      </c>
      <c r="X318" s="15">
        <v>5.0</v>
      </c>
      <c r="Y318" s="16">
        <v>4.80769230769231</v>
      </c>
      <c r="Z318" s="15">
        <v>7.0</v>
      </c>
      <c r="AA318" s="16">
        <v>5.07246376811594</v>
      </c>
      <c r="AB318" s="15">
        <v>7.0</v>
      </c>
      <c r="AC318" s="16">
        <v>6.48148148148148</v>
      </c>
      <c r="AD318" s="15">
        <v>8.0</v>
      </c>
      <c r="AE318" s="16">
        <v>6.83760683760684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15.0</v>
      </c>
      <c r="O319" s="16">
        <v>100.0</v>
      </c>
      <c r="P319" s="15" t="s">
        <v>141</v>
      </c>
      <c r="Q319" s="16" t="s">
        <v>141</v>
      </c>
      <c r="R319" s="15" t="s">
        <v>141</v>
      </c>
      <c r="S319" s="16" t="s">
        <v>141</v>
      </c>
      <c r="T319" s="15" t="s">
        <v>141</v>
      </c>
      <c r="U319" s="16" t="s">
        <v>141</v>
      </c>
      <c r="V319" s="15">
        <v>0.0</v>
      </c>
      <c r="W319" s="16">
        <v>0.0</v>
      </c>
      <c r="X319" s="15" t="s">
        <v>141</v>
      </c>
      <c r="Y319" s="16" t="s">
        <v>141</v>
      </c>
      <c r="Z319" s="15" t="s">
        <v>141</v>
      </c>
      <c r="AA319" s="16" t="s">
        <v>141</v>
      </c>
      <c r="AB319" s="15" t="s">
        <v>141</v>
      </c>
      <c r="AC319" s="16" t="s">
        <v>141</v>
      </c>
      <c r="AD319" s="15">
        <v>0.0</v>
      </c>
      <c r="AE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12.0</v>
      </c>
      <c r="I320" s="16">
        <v>75.0</v>
      </c>
      <c r="J320" s="15">
        <v>20.0</v>
      </c>
      <c r="K320" s="16">
        <v>90.9090909090909</v>
      </c>
      <c r="L320" s="15">
        <v>12.0</v>
      </c>
      <c r="M320" s="16">
        <v>80.0</v>
      </c>
      <c r="N320" s="15">
        <v>14.0</v>
      </c>
      <c r="O320" s="16">
        <v>77.7777777777778</v>
      </c>
      <c r="P320" s="15">
        <v>4.0</v>
      </c>
      <c r="Q320" s="16">
        <v>25.0</v>
      </c>
      <c r="R320" s="15">
        <v>1.0</v>
      </c>
      <c r="S320" s="16">
        <v>4.54545454545455</v>
      </c>
      <c r="T320" s="15">
        <v>2.0</v>
      </c>
      <c r="U320" s="16">
        <v>13.3333333333333</v>
      </c>
      <c r="V320" s="15">
        <v>4.0</v>
      </c>
      <c r="W320" s="16">
        <v>22.2222222222222</v>
      </c>
      <c r="X320" s="15">
        <v>0.0</v>
      </c>
      <c r="Y320" s="16">
        <v>0.0</v>
      </c>
      <c r="Z320" s="15">
        <v>1.0</v>
      </c>
      <c r="AA320" s="16">
        <v>4.54545454545455</v>
      </c>
      <c r="AB320" s="15">
        <v>1.0</v>
      </c>
      <c r="AC320" s="16">
        <v>6.66666666666667</v>
      </c>
      <c r="AD320" s="15">
        <v>0.0</v>
      </c>
      <c r="AE320" s="16">
        <v>0.0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24.0</v>
      </c>
      <c r="I321" s="16">
        <v>92.3076923076923</v>
      </c>
      <c r="J321" s="15" t="s">
        <v>141</v>
      </c>
      <c r="K321" s="16" t="s">
        <v>141</v>
      </c>
      <c r="L321" s="15">
        <v>14.0</v>
      </c>
      <c r="M321" s="16">
        <v>73.6842105263158</v>
      </c>
      <c r="N321" s="15" t="s">
        <v>141</v>
      </c>
      <c r="O321" s="16" t="s">
        <v>141</v>
      </c>
      <c r="P321" s="15">
        <v>2.0</v>
      </c>
      <c r="Q321" s="16">
        <v>7.69230769230769</v>
      </c>
      <c r="R321" s="15" t="s">
        <v>141</v>
      </c>
      <c r="S321" s="16" t="s">
        <v>141</v>
      </c>
      <c r="T321" s="15">
        <v>4.0</v>
      </c>
      <c r="U321" s="16">
        <v>21.0526315789474</v>
      </c>
      <c r="V321" s="15" t="s">
        <v>141</v>
      </c>
      <c r="W321" s="16" t="s">
        <v>141</v>
      </c>
      <c r="X321" s="15">
        <v>0.0</v>
      </c>
      <c r="Y321" s="16">
        <v>0.0</v>
      </c>
      <c r="Z321" s="15" t="s">
        <v>141</v>
      </c>
      <c r="AA321" s="16" t="s">
        <v>141</v>
      </c>
      <c r="AB321" s="15">
        <v>1.0</v>
      </c>
      <c r="AC321" s="16">
        <v>5.26315789473684</v>
      </c>
      <c r="AD321" s="15" t="s">
        <v>141</v>
      </c>
      <c r="AE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184.0</v>
      </c>
      <c r="I322" s="16">
        <v>84.4036697247707</v>
      </c>
      <c r="J322" s="15">
        <v>166.0</v>
      </c>
      <c r="K322" s="16">
        <v>82.1782178217822</v>
      </c>
      <c r="L322" s="15">
        <v>217.0</v>
      </c>
      <c r="M322" s="16">
        <v>86.4541832669323</v>
      </c>
      <c r="N322" s="15">
        <v>232.0</v>
      </c>
      <c r="O322" s="16">
        <v>83.1541218637993</v>
      </c>
      <c r="P322" s="15">
        <v>18.0</v>
      </c>
      <c r="Q322" s="16">
        <v>8.25688073394496</v>
      </c>
      <c r="R322" s="15">
        <v>23.0</v>
      </c>
      <c r="S322" s="16">
        <v>11.3861386138614</v>
      </c>
      <c r="T322" s="15">
        <v>20.0</v>
      </c>
      <c r="U322" s="16">
        <v>7.96812749003984</v>
      </c>
      <c r="V322" s="15">
        <v>25.0</v>
      </c>
      <c r="W322" s="16">
        <v>8.96057347670251</v>
      </c>
      <c r="X322" s="15">
        <v>16.0</v>
      </c>
      <c r="Y322" s="16">
        <v>7.3394495412844</v>
      </c>
      <c r="Z322" s="15">
        <v>13.0</v>
      </c>
      <c r="AA322" s="16">
        <v>6.43564356435644</v>
      </c>
      <c r="AB322" s="15">
        <v>14.0</v>
      </c>
      <c r="AC322" s="16">
        <v>5.57768924302789</v>
      </c>
      <c r="AD322" s="15">
        <v>22.0</v>
      </c>
      <c r="AE322" s="16">
        <v>7.88530465949821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46.0</v>
      </c>
      <c r="F323" s="15">
        <v>35.0</v>
      </c>
      <c r="G323" s="15">
        <v>40.0</v>
      </c>
      <c r="H323" s="15">
        <v>54.0</v>
      </c>
      <c r="I323" s="16">
        <v>93.1034482758621</v>
      </c>
      <c r="J323" s="15">
        <v>38.0</v>
      </c>
      <c r="K323" s="16">
        <v>82.6086956521739</v>
      </c>
      <c r="L323" s="15">
        <v>29.0</v>
      </c>
      <c r="M323" s="16">
        <v>82.8571428571429</v>
      </c>
      <c r="N323" s="15">
        <v>34.0</v>
      </c>
      <c r="O323" s="16">
        <v>85.0</v>
      </c>
      <c r="P323" s="15">
        <v>4.0</v>
      </c>
      <c r="Q323" s="16">
        <v>6.89655172413793</v>
      </c>
      <c r="R323" s="15">
        <v>5.0</v>
      </c>
      <c r="S323" s="16">
        <v>10.8695652173913</v>
      </c>
      <c r="T323" s="15">
        <v>3.0</v>
      </c>
      <c r="U323" s="16">
        <v>8.57142857142857</v>
      </c>
      <c r="V323" s="15">
        <v>5.0</v>
      </c>
      <c r="W323" s="16">
        <v>12.5</v>
      </c>
      <c r="X323" s="15">
        <v>0.0</v>
      </c>
      <c r="Y323" s="16">
        <v>0.0</v>
      </c>
      <c r="Z323" s="15">
        <v>3.0</v>
      </c>
      <c r="AA323" s="16">
        <v>6.52173913043478</v>
      </c>
      <c r="AB323" s="15">
        <v>3.0</v>
      </c>
      <c r="AC323" s="16">
        <v>8.57142857142857</v>
      </c>
      <c r="AD323" s="15">
        <v>1.0</v>
      </c>
      <c r="AE323" s="16">
        <v>2.5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56.0</v>
      </c>
      <c r="I324" s="16">
        <v>86.1538461538462</v>
      </c>
      <c r="J324" s="15">
        <v>76.0</v>
      </c>
      <c r="K324" s="16">
        <v>87.3563218390805</v>
      </c>
      <c r="L324" s="15">
        <v>86.0</v>
      </c>
      <c r="M324" s="16">
        <v>86.8686868686869</v>
      </c>
      <c r="N324" s="15">
        <v>80.0</v>
      </c>
      <c r="O324" s="16">
        <v>82.4742268041237</v>
      </c>
      <c r="P324" s="15">
        <v>7.0</v>
      </c>
      <c r="Q324" s="16">
        <v>10.7692307692308</v>
      </c>
      <c r="R324" s="15">
        <v>7.0</v>
      </c>
      <c r="S324" s="16">
        <v>8.04597701149425</v>
      </c>
      <c r="T324" s="15">
        <v>8.0</v>
      </c>
      <c r="U324" s="16">
        <v>8.08080808080808</v>
      </c>
      <c r="V324" s="15">
        <v>11.0</v>
      </c>
      <c r="W324" s="16">
        <v>11.340206185567</v>
      </c>
      <c r="X324" s="15">
        <v>2.0</v>
      </c>
      <c r="Y324" s="16">
        <v>3.07692307692308</v>
      </c>
      <c r="Z324" s="15">
        <v>4.0</v>
      </c>
      <c r="AA324" s="16">
        <v>4.59770114942529</v>
      </c>
      <c r="AB324" s="15">
        <v>5.0</v>
      </c>
      <c r="AC324" s="16">
        <v>5.05050505050505</v>
      </c>
      <c r="AD324" s="15">
        <v>6.0</v>
      </c>
      <c r="AE324" s="16">
        <v>6.18556701030928</v>
      </c>
    </row>
    <row r="325" ht="15.75" customHeight="1">
      <c r="B325" s="13">
        <v>42600.0</v>
      </c>
      <c r="C325" s="14" t="s">
        <v>327</v>
      </c>
      <c r="D325" s="15">
        <v>246.0</v>
      </c>
      <c r="E325" s="15">
        <v>248.0</v>
      </c>
      <c r="F325" s="15">
        <v>291.0</v>
      </c>
      <c r="G325" s="15">
        <v>311.0</v>
      </c>
      <c r="H325" s="15">
        <v>222.0</v>
      </c>
      <c r="I325" s="16">
        <v>90.2439024390244</v>
      </c>
      <c r="J325" s="15">
        <v>231.0</v>
      </c>
      <c r="K325" s="16">
        <v>93.1451612903226</v>
      </c>
      <c r="L325" s="15">
        <v>261.0</v>
      </c>
      <c r="M325" s="16">
        <v>89.6907216494845</v>
      </c>
      <c r="N325" s="15">
        <v>287.0</v>
      </c>
      <c r="O325" s="16">
        <v>92.2829581993569</v>
      </c>
      <c r="P325" s="15">
        <v>16.0</v>
      </c>
      <c r="Q325" s="16">
        <v>6.50406504065041</v>
      </c>
      <c r="R325" s="15">
        <v>9.0</v>
      </c>
      <c r="S325" s="16">
        <v>3.62903225806452</v>
      </c>
      <c r="T325" s="15">
        <v>24.0</v>
      </c>
      <c r="U325" s="16">
        <v>8.24742268041237</v>
      </c>
      <c r="V325" s="15">
        <v>15.0</v>
      </c>
      <c r="W325" s="16">
        <v>4.82315112540193</v>
      </c>
      <c r="X325" s="15">
        <v>8.0</v>
      </c>
      <c r="Y325" s="16">
        <v>3.2520325203252</v>
      </c>
      <c r="Z325" s="15">
        <v>8.0</v>
      </c>
      <c r="AA325" s="16">
        <v>3.2258064516129</v>
      </c>
      <c r="AB325" s="15">
        <v>6.0</v>
      </c>
      <c r="AC325" s="16">
        <v>2.06185567010309</v>
      </c>
      <c r="AD325" s="15">
        <v>9.0</v>
      </c>
      <c r="AE325" s="16">
        <v>2.89389067524116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37.0</v>
      </c>
      <c r="I326" s="16">
        <v>78.7234042553192</v>
      </c>
      <c r="J326" s="15">
        <v>30.0</v>
      </c>
      <c r="K326" s="16">
        <v>78.9473684210526</v>
      </c>
      <c r="L326" s="15">
        <v>47.0</v>
      </c>
      <c r="M326" s="16">
        <v>81.0344827586207</v>
      </c>
      <c r="N326" s="15">
        <v>55.0</v>
      </c>
      <c r="O326" s="16">
        <v>85.9375</v>
      </c>
      <c r="P326" s="15">
        <v>9.0</v>
      </c>
      <c r="Q326" s="16">
        <v>19.1489361702128</v>
      </c>
      <c r="R326" s="15">
        <v>4.0</v>
      </c>
      <c r="S326" s="16">
        <v>10.5263157894737</v>
      </c>
      <c r="T326" s="15">
        <v>5.0</v>
      </c>
      <c r="U326" s="16">
        <v>8.62068965517241</v>
      </c>
      <c r="V326" s="15">
        <v>5.0</v>
      </c>
      <c r="W326" s="16">
        <v>7.8125</v>
      </c>
      <c r="X326" s="15">
        <v>1.0</v>
      </c>
      <c r="Y326" s="16">
        <v>2.12765957446809</v>
      </c>
      <c r="Z326" s="15">
        <v>4.0</v>
      </c>
      <c r="AA326" s="16">
        <v>10.5263157894737</v>
      </c>
      <c r="AB326" s="15">
        <v>6.0</v>
      </c>
      <c r="AC326" s="16">
        <v>10.3448275862069</v>
      </c>
      <c r="AD326" s="15">
        <v>4.0</v>
      </c>
      <c r="AE326" s="16">
        <v>6.25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11.0</v>
      </c>
      <c r="M327" s="16">
        <v>61.1111111111111</v>
      </c>
      <c r="N327" s="15" t="s">
        <v>141</v>
      </c>
      <c r="O327" s="16" t="s">
        <v>141</v>
      </c>
      <c r="P327" s="15" t="s">
        <v>141</v>
      </c>
      <c r="Q327" s="16" t="s">
        <v>141</v>
      </c>
      <c r="R327" s="15" t="s">
        <v>141</v>
      </c>
      <c r="S327" s="16" t="s">
        <v>141</v>
      </c>
      <c r="T327" s="15">
        <v>7.0</v>
      </c>
      <c r="U327" s="16">
        <v>38.8888888888889</v>
      </c>
      <c r="V327" s="15" t="s">
        <v>141</v>
      </c>
      <c r="W327" s="16" t="s">
        <v>141</v>
      </c>
      <c r="X327" s="15" t="s">
        <v>141</v>
      </c>
      <c r="Y327" s="16" t="s">
        <v>141</v>
      </c>
      <c r="Z327" s="15" t="s">
        <v>141</v>
      </c>
      <c r="AA327" s="16" t="s">
        <v>141</v>
      </c>
      <c r="AB327" s="15">
        <v>0.0</v>
      </c>
      <c r="AC327" s="16">
        <v>0.0</v>
      </c>
      <c r="AD327" s="15" t="s">
        <v>141</v>
      </c>
      <c r="AE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  <c r="P328" s="15" t="s">
        <v>141</v>
      </c>
      <c r="Q328" s="16" t="s">
        <v>141</v>
      </c>
      <c r="R328" s="15" t="s">
        <v>141</v>
      </c>
      <c r="S328" s="16" t="s">
        <v>141</v>
      </c>
      <c r="T328" s="15" t="s">
        <v>141</v>
      </c>
      <c r="U328" s="16" t="s">
        <v>141</v>
      </c>
      <c r="V328" s="15" t="s">
        <v>141</v>
      </c>
      <c r="W328" s="16" t="s">
        <v>141</v>
      </c>
      <c r="X328" s="15" t="s">
        <v>141</v>
      </c>
      <c r="Y328" s="16" t="s">
        <v>141</v>
      </c>
      <c r="Z328" s="15" t="s">
        <v>141</v>
      </c>
      <c r="AA328" s="16" t="s">
        <v>141</v>
      </c>
      <c r="AB328" s="15" t="s">
        <v>141</v>
      </c>
      <c r="AC328" s="16" t="s">
        <v>141</v>
      </c>
      <c r="AD328" s="15" t="s">
        <v>141</v>
      </c>
      <c r="AE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14.0</v>
      </c>
      <c r="K329" s="16">
        <v>87.5</v>
      </c>
      <c r="L329" s="15">
        <v>21.0</v>
      </c>
      <c r="M329" s="16">
        <v>87.5</v>
      </c>
      <c r="N329" s="15">
        <v>23.0</v>
      </c>
      <c r="O329" s="16">
        <v>92.0</v>
      </c>
      <c r="P329" s="15" t="s">
        <v>141</v>
      </c>
      <c r="Q329" s="16" t="s">
        <v>141</v>
      </c>
      <c r="R329" s="15">
        <v>1.0</v>
      </c>
      <c r="S329" s="16">
        <v>6.25</v>
      </c>
      <c r="T329" s="15">
        <v>1.0</v>
      </c>
      <c r="U329" s="16">
        <v>4.16666666666667</v>
      </c>
      <c r="V329" s="15">
        <v>2.0</v>
      </c>
      <c r="W329" s="16">
        <v>8.0</v>
      </c>
      <c r="X329" s="15" t="s">
        <v>141</v>
      </c>
      <c r="Y329" s="16" t="s">
        <v>141</v>
      </c>
      <c r="Z329" s="15">
        <v>1.0</v>
      </c>
      <c r="AA329" s="16">
        <v>6.25</v>
      </c>
      <c r="AB329" s="15">
        <v>2.0</v>
      </c>
      <c r="AC329" s="16">
        <v>8.33333333333333</v>
      </c>
      <c r="AD329" s="15">
        <v>0.0</v>
      </c>
      <c r="AE329" s="16">
        <v>0.0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174.0</v>
      </c>
      <c r="I330" s="16">
        <v>87.4371859296482</v>
      </c>
      <c r="J330" s="15">
        <v>157.0</v>
      </c>
      <c r="K330" s="16">
        <v>83.5106382978723</v>
      </c>
      <c r="L330" s="15">
        <v>164.0</v>
      </c>
      <c r="M330" s="16">
        <v>81.1881188118812</v>
      </c>
      <c r="N330" s="15">
        <v>186.0</v>
      </c>
      <c r="O330" s="16">
        <v>85.3211009174312</v>
      </c>
      <c r="P330" s="15">
        <v>19.0</v>
      </c>
      <c r="Q330" s="16">
        <v>9.54773869346734</v>
      </c>
      <c r="R330" s="15">
        <v>23.0</v>
      </c>
      <c r="S330" s="16">
        <v>12.2340425531915</v>
      </c>
      <c r="T330" s="15">
        <v>20.0</v>
      </c>
      <c r="U330" s="16">
        <v>9.9009900990099</v>
      </c>
      <c r="V330" s="15">
        <v>16.0</v>
      </c>
      <c r="W330" s="16">
        <v>7.3394495412844</v>
      </c>
      <c r="X330" s="15">
        <v>6.0</v>
      </c>
      <c r="Y330" s="16">
        <v>3.01507537688442</v>
      </c>
      <c r="Z330" s="15">
        <v>8.0</v>
      </c>
      <c r="AA330" s="16">
        <v>4.25531914893617</v>
      </c>
      <c r="AB330" s="15">
        <v>18.0</v>
      </c>
      <c r="AC330" s="16">
        <v>8.91089108910891</v>
      </c>
      <c r="AD330" s="15">
        <v>16.0</v>
      </c>
      <c r="AE330" s="16">
        <v>7.3394495412844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41.0</v>
      </c>
      <c r="I331" s="16">
        <v>74.5454545454545</v>
      </c>
      <c r="J331" s="15">
        <v>49.0</v>
      </c>
      <c r="K331" s="16">
        <v>83.0508474576271</v>
      </c>
      <c r="L331" s="15">
        <v>45.0</v>
      </c>
      <c r="M331" s="16">
        <v>75.0</v>
      </c>
      <c r="N331" s="15">
        <v>55.0</v>
      </c>
      <c r="O331" s="16">
        <v>84.6153846153846</v>
      </c>
      <c r="P331" s="15">
        <v>7.0</v>
      </c>
      <c r="Q331" s="16">
        <v>12.7272727272727</v>
      </c>
      <c r="R331" s="15">
        <v>7.0</v>
      </c>
      <c r="S331" s="16">
        <v>11.864406779661</v>
      </c>
      <c r="T331" s="15">
        <v>5.0</v>
      </c>
      <c r="U331" s="16">
        <v>8.33333333333333</v>
      </c>
      <c r="V331" s="15">
        <v>5.0</v>
      </c>
      <c r="W331" s="16">
        <v>7.69230769230769</v>
      </c>
      <c r="X331" s="15">
        <v>7.0</v>
      </c>
      <c r="Y331" s="16">
        <v>12.7272727272727</v>
      </c>
      <c r="Z331" s="15">
        <v>3.0</v>
      </c>
      <c r="AA331" s="16">
        <v>5.08474576271187</v>
      </c>
      <c r="AB331" s="15">
        <v>10.0</v>
      </c>
      <c r="AC331" s="16">
        <v>16.6666666666667</v>
      </c>
      <c r="AD331" s="15">
        <v>5.0</v>
      </c>
      <c r="AE331" s="16">
        <v>7.69230769230769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118.0</v>
      </c>
      <c r="H332" s="15">
        <v>87.0</v>
      </c>
      <c r="I332" s="16">
        <v>83.6538461538462</v>
      </c>
      <c r="J332" s="15">
        <v>112.0</v>
      </c>
      <c r="K332" s="16">
        <v>78.3216783216783</v>
      </c>
      <c r="L332" s="15">
        <v>100.0</v>
      </c>
      <c r="M332" s="16">
        <v>86.9565217391304</v>
      </c>
      <c r="N332" s="15">
        <v>95.0</v>
      </c>
      <c r="O332" s="16">
        <v>80.5084745762712</v>
      </c>
      <c r="P332" s="15">
        <v>11.0</v>
      </c>
      <c r="Q332" s="16">
        <v>10.5769230769231</v>
      </c>
      <c r="R332" s="15">
        <v>15.0</v>
      </c>
      <c r="S332" s="16">
        <v>10.4895104895105</v>
      </c>
      <c r="T332" s="15">
        <v>8.0</v>
      </c>
      <c r="U332" s="16">
        <v>6.95652173913043</v>
      </c>
      <c r="V332" s="15">
        <v>13.0</v>
      </c>
      <c r="W332" s="16">
        <v>11.0169491525424</v>
      </c>
      <c r="X332" s="15">
        <v>6.0</v>
      </c>
      <c r="Y332" s="16">
        <v>5.76923076923077</v>
      </c>
      <c r="Z332" s="15">
        <v>16.0</v>
      </c>
      <c r="AA332" s="16">
        <v>11.1888111888112</v>
      </c>
      <c r="AB332" s="15">
        <v>7.0</v>
      </c>
      <c r="AC332" s="16">
        <v>6.08695652173913</v>
      </c>
      <c r="AD332" s="15">
        <v>10.0</v>
      </c>
      <c r="AE332" s="16">
        <v>8.47457627118644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84.0</v>
      </c>
      <c r="I333" s="16">
        <v>84.8484848484848</v>
      </c>
      <c r="J333" s="15">
        <v>78.0</v>
      </c>
      <c r="K333" s="16">
        <v>87.6404494382023</v>
      </c>
      <c r="L333" s="15">
        <v>91.0</v>
      </c>
      <c r="M333" s="16">
        <v>88.3495145631068</v>
      </c>
      <c r="N333" s="15">
        <v>79.0</v>
      </c>
      <c r="O333" s="16">
        <v>84.9462365591398</v>
      </c>
      <c r="P333" s="15">
        <v>9.0</v>
      </c>
      <c r="Q333" s="16">
        <v>9.09090909090909</v>
      </c>
      <c r="R333" s="15">
        <v>8.0</v>
      </c>
      <c r="S333" s="16">
        <v>8.98876404494382</v>
      </c>
      <c r="T333" s="15">
        <v>7.0</v>
      </c>
      <c r="U333" s="16">
        <v>6.79611650485437</v>
      </c>
      <c r="V333" s="15">
        <v>9.0</v>
      </c>
      <c r="W333" s="16">
        <v>9.67741935483871</v>
      </c>
      <c r="X333" s="15">
        <v>6.0</v>
      </c>
      <c r="Y333" s="16">
        <v>6.06060606060606</v>
      </c>
      <c r="Z333" s="15">
        <v>3.0</v>
      </c>
      <c r="AA333" s="16">
        <v>3.37078651685393</v>
      </c>
      <c r="AB333" s="15">
        <v>5.0</v>
      </c>
      <c r="AC333" s="16">
        <v>4.85436893203883</v>
      </c>
      <c r="AD333" s="15">
        <v>5.0</v>
      </c>
      <c r="AE333" s="16">
        <v>5.37634408602151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  <c r="P334" s="15" t="s">
        <v>141</v>
      </c>
      <c r="Q334" s="16" t="s">
        <v>141</v>
      </c>
      <c r="R334" s="15" t="s">
        <v>141</v>
      </c>
      <c r="S334" s="16" t="s">
        <v>141</v>
      </c>
      <c r="T334" s="15" t="s">
        <v>141</v>
      </c>
      <c r="U334" s="16" t="s">
        <v>141</v>
      </c>
      <c r="V334" s="15" t="s">
        <v>144</v>
      </c>
      <c r="W334" s="16" t="s">
        <v>144</v>
      </c>
      <c r="X334" s="15" t="s">
        <v>141</v>
      </c>
      <c r="Y334" s="16" t="s">
        <v>141</v>
      </c>
      <c r="Z334" s="15" t="s">
        <v>141</v>
      </c>
      <c r="AA334" s="16" t="s">
        <v>141</v>
      </c>
      <c r="AB334" s="15" t="s">
        <v>141</v>
      </c>
      <c r="AC334" s="16" t="s">
        <v>141</v>
      </c>
      <c r="AD334" s="15" t="s">
        <v>144</v>
      </c>
      <c r="AE334" s="16" t="s">
        <v>144</v>
      </c>
    </row>
    <row r="335" ht="15.75" customHeight="1">
      <c r="B335" s="13">
        <v>44060.0</v>
      </c>
      <c r="C335" s="14" t="s">
        <v>337</v>
      </c>
      <c r="D335" s="15">
        <v>673.0</v>
      </c>
      <c r="E335" s="15">
        <v>805.0</v>
      </c>
      <c r="F335" s="15">
        <v>859.0</v>
      </c>
      <c r="G335" s="15">
        <v>984.0</v>
      </c>
      <c r="H335" s="15">
        <v>590.0</v>
      </c>
      <c r="I335" s="16">
        <v>87.667161961367</v>
      </c>
      <c r="J335" s="15">
        <v>722.0</v>
      </c>
      <c r="K335" s="16">
        <v>89.6894409937888</v>
      </c>
      <c r="L335" s="15">
        <v>756.0</v>
      </c>
      <c r="M335" s="16">
        <v>88.0093131548312</v>
      </c>
      <c r="N335" s="15">
        <v>860.0</v>
      </c>
      <c r="O335" s="16">
        <v>87.3983739837398</v>
      </c>
      <c r="P335" s="15">
        <v>49.0</v>
      </c>
      <c r="Q335" s="16">
        <v>7.28083209509658</v>
      </c>
      <c r="R335" s="15">
        <v>55.0</v>
      </c>
      <c r="S335" s="16">
        <v>6.83229813664596</v>
      </c>
      <c r="T335" s="15">
        <v>64.0</v>
      </c>
      <c r="U335" s="16">
        <v>7.45052386495925</v>
      </c>
      <c r="V335" s="15">
        <v>82.0</v>
      </c>
      <c r="W335" s="16">
        <v>8.33333333333333</v>
      </c>
      <c r="X335" s="15">
        <v>34.0</v>
      </c>
      <c r="Y335" s="16">
        <v>5.0520059435364</v>
      </c>
      <c r="Z335" s="15">
        <v>28.0</v>
      </c>
      <c r="AA335" s="16">
        <v>3.47826086956522</v>
      </c>
      <c r="AB335" s="15">
        <v>39.0</v>
      </c>
      <c r="AC335" s="16">
        <v>4.54016298020955</v>
      </c>
      <c r="AD335" s="15">
        <v>42.0</v>
      </c>
      <c r="AE335" s="16">
        <v>4.26829268292683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52.0</v>
      </c>
      <c r="I336" s="16">
        <v>81.25</v>
      </c>
      <c r="J336" s="15">
        <v>43.0</v>
      </c>
      <c r="K336" s="16">
        <v>58.9041095890411</v>
      </c>
      <c r="L336" s="15">
        <v>43.0</v>
      </c>
      <c r="M336" s="16">
        <v>68.2539682539683</v>
      </c>
      <c r="N336" s="15">
        <v>51.0</v>
      </c>
      <c r="O336" s="16">
        <v>68.0</v>
      </c>
      <c r="P336" s="15">
        <v>7.0</v>
      </c>
      <c r="Q336" s="16">
        <v>10.9375</v>
      </c>
      <c r="R336" s="15">
        <v>20.0</v>
      </c>
      <c r="S336" s="16">
        <v>27.3972602739726</v>
      </c>
      <c r="T336" s="15">
        <v>9.0</v>
      </c>
      <c r="U336" s="16">
        <v>14.2857142857143</v>
      </c>
      <c r="V336" s="15">
        <v>19.0</v>
      </c>
      <c r="W336" s="16">
        <v>25.3333333333333</v>
      </c>
      <c r="X336" s="15">
        <v>5.0</v>
      </c>
      <c r="Y336" s="16">
        <v>7.8125</v>
      </c>
      <c r="Z336" s="15">
        <v>10.0</v>
      </c>
      <c r="AA336" s="16">
        <v>13.6986301369863</v>
      </c>
      <c r="AB336" s="15">
        <v>11.0</v>
      </c>
      <c r="AC336" s="16">
        <v>17.4603174603175</v>
      </c>
      <c r="AD336" s="15">
        <v>5.0</v>
      </c>
      <c r="AE336" s="16">
        <v>6.66666666666667</v>
      </c>
    </row>
    <row r="337" ht="15.75" customHeight="1">
      <c r="B337" s="13">
        <v>44340.0</v>
      </c>
      <c r="C337" s="14" t="s">
        <v>339</v>
      </c>
      <c r="D337" s="15">
        <v>578.0</v>
      </c>
      <c r="E337" s="15">
        <v>761.0</v>
      </c>
      <c r="F337" s="15">
        <v>729.0</v>
      </c>
      <c r="G337" s="15">
        <v>706.0</v>
      </c>
      <c r="H337" s="15">
        <v>533.0</v>
      </c>
      <c r="I337" s="16">
        <v>92.2145328719723</v>
      </c>
      <c r="J337" s="15">
        <v>711.0</v>
      </c>
      <c r="K337" s="16">
        <v>93.4296977660972</v>
      </c>
      <c r="L337" s="15">
        <v>648.0</v>
      </c>
      <c r="M337" s="16">
        <v>88.8888888888889</v>
      </c>
      <c r="N337" s="15">
        <v>651.0</v>
      </c>
      <c r="O337" s="16">
        <v>92.2096317280453</v>
      </c>
      <c r="P337" s="15">
        <v>30.0</v>
      </c>
      <c r="Q337" s="16">
        <v>5.19031141868512</v>
      </c>
      <c r="R337" s="15">
        <v>27.0</v>
      </c>
      <c r="S337" s="16">
        <v>3.54796320630749</v>
      </c>
      <c r="T337" s="15">
        <v>56.0</v>
      </c>
      <c r="U337" s="16">
        <v>7.68175582990398</v>
      </c>
      <c r="V337" s="15">
        <v>31.0</v>
      </c>
      <c r="W337" s="16">
        <v>4.39093484419263</v>
      </c>
      <c r="X337" s="15">
        <v>15.0</v>
      </c>
      <c r="Y337" s="16">
        <v>2.59515570934256</v>
      </c>
      <c r="Z337" s="15">
        <v>23.0</v>
      </c>
      <c r="AA337" s="16">
        <v>3.02233902759527</v>
      </c>
      <c r="AB337" s="15">
        <v>25.0</v>
      </c>
      <c r="AC337" s="16">
        <v>3.42935528120713</v>
      </c>
      <c r="AD337" s="15">
        <v>24.0</v>
      </c>
      <c r="AE337" s="16">
        <v>3.39943342776204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356.0</v>
      </c>
      <c r="F338" s="15">
        <v>441.0</v>
      </c>
      <c r="G338" s="15">
        <v>393.0</v>
      </c>
      <c r="H338" s="15">
        <v>289.0</v>
      </c>
      <c r="I338" s="16">
        <v>85.0</v>
      </c>
      <c r="J338" s="15">
        <v>320.0</v>
      </c>
      <c r="K338" s="16">
        <v>89.8876404494382</v>
      </c>
      <c r="L338" s="15">
        <v>379.0</v>
      </c>
      <c r="M338" s="16">
        <v>85.9410430839002</v>
      </c>
      <c r="N338" s="15">
        <v>340.0</v>
      </c>
      <c r="O338" s="16">
        <v>86.5139949109415</v>
      </c>
      <c r="P338" s="15">
        <v>37.0</v>
      </c>
      <c r="Q338" s="16">
        <v>10.8823529411765</v>
      </c>
      <c r="R338" s="15">
        <v>22.0</v>
      </c>
      <c r="S338" s="16">
        <v>6.17977528089888</v>
      </c>
      <c r="T338" s="15">
        <v>41.0</v>
      </c>
      <c r="U338" s="16">
        <v>9.29705215419501</v>
      </c>
      <c r="V338" s="15">
        <v>31.0</v>
      </c>
      <c r="W338" s="16">
        <v>7.88804071246819</v>
      </c>
      <c r="X338" s="15">
        <v>14.0</v>
      </c>
      <c r="Y338" s="16">
        <v>4.11764705882353</v>
      </c>
      <c r="Z338" s="15">
        <v>14.0</v>
      </c>
      <c r="AA338" s="16">
        <v>3.93258426966292</v>
      </c>
      <c r="AB338" s="15">
        <v>21.0</v>
      </c>
      <c r="AC338" s="16">
        <v>4.76190476190476</v>
      </c>
      <c r="AD338" s="15">
        <v>22.0</v>
      </c>
      <c r="AE338" s="16">
        <v>5.59796437659033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294.0</v>
      </c>
      <c r="F339" s="15">
        <v>323.0</v>
      </c>
      <c r="G339" s="15">
        <v>331.0</v>
      </c>
      <c r="H339" s="15">
        <v>279.0</v>
      </c>
      <c r="I339" s="16">
        <v>86.3777089783282</v>
      </c>
      <c r="J339" s="15">
        <v>252.0</v>
      </c>
      <c r="K339" s="16">
        <v>85.7142857142857</v>
      </c>
      <c r="L339" s="15">
        <v>246.0</v>
      </c>
      <c r="M339" s="16">
        <v>76.1609907120743</v>
      </c>
      <c r="N339" s="15">
        <v>262.0</v>
      </c>
      <c r="O339" s="16">
        <v>79.1540785498489</v>
      </c>
      <c r="P339" s="15">
        <v>31.0</v>
      </c>
      <c r="Q339" s="16">
        <v>9.59752321981424</v>
      </c>
      <c r="R339" s="15">
        <v>25.0</v>
      </c>
      <c r="S339" s="16">
        <v>8.50340136054422</v>
      </c>
      <c r="T339" s="15">
        <v>43.0</v>
      </c>
      <c r="U339" s="16">
        <v>13.312693498452</v>
      </c>
      <c r="V339" s="15">
        <v>37.0</v>
      </c>
      <c r="W339" s="16">
        <v>11.178247734139</v>
      </c>
      <c r="X339" s="15">
        <v>13.0</v>
      </c>
      <c r="Y339" s="16">
        <v>4.02476780185759</v>
      </c>
      <c r="Z339" s="15">
        <v>17.0</v>
      </c>
      <c r="AA339" s="16">
        <v>5.78231292517007</v>
      </c>
      <c r="AB339" s="15">
        <v>34.0</v>
      </c>
      <c r="AC339" s="16">
        <v>10.5263157894737</v>
      </c>
      <c r="AD339" s="15">
        <v>32.0</v>
      </c>
      <c r="AE339" s="16">
        <v>9.66767371601208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20.0</v>
      </c>
      <c r="I340" s="16">
        <v>83.3333333333333</v>
      </c>
      <c r="J340" s="15">
        <v>20.0</v>
      </c>
      <c r="K340" s="16">
        <v>71.4285714285714</v>
      </c>
      <c r="L340" s="15">
        <v>24.0</v>
      </c>
      <c r="M340" s="16">
        <v>80.0</v>
      </c>
      <c r="N340" s="15">
        <v>20.0</v>
      </c>
      <c r="O340" s="16">
        <v>68.9655172413793</v>
      </c>
      <c r="P340" s="15">
        <v>3.0</v>
      </c>
      <c r="Q340" s="16">
        <v>12.5</v>
      </c>
      <c r="R340" s="15">
        <v>6.0</v>
      </c>
      <c r="S340" s="16">
        <v>21.4285714285714</v>
      </c>
      <c r="T340" s="15">
        <v>3.0</v>
      </c>
      <c r="U340" s="16">
        <v>10.0</v>
      </c>
      <c r="V340" s="15">
        <v>4.0</v>
      </c>
      <c r="W340" s="16">
        <v>13.7931034482759</v>
      </c>
      <c r="X340" s="15">
        <v>1.0</v>
      </c>
      <c r="Y340" s="16">
        <v>4.16666666666667</v>
      </c>
      <c r="Z340" s="15">
        <v>2.0</v>
      </c>
      <c r="AA340" s="16">
        <v>7.14285714285714</v>
      </c>
      <c r="AB340" s="15">
        <v>3.0</v>
      </c>
      <c r="AC340" s="16">
        <v>10.0</v>
      </c>
      <c r="AD340" s="15">
        <v>5.0</v>
      </c>
      <c r="AE340" s="16">
        <v>17.2413793103448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259.0</v>
      </c>
      <c r="G341" s="15">
        <v>238.0</v>
      </c>
      <c r="H341" s="15">
        <v>108.0</v>
      </c>
      <c r="I341" s="16">
        <v>68.3544303797468</v>
      </c>
      <c r="J341" s="15">
        <v>167.0</v>
      </c>
      <c r="K341" s="16">
        <v>71.6738197424893</v>
      </c>
      <c r="L341" s="15">
        <v>217.0</v>
      </c>
      <c r="M341" s="16">
        <v>83.7837837837838</v>
      </c>
      <c r="N341" s="15">
        <v>180.0</v>
      </c>
      <c r="O341" s="16">
        <v>75.6302521008403</v>
      </c>
      <c r="P341" s="15">
        <v>26.0</v>
      </c>
      <c r="Q341" s="16">
        <v>16.4556962025316</v>
      </c>
      <c r="R341" s="15">
        <v>48.0</v>
      </c>
      <c r="S341" s="16">
        <v>20.6008583690987</v>
      </c>
      <c r="T341" s="15">
        <v>25.0</v>
      </c>
      <c r="U341" s="16">
        <v>9.65250965250965</v>
      </c>
      <c r="V341" s="15">
        <v>32.0</v>
      </c>
      <c r="W341" s="16">
        <v>13.4453781512605</v>
      </c>
      <c r="X341" s="15">
        <v>24.0</v>
      </c>
      <c r="Y341" s="16">
        <v>15.1898734177215</v>
      </c>
      <c r="Z341" s="15">
        <v>18.0</v>
      </c>
      <c r="AA341" s="16">
        <v>7.72532188841202</v>
      </c>
      <c r="AB341" s="15">
        <v>17.0</v>
      </c>
      <c r="AC341" s="16">
        <v>6.56370656370656</v>
      </c>
      <c r="AD341" s="15">
        <v>26.0</v>
      </c>
      <c r="AE341" s="16">
        <v>10.9243697478992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79.0</v>
      </c>
      <c r="I342" s="16">
        <v>87.7777777777778</v>
      </c>
      <c r="J342" s="15">
        <v>108.0</v>
      </c>
      <c r="K342" s="16">
        <v>83.0769230769231</v>
      </c>
      <c r="L342" s="15">
        <v>96.0</v>
      </c>
      <c r="M342" s="16">
        <v>88.0733944954129</v>
      </c>
      <c r="N342" s="15">
        <v>73.0</v>
      </c>
      <c r="O342" s="16">
        <v>76.0416666666667</v>
      </c>
      <c r="P342" s="15">
        <v>10.0</v>
      </c>
      <c r="Q342" s="16">
        <v>11.1111111111111</v>
      </c>
      <c r="R342" s="15">
        <v>11.0</v>
      </c>
      <c r="S342" s="16">
        <v>8.46153846153846</v>
      </c>
      <c r="T342" s="15">
        <v>8.0</v>
      </c>
      <c r="U342" s="16">
        <v>7.3394495412844</v>
      </c>
      <c r="V342" s="15">
        <v>12.0</v>
      </c>
      <c r="W342" s="16">
        <v>12.5</v>
      </c>
      <c r="X342" s="15">
        <v>1.0</v>
      </c>
      <c r="Y342" s="16">
        <v>1.11111111111111</v>
      </c>
      <c r="Z342" s="15">
        <v>11.0</v>
      </c>
      <c r="AA342" s="16">
        <v>8.46153846153846</v>
      </c>
      <c r="AB342" s="15">
        <v>5.0</v>
      </c>
      <c r="AC342" s="16">
        <v>4.58715596330275</v>
      </c>
      <c r="AD342" s="15">
        <v>11.0</v>
      </c>
      <c r="AE342" s="16">
        <v>11.4583333333333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32.0</v>
      </c>
      <c r="I343" s="16">
        <v>86.4864864864865</v>
      </c>
      <c r="J343" s="15">
        <v>45.0</v>
      </c>
      <c r="K343" s="16">
        <v>90.0</v>
      </c>
      <c r="L343" s="15">
        <v>46.0</v>
      </c>
      <c r="M343" s="16">
        <v>92.0</v>
      </c>
      <c r="N343" s="15">
        <v>55.0</v>
      </c>
      <c r="O343" s="16">
        <v>90.1639344262295</v>
      </c>
      <c r="P343" s="15">
        <v>5.0</v>
      </c>
      <c r="Q343" s="16">
        <v>13.5135135135135</v>
      </c>
      <c r="R343" s="15">
        <v>3.0</v>
      </c>
      <c r="S343" s="16">
        <v>6.0</v>
      </c>
      <c r="T343" s="15">
        <v>2.0</v>
      </c>
      <c r="U343" s="16">
        <v>4.0</v>
      </c>
      <c r="V343" s="15">
        <v>3.0</v>
      </c>
      <c r="W343" s="16">
        <v>4.91803278688525</v>
      </c>
      <c r="X343" s="15">
        <v>0.0</v>
      </c>
      <c r="Y343" s="16">
        <v>0.0</v>
      </c>
      <c r="Z343" s="15">
        <v>2.0</v>
      </c>
      <c r="AA343" s="16">
        <v>4.0</v>
      </c>
      <c r="AB343" s="15">
        <v>2.0</v>
      </c>
      <c r="AC343" s="16">
        <v>4.0</v>
      </c>
      <c r="AD343" s="15">
        <v>3.0</v>
      </c>
      <c r="AE343" s="16">
        <v>4.91803278688525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308.0</v>
      </c>
      <c r="F344" s="15">
        <v>343.0</v>
      </c>
      <c r="G344" s="15">
        <v>341.0</v>
      </c>
      <c r="H344" s="15">
        <v>216.0</v>
      </c>
      <c r="I344" s="16">
        <v>85.7142857142857</v>
      </c>
      <c r="J344" s="15">
        <v>263.0</v>
      </c>
      <c r="K344" s="16">
        <v>85.3896103896104</v>
      </c>
      <c r="L344" s="15">
        <v>309.0</v>
      </c>
      <c r="M344" s="16">
        <v>90.0874635568513</v>
      </c>
      <c r="N344" s="15">
        <v>292.0</v>
      </c>
      <c r="O344" s="16">
        <v>85.6304985337243</v>
      </c>
      <c r="P344" s="15">
        <v>26.0</v>
      </c>
      <c r="Q344" s="16">
        <v>10.3174603174603</v>
      </c>
      <c r="R344" s="15">
        <v>29.0</v>
      </c>
      <c r="S344" s="16">
        <v>9.41558441558442</v>
      </c>
      <c r="T344" s="15">
        <v>24.0</v>
      </c>
      <c r="U344" s="16">
        <v>6.99708454810496</v>
      </c>
      <c r="V344" s="15">
        <v>24.0</v>
      </c>
      <c r="W344" s="16">
        <v>7.03812316715543</v>
      </c>
      <c r="X344" s="15">
        <v>10.0</v>
      </c>
      <c r="Y344" s="16">
        <v>3.96825396825397</v>
      </c>
      <c r="Z344" s="15">
        <v>16.0</v>
      </c>
      <c r="AA344" s="16">
        <v>5.19480519480519</v>
      </c>
      <c r="AB344" s="15">
        <v>10.0</v>
      </c>
      <c r="AC344" s="16">
        <v>2.91545189504373</v>
      </c>
      <c r="AD344" s="15">
        <v>25.0</v>
      </c>
      <c r="AE344" s="16">
        <v>7.33137829912024</v>
      </c>
    </row>
    <row r="345" ht="15.75" customHeight="1">
      <c r="B345" s="13">
        <v>45340.0</v>
      </c>
      <c r="C345" s="14" t="s">
        <v>347</v>
      </c>
      <c r="D345" s="15">
        <v>1683.0</v>
      </c>
      <c r="E345" s="15">
        <v>1807.0</v>
      </c>
      <c r="F345" s="15">
        <v>1994.0</v>
      </c>
      <c r="G345" s="15">
        <v>2019.0</v>
      </c>
      <c r="H345" s="15">
        <v>1397.0</v>
      </c>
      <c r="I345" s="16">
        <v>83.0065359477124</v>
      </c>
      <c r="J345" s="15">
        <v>1536.0</v>
      </c>
      <c r="K345" s="16">
        <v>85.0027670171555</v>
      </c>
      <c r="L345" s="15">
        <v>1676.0</v>
      </c>
      <c r="M345" s="16">
        <v>84.0521564694082</v>
      </c>
      <c r="N345" s="15">
        <v>1699.0</v>
      </c>
      <c r="O345" s="16">
        <v>84.1505695889054</v>
      </c>
      <c r="P345" s="15">
        <v>194.0</v>
      </c>
      <c r="Q345" s="16">
        <v>11.5270350564468</v>
      </c>
      <c r="R345" s="15">
        <v>168.0</v>
      </c>
      <c r="S345" s="16">
        <v>9.29717764250138</v>
      </c>
      <c r="T345" s="15">
        <v>196.0</v>
      </c>
      <c r="U345" s="16">
        <v>9.82948846539619</v>
      </c>
      <c r="V345" s="15">
        <v>198.0</v>
      </c>
      <c r="W345" s="16">
        <v>9.80683506686479</v>
      </c>
      <c r="X345" s="15">
        <v>92.0</v>
      </c>
      <c r="Y345" s="16">
        <v>5.46642899584076</v>
      </c>
      <c r="Z345" s="15">
        <v>103.0</v>
      </c>
      <c r="AA345" s="16">
        <v>5.70005534034311</v>
      </c>
      <c r="AB345" s="15">
        <v>122.0</v>
      </c>
      <c r="AC345" s="16">
        <v>6.11835506519559</v>
      </c>
      <c r="AD345" s="15">
        <v>122.0</v>
      </c>
      <c r="AE345" s="16">
        <v>6.04259534422982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  <c r="P346" s="15" t="s">
        <v>141</v>
      </c>
      <c r="Q346" s="16" t="s">
        <v>141</v>
      </c>
      <c r="R346" s="15" t="s">
        <v>141</v>
      </c>
      <c r="S346" s="16" t="s">
        <v>141</v>
      </c>
      <c r="T346" s="15" t="s">
        <v>141</v>
      </c>
      <c r="U346" s="16" t="s">
        <v>141</v>
      </c>
      <c r="V346" s="15" t="s">
        <v>141</v>
      </c>
      <c r="W346" s="16" t="s">
        <v>141</v>
      </c>
      <c r="X346" s="15" t="s">
        <v>141</v>
      </c>
      <c r="Y346" s="16" t="s">
        <v>141</v>
      </c>
      <c r="Z346" s="15" t="s">
        <v>141</v>
      </c>
      <c r="AA346" s="16" t="s">
        <v>141</v>
      </c>
      <c r="AB346" s="15" t="s">
        <v>141</v>
      </c>
      <c r="AC346" s="16" t="s">
        <v>141</v>
      </c>
      <c r="AD346" s="15" t="s">
        <v>141</v>
      </c>
      <c r="AE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12.0</v>
      </c>
      <c r="I347" s="16">
        <v>70.5882352941177</v>
      </c>
      <c r="J347" s="15">
        <v>11.0</v>
      </c>
      <c r="K347" s="16">
        <v>68.75</v>
      </c>
      <c r="L347" s="15">
        <v>10.0</v>
      </c>
      <c r="M347" s="16">
        <v>47.6190476190476</v>
      </c>
      <c r="N347" s="15">
        <v>10.0</v>
      </c>
      <c r="O347" s="16">
        <v>58.8235294117647</v>
      </c>
      <c r="P347" s="15">
        <v>4.0</v>
      </c>
      <c r="Q347" s="16">
        <v>23.5294117647059</v>
      </c>
      <c r="R347" s="15">
        <v>2.0</v>
      </c>
      <c r="S347" s="16">
        <v>12.5</v>
      </c>
      <c r="T347" s="15">
        <v>6.0</v>
      </c>
      <c r="U347" s="16">
        <v>28.5714285714286</v>
      </c>
      <c r="V347" s="15">
        <v>5.0</v>
      </c>
      <c r="W347" s="16">
        <v>29.4117647058824</v>
      </c>
      <c r="X347" s="15">
        <v>1.0</v>
      </c>
      <c r="Y347" s="16">
        <v>5.88235294117647</v>
      </c>
      <c r="Z347" s="15">
        <v>3.0</v>
      </c>
      <c r="AA347" s="16">
        <v>18.75</v>
      </c>
      <c r="AB347" s="15">
        <v>5.0</v>
      </c>
      <c r="AC347" s="16">
        <v>23.8095238095238</v>
      </c>
      <c r="AD347" s="15">
        <v>2.0</v>
      </c>
      <c r="AE347" s="16">
        <v>11.7647058823529</v>
      </c>
    </row>
    <row r="348" ht="15.75" customHeight="1">
      <c r="B348" s="13">
        <v>45680.0</v>
      </c>
      <c r="C348" s="14" t="s">
        <v>350</v>
      </c>
      <c r="D348" s="15">
        <v>872.0</v>
      </c>
      <c r="E348" s="15">
        <v>1147.0</v>
      </c>
      <c r="F348" s="15">
        <v>1307.0</v>
      </c>
      <c r="G348" s="15">
        <v>1495.0</v>
      </c>
      <c r="H348" s="15">
        <v>642.0</v>
      </c>
      <c r="I348" s="16">
        <v>73.6238532110092</v>
      </c>
      <c r="J348" s="15">
        <v>811.0</v>
      </c>
      <c r="K348" s="16">
        <v>70.7061900610288</v>
      </c>
      <c r="L348" s="15">
        <v>962.0</v>
      </c>
      <c r="M348" s="16">
        <v>73.6036725325172</v>
      </c>
      <c r="N348" s="15">
        <v>1037.0</v>
      </c>
      <c r="O348" s="16">
        <v>69.3645484949833</v>
      </c>
      <c r="P348" s="15">
        <v>134.0</v>
      </c>
      <c r="Q348" s="16">
        <v>15.3669724770642</v>
      </c>
      <c r="R348" s="15">
        <v>178.0</v>
      </c>
      <c r="S348" s="16">
        <v>15.5187445510026</v>
      </c>
      <c r="T348" s="15">
        <v>183.0</v>
      </c>
      <c r="U348" s="16">
        <v>14.0015302218822</v>
      </c>
      <c r="V348" s="15">
        <v>234.0</v>
      </c>
      <c r="W348" s="16">
        <v>15.6521739130435</v>
      </c>
      <c r="X348" s="15">
        <v>96.0</v>
      </c>
      <c r="Y348" s="16">
        <v>11.0091743119266</v>
      </c>
      <c r="Z348" s="15">
        <v>158.0</v>
      </c>
      <c r="AA348" s="16">
        <v>13.7750653879686</v>
      </c>
      <c r="AB348" s="15">
        <v>162.0</v>
      </c>
      <c r="AC348" s="16">
        <v>12.3947972456006</v>
      </c>
      <c r="AD348" s="15">
        <v>224.0</v>
      </c>
      <c r="AE348" s="16">
        <v>14.9832775919732</v>
      </c>
    </row>
    <row r="349" ht="15.75" customHeight="1">
      <c r="B349" s="13">
        <v>45890.0</v>
      </c>
      <c r="C349" s="14" t="s">
        <v>351</v>
      </c>
      <c r="D349" s="15">
        <v>1013.0</v>
      </c>
      <c r="E349" s="15">
        <v>1205.0</v>
      </c>
      <c r="F349" s="15">
        <v>1240.0</v>
      </c>
      <c r="G349" s="15">
        <v>1359.0</v>
      </c>
      <c r="H349" s="15">
        <v>795.0</v>
      </c>
      <c r="I349" s="16">
        <v>78.4797630799605</v>
      </c>
      <c r="J349" s="15">
        <v>920.0</v>
      </c>
      <c r="K349" s="16">
        <v>76.3485477178423</v>
      </c>
      <c r="L349" s="15">
        <v>1016.0</v>
      </c>
      <c r="M349" s="16">
        <v>81.9354838709677</v>
      </c>
      <c r="N349" s="15">
        <v>1096.0</v>
      </c>
      <c r="O349" s="16">
        <v>80.6475349521707</v>
      </c>
      <c r="P349" s="15">
        <v>131.0</v>
      </c>
      <c r="Q349" s="16">
        <v>12.9318854886476</v>
      </c>
      <c r="R349" s="15">
        <v>160.0</v>
      </c>
      <c r="S349" s="16">
        <v>13.2780082987552</v>
      </c>
      <c r="T349" s="15">
        <v>122.0</v>
      </c>
      <c r="U349" s="16">
        <v>9.83870967741936</v>
      </c>
      <c r="V349" s="15">
        <v>166.0</v>
      </c>
      <c r="W349" s="16">
        <v>12.214863870493</v>
      </c>
      <c r="X349" s="15">
        <v>87.0</v>
      </c>
      <c r="Y349" s="16">
        <v>8.5883514313919</v>
      </c>
      <c r="Z349" s="15">
        <v>125.0</v>
      </c>
      <c r="AA349" s="16">
        <v>10.3734439834025</v>
      </c>
      <c r="AB349" s="15">
        <v>102.0</v>
      </c>
      <c r="AC349" s="16">
        <v>8.2258064516129</v>
      </c>
      <c r="AD349" s="15">
        <v>97.0</v>
      </c>
      <c r="AE349" s="16">
        <v>7.13760117733628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177.0</v>
      </c>
      <c r="H350" s="15">
        <v>83.0</v>
      </c>
      <c r="I350" s="16">
        <v>66.4</v>
      </c>
      <c r="J350" s="15">
        <v>112.0</v>
      </c>
      <c r="K350" s="16">
        <v>65.8823529411765</v>
      </c>
      <c r="L350" s="15">
        <v>117.0</v>
      </c>
      <c r="M350" s="16">
        <v>60.9375</v>
      </c>
      <c r="N350" s="15">
        <v>114.0</v>
      </c>
      <c r="O350" s="16">
        <v>64.4067796610169</v>
      </c>
      <c r="P350" s="15">
        <v>19.0</v>
      </c>
      <c r="Q350" s="16">
        <v>15.2</v>
      </c>
      <c r="R350" s="15">
        <v>30.0</v>
      </c>
      <c r="S350" s="16">
        <v>17.6470588235294</v>
      </c>
      <c r="T350" s="15">
        <v>40.0</v>
      </c>
      <c r="U350" s="16">
        <v>20.8333333333333</v>
      </c>
      <c r="V350" s="15">
        <v>33.0</v>
      </c>
      <c r="W350" s="16">
        <v>18.6440677966102</v>
      </c>
      <c r="X350" s="15">
        <v>23.0</v>
      </c>
      <c r="Y350" s="16">
        <v>18.4</v>
      </c>
      <c r="Z350" s="15">
        <v>28.0</v>
      </c>
      <c r="AA350" s="16">
        <v>16.4705882352941</v>
      </c>
      <c r="AB350" s="15">
        <v>35.0</v>
      </c>
      <c r="AC350" s="16">
        <v>18.2291666666667</v>
      </c>
      <c r="AD350" s="15">
        <v>30.0</v>
      </c>
      <c r="AE350" s="16">
        <v>16.9491525423729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158.0</v>
      </c>
      <c r="H351" s="15">
        <v>131.0</v>
      </c>
      <c r="I351" s="16">
        <v>86.1842105263158</v>
      </c>
      <c r="J351" s="15">
        <v>150.0</v>
      </c>
      <c r="K351" s="16">
        <v>85.2272727272727</v>
      </c>
      <c r="L351" s="15">
        <v>112.0</v>
      </c>
      <c r="M351" s="16">
        <v>81.1594202898551</v>
      </c>
      <c r="N351" s="15">
        <v>124.0</v>
      </c>
      <c r="O351" s="16">
        <v>78.4810126582278</v>
      </c>
      <c r="P351" s="15">
        <v>10.0</v>
      </c>
      <c r="Q351" s="16">
        <v>6.57894736842105</v>
      </c>
      <c r="R351" s="15">
        <v>17.0</v>
      </c>
      <c r="S351" s="16">
        <v>9.65909090909091</v>
      </c>
      <c r="T351" s="15">
        <v>20.0</v>
      </c>
      <c r="U351" s="16">
        <v>14.4927536231884</v>
      </c>
      <c r="V351" s="15">
        <v>16.0</v>
      </c>
      <c r="W351" s="16">
        <v>10.126582278481</v>
      </c>
      <c r="X351" s="15">
        <v>11.0</v>
      </c>
      <c r="Y351" s="16">
        <v>7.23684210526316</v>
      </c>
      <c r="Z351" s="15">
        <v>9.0</v>
      </c>
      <c r="AA351" s="16">
        <v>5.11363636363636</v>
      </c>
      <c r="AB351" s="15">
        <v>6.0</v>
      </c>
      <c r="AC351" s="16">
        <v>4.34782608695652</v>
      </c>
      <c r="AD351" s="15">
        <v>18.0</v>
      </c>
      <c r="AE351" s="16">
        <v>11.3924050632911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154.0</v>
      </c>
      <c r="I352" s="16">
        <v>79.3814432989691</v>
      </c>
      <c r="J352" s="15">
        <v>142.0</v>
      </c>
      <c r="K352" s="16">
        <v>74.3455497382199</v>
      </c>
      <c r="L352" s="15">
        <v>166.0</v>
      </c>
      <c r="M352" s="16">
        <v>77.5700934579439</v>
      </c>
      <c r="N352" s="15">
        <v>142.0</v>
      </c>
      <c r="O352" s="16">
        <v>75.9358288770053</v>
      </c>
      <c r="P352" s="15">
        <v>27.0</v>
      </c>
      <c r="Q352" s="16">
        <v>13.9175257731959</v>
      </c>
      <c r="R352" s="15">
        <v>30.0</v>
      </c>
      <c r="S352" s="16">
        <v>15.7068062827225</v>
      </c>
      <c r="T352" s="15">
        <v>20.0</v>
      </c>
      <c r="U352" s="16">
        <v>9.34579439252336</v>
      </c>
      <c r="V352" s="15">
        <v>24.0</v>
      </c>
      <c r="W352" s="16">
        <v>12.8342245989305</v>
      </c>
      <c r="X352" s="15">
        <v>13.0</v>
      </c>
      <c r="Y352" s="16">
        <v>6.70103092783505</v>
      </c>
      <c r="Z352" s="15">
        <v>19.0</v>
      </c>
      <c r="AA352" s="16">
        <v>9.94764397905759</v>
      </c>
      <c r="AB352" s="15">
        <v>28.0</v>
      </c>
      <c r="AC352" s="16">
        <v>13.0841121495327</v>
      </c>
      <c r="AD352" s="15">
        <v>21.0</v>
      </c>
      <c r="AE352" s="16">
        <v>11.2299465240642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183.0</v>
      </c>
      <c r="I353" s="16">
        <v>87.1428571428571</v>
      </c>
      <c r="J353" s="15">
        <v>186.0</v>
      </c>
      <c r="K353" s="16">
        <v>89.4230769230769</v>
      </c>
      <c r="L353" s="15">
        <v>217.0</v>
      </c>
      <c r="M353" s="16">
        <v>91.9491525423729</v>
      </c>
      <c r="N353" s="15">
        <v>219.0</v>
      </c>
      <c r="O353" s="16">
        <v>89.7540983606557</v>
      </c>
      <c r="P353" s="15">
        <v>21.0</v>
      </c>
      <c r="Q353" s="16">
        <v>10.0</v>
      </c>
      <c r="R353" s="15">
        <v>10.0</v>
      </c>
      <c r="S353" s="16">
        <v>4.80769230769231</v>
      </c>
      <c r="T353" s="15">
        <v>9.0</v>
      </c>
      <c r="U353" s="16">
        <v>3.8135593220339</v>
      </c>
      <c r="V353" s="15">
        <v>18.0</v>
      </c>
      <c r="W353" s="16">
        <v>7.37704918032787</v>
      </c>
      <c r="X353" s="15">
        <v>6.0</v>
      </c>
      <c r="Y353" s="16">
        <v>2.85714285714286</v>
      </c>
      <c r="Z353" s="15">
        <v>12.0</v>
      </c>
      <c r="AA353" s="16">
        <v>5.76923076923077</v>
      </c>
      <c r="AB353" s="15">
        <v>10.0</v>
      </c>
      <c r="AC353" s="16">
        <v>4.23728813559322</v>
      </c>
      <c r="AD353" s="15">
        <v>7.0</v>
      </c>
      <c r="AE353" s="16">
        <v>2.86885245901639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92.0</v>
      </c>
      <c r="I354" s="16">
        <v>84.4036697247707</v>
      </c>
      <c r="J354" s="15">
        <v>95.0</v>
      </c>
      <c r="K354" s="16">
        <v>84.070796460177</v>
      </c>
      <c r="L354" s="15">
        <v>95.0</v>
      </c>
      <c r="M354" s="16">
        <v>86.3636363636364</v>
      </c>
      <c r="N354" s="15">
        <v>79.0</v>
      </c>
      <c r="O354" s="16">
        <v>81.4432989690722</v>
      </c>
      <c r="P354" s="15">
        <v>13.0</v>
      </c>
      <c r="Q354" s="16">
        <v>11.9266055045872</v>
      </c>
      <c r="R354" s="15">
        <v>7.0</v>
      </c>
      <c r="S354" s="16">
        <v>6.19469026548673</v>
      </c>
      <c r="T354" s="15">
        <v>9.0</v>
      </c>
      <c r="U354" s="16">
        <v>8.18181818181818</v>
      </c>
      <c r="V354" s="15">
        <v>8.0</v>
      </c>
      <c r="W354" s="16">
        <v>8.24742268041237</v>
      </c>
      <c r="X354" s="15">
        <v>4.0</v>
      </c>
      <c r="Y354" s="16">
        <v>3.6697247706422</v>
      </c>
      <c r="Z354" s="15">
        <v>11.0</v>
      </c>
      <c r="AA354" s="16">
        <v>9.73451327433628</v>
      </c>
      <c r="AB354" s="15">
        <v>6.0</v>
      </c>
      <c r="AC354" s="16">
        <v>5.45454545454545</v>
      </c>
      <c r="AD354" s="15">
        <v>10.0</v>
      </c>
      <c r="AE354" s="16">
        <v>10.3092783505155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15.0</v>
      </c>
      <c r="I355" s="16">
        <v>83.3333333333333</v>
      </c>
      <c r="J355" s="15">
        <v>15.0</v>
      </c>
      <c r="K355" s="16">
        <v>88.2352941176471</v>
      </c>
      <c r="L355" s="15" t="s">
        <v>141</v>
      </c>
      <c r="M355" s="16" t="s">
        <v>141</v>
      </c>
      <c r="N355" s="15" t="s">
        <v>141</v>
      </c>
      <c r="O355" s="16" t="s">
        <v>141</v>
      </c>
      <c r="P355" s="15">
        <v>2.0</v>
      </c>
      <c r="Q355" s="16">
        <v>11.1111111111111</v>
      </c>
      <c r="R355" s="15">
        <v>1.0</v>
      </c>
      <c r="S355" s="16">
        <v>5.88235294117647</v>
      </c>
      <c r="T355" s="15" t="s">
        <v>141</v>
      </c>
      <c r="U355" s="16" t="s">
        <v>141</v>
      </c>
      <c r="V355" s="15" t="s">
        <v>141</v>
      </c>
      <c r="W355" s="16" t="s">
        <v>141</v>
      </c>
      <c r="X355" s="15">
        <v>1.0</v>
      </c>
      <c r="Y355" s="16">
        <v>5.55555555555556</v>
      </c>
      <c r="Z355" s="15">
        <v>1.0</v>
      </c>
      <c r="AA355" s="16">
        <v>5.88235294117647</v>
      </c>
      <c r="AB355" s="15" t="s">
        <v>141</v>
      </c>
      <c r="AC355" s="16" t="s">
        <v>141</v>
      </c>
      <c r="AD355" s="15" t="s">
        <v>141</v>
      </c>
      <c r="AE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74.0</v>
      </c>
      <c r="F356" s="15">
        <v>93.0</v>
      </c>
      <c r="G356" s="15">
        <v>81.0</v>
      </c>
      <c r="H356" s="15">
        <v>70.0</v>
      </c>
      <c r="I356" s="16">
        <v>97.2222222222222</v>
      </c>
      <c r="J356" s="15">
        <v>59.0</v>
      </c>
      <c r="K356" s="16">
        <v>79.7297297297297</v>
      </c>
      <c r="L356" s="15">
        <v>81.0</v>
      </c>
      <c r="M356" s="16">
        <v>87.0967741935484</v>
      </c>
      <c r="N356" s="15">
        <v>41.0</v>
      </c>
      <c r="O356" s="16">
        <v>50.6172839506173</v>
      </c>
      <c r="P356" s="15">
        <v>1.0</v>
      </c>
      <c r="Q356" s="16">
        <v>1.38888888888889</v>
      </c>
      <c r="R356" s="15">
        <v>5.0</v>
      </c>
      <c r="S356" s="16">
        <v>6.75675675675676</v>
      </c>
      <c r="T356" s="15">
        <v>8.0</v>
      </c>
      <c r="U356" s="16">
        <v>8.60215053763441</v>
      </c>
      <c r="V356" s="15">
        <v>23.0</v>
      </c>
      <c r="W356" s="16">
        <v>28.3950617283951</v>
      </c>
      <c r="X356" s="15">
        <v>1.0</v>
      </c>
      <c r="Y356" s="16">
        <v>1.38888888888889</v>
      </c>
      <c r="Z356" s="15">
        <v>10.0</v>
      </c>
      <c r="AA356" s="16">
        <v>13.5135135135135</v>
      </c>
      <c r="AB356" s="15">
        <v>4.0</v>
      </c>
      <c r="AC356" s="16">
        <v>4.3010752688172</v>
      </c>
      <c r="AD356" s="15">
        <v>17.0</v>
      </c>
      <c r="AE356" s="16">
        <v>20.9876543209877</v>
      </c>
    </row>
    <row r="357" ht="15.75" customHeight="1">
      <c r="B357" s="13">
        <v>47140.0</v>
      </c>
      <c r="C357" s="14" t="s">
        <v>359</v>
      </c>
      <c r="D357" s="15">
        <v>1444.0</v>
      </c>
      <c r="E357" s="15">
        <v>1545.0</v>
      </c>
      <c r="F357" s="15">
        <v>1744.0</v>
      </c>
      <c r="G357" s="15">
        <v>1845.0</v>
      </c>
      <c r="H357" s="15">
        <v>1109.0</v>
      </c>
      <c r="I357" s="16">
        <v>76.8005540166205</v>
      </c>
      <c r="J357" s="15">
        <v>1187.0</v>
      </c>
      <c r="K357" s="16">
        <v>76.8284789644013</v>
      </c>
      <c r="L357" s="15">
        <v>1376.0</v>
      </c>
      <c r="M357" s="16">
        <v>78.8990825688073</v>
      </c>
      <c r="N357" s="15">
        <v>1462.0</v>
      </c>
      <c r="O357" s="16">
        <v>79.2411924119241</v>
      </c>
      <c r="P357" s="15">
        <v>200.0</v>
      </c>
      <c r="Q357" s="16">
        <v>13.8504155124654</v>
      </c>
      <c r="R357" s="15">
        <v>216.0</v>
      </c>
      <c r="S357" s="16">
        <v>13.9805825242718</v>
      </c>
      <c r="T357" s="15">
        <v>219.0</v>
      </c>
      <c r="U357" s="16">
        <v>12.5573394495413</v>
      </c>
      <c r="V357" s="15">
        <v>226.0</v>
      </c>
      <c r="W357" s="16">
        <v>12.2493224932249</v>
      </c>
      <c r="X357" s="15">
        <v>135.0</v>
      </c>
      <c r="Y357" s="16">
        <v>9.34903047091413</v>
      </c>
      <c r="Z357" s="15">
        <v>142.0</v>
      </c>
      <c r="AA357" s="16">
        <v>9.19093851132686</v>
      </c>
      <c r="AB357" s="15">
        <v>149.0</v>
      </c>
      <c r="AC357" s="16">
        <v>8.54357798165138</v>
      </c>
      <c r="AD357" s="15">
        <v>157.0</v>
      </c>
      <c r="AE357" s="16">
        <v>8.50948509485095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28.0</v>
      </c>
      <c r="I358" s="16">
        <v>93.3333333333333</v>
      </c>
      <c r="J358" s="15">
        <v>22.0</v>
      </c>
      <c r="K358" s="16">
        <v>78.5714285714286</v>
      </c>
      <c r="L358" s="15">
        <v>20.0</v>
      </c>
      <c r="M358" s="16">
        <v>86.9565217391304</v>
      </c>
      <c r="N358" s="15">
        <v>20.0</v>
      </c>
      <c r="O358" s="16">
        <v>83.3333333333333</v>
      </c>
      <c r="P358" s="15">
        <v>1.0</v>
      </c>
      <c r="Q358" s="16">
        <v>3.33333333333333</v>
      </c>
      <c r="R358" s="15">
        <v>4.0</v>
      </c>
      <c r="S358" s="16">
        <v>14.2857142857143</v>
      </c>
      <c r="T358" s="15">
        <v>2.0</v>
      </c>
      <c r="U358" s="16">
        <v>8.69565217391304</v>
      </c>
      <c r="V358" s="15">
        <v>3.0</v>
      </c>
      <c r="W358" s="16">
        <v>12.5</v>
      </c>
      <c r="X358" s="15">
        <v>1.0</v>
      </c>
      <c r="Y358" s="16">
        <v>3.33333333333333</v>
      </c>
      <c r="Z358" s="15">
        <v>2.0</v>
      </c>
      <c r="AA358" s="16">
        <v>7.14285714285714</v>
      </c>
      <c r="AB358" s="15">
        <v>1.0</v>
      </c>
      <c r="AC358" s="16">
        <v>4.34782608695652</v>
      </c>
      <c r="AD358" s="15">
        <v>1.0</v>
      </c>
      <c r="AE358" s="16">
        <v>4.16666666666667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14.0</v>
      </c>
      <c r="I359" s="16">
        <v>87.5</v>
      </c>
      <c r="J359" s="15">
        <v>19.0</v>
      </c>
      <c r="K359" s="16">
        <v>90.4761904761905</v>
      </c>
      <c r="L359" s="15">
        <v>26.0</v>
      </c>
      <c r="M359" s="16">
        <v>86.6666666666667</v>
      </c>
      <c r="N359" s="15">
        <v>27.0</v>
      </c>
      <c r="O359" s="16">
        <v>87.0967741935484</v>
      </c>
      <c r="P359" s="15">
        <v>1.0</v>
      </c>
      <c r="Q359" s="16">
        <v>6.25</v>
      </c>
      <c r="R359" s="15">
        <v>2.0</v>
      </c>
      <c r="S359" s="16">
        <v>9.52380952380952</v>
      </c>
      <c r="T359" s="15">
        <v>2.0</v>
      </c>
      <c r="U359" s="16">
        <v>6.66666666666667</v>
      </c>
      <c r="V359" s="15">
        <v>2.0</v>
      </c>
      <c r="W359" s="16">
        <v>6.45161290322581</v>
      </c>
      <c r="X359" s="15">
        <v>1.0</v>
      </c>
      <c r="Y359" s="16">
        <v>6.25</v>
      </c>
      <c r="Z359" s="15">
        <v>0.0</v>
      </c>
      <c r="AA359" s="16">
        <v>0.0</v>
      </c>
      <c r="AB359" s="15">
        <v>2.0</v>
      </c>
      <c r="AC359" s="16">
        <v>6.66666666666667</v>
      </c>
      <c r="AD359" s="15">
        <v>2.0</v>
      </c>
      <c r="AE359" s="16">
        <v>6.45161290322581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54.0</v>
      </c>
      <c r="I360" s="16">
        <v>67.5</v>
      </c>
      <c r="J360" s="15">
        <v>66.0</v>
      </c>
      <c r="K360" s="16">
        <v>84.6153846153846</v>
      </c>
      <c r="L360" s="15">
        <v>66.0</v>
      </c>
      <c r="M360" s="16">
        <v>84.6153846153846</v>
      </c>
      <c r="N360" s="15">
        <v>74.0</v>
      </c>
      <c r="O360" s="16">
        <v>76.2886597938144</v>
      </c>
      <c r="P360" s="15">
        <v>14.0</v>
      </c>
      <c r="Q360" s="16">
        <v>17.5</v>
      </c>
      <c r="R360" s="15">
        <v>7.0</v>
      </c>
      <c r="S360" s="16">
        <v>8.97435897435897</v>
      </c>
      <c r="T360" s="15">
        <v>10.0</v>
      </c>
      <c r="U360" s="16">
        <v>12.8205128205128</v>
      </c>
      <c r="V360" s="15">
        <v>16.0</v>
      </c>
      <c r="W360" s="16">
        <v>16.4948453608247</v>
      </c>
      <c r="X360" s="15">
        <v>12.0</v>
      </c>
      <c r="Y360" s="16">
        <v>15.0</v>
      </c>
      <c r="Z360" s="15">
        <v>5.0</v>
      </c>
      <c r="AA360" s="16">
        <v>6.41025641025641</v>
      </c>
      <c r="AB360" s="15">
        <v>2.0</v>
      </c>
      <c r="AC360" s="16">
        <v>2.56410256410256</v>
      </c>
      <c r="AD360" s="15">
        <v>7.0</v>
      </c>
      <c r="AE360" s="16">
        <v>7.21649484536082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1075.0</v>
      </c>
      <c r="G361" s="15">
        <v>1119.0</v>
      </c>
      <c r="H361" s="15">
        <v>910.0</v>
      </c>
      <c r="I361" s="16">
        <v>88.6075949367088</v>
      </c>
      <c r="J361" s="15">
        <v>922.0</v>
      </c>
      <c r="K361" s="16">
        <v>87.0632672332389</v>
      </c>
      <c r="L361" s="15">
        <v>969.0</v>
      </c>
      <c r="M361" s="16">
        <v>90.1395348837209</v>
      </c>
      <c r="N361" s="15">
        <v>974.0</v>
      </c>
      <c r="O361" s="16">
        <v>87.0420017873101</v>
      </c>
      <c r="P361" s="15">
        <v>79.0</v>
      </c>
      <c r="Q361" s="16">
        <v>7.69230769230769</v>
      </c>
      <c r="R361" s="15">
        <v>104.0</v>
      </c>
      <c r="S361" s="16">
        <v>9.82058545797923</v>
      </c>
      <c r="T361" s="15">
        <v>60.0</v>
      </c>
      <c r="U361" s="16">
        <v>5.58139534883721</v>
      </c>
      <c r="V361" s="15">
        <v>92.0</v>
      </c>
      <c r="W361" s="16">
        <v>8.22162645218945</v>
      </c>
      <c r="X361" s="15">
        <v>38.0</v>
      </c>
      <c r="Y361" s="16">
        <v>3.70009737098345</v>
      </c>
      <c r="Z361" s="15">
        <v>33.0</v>
      </c>
      <c r="AA361" s="16">
        <v>3.11614730878187</v>
      </c>
      <c r="AB361" s="15">
        <v>46.0</v>
      </c>
      <c r="AC361" s="16">
        <v>4.27906976744186</v>
      </c>
      <c r="AD361" s="15">
        <v>53.0</v>
      </c>
      <c r="AE361" s="16">
        <v>4.73637176050045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55.0</v>
      </c>
      <c r="I362" s="16">
        <v>83.3333333333333</v>
      </c>
      <c r="J362" s="15">
        <v>40.0</v>
      </c>
      <c r="K362" s="16">
        <v>72.7272727272727</v>
      </c>
      <c r="L362" s="15">
        <v>51.0</v>
      </c>
      <c r="M362" s="16">
        <v>87.9310344827586</v>
      </c>
      <c r="N362" s="15">
        <v>42.0</v>
      </c>
      <c r="O362" s="16">
        <v>80.7692307692308</v>
      </c>
      <c r="P362" s="15">
        <v>5.0</v>
      </c>
      <c r="Q362" s="16">
        <v>7.57575757575758</v>
      </c>
      <c r="R362" s="15">
        <v>8.0</v>
      </c>
      <c r="S362" s="16">
        <v>14.5454545454545</v>
      </c>
      <c r="T362" s="15">
        <v>5.0</v>
      </c>
      <c r="U362" s="16">
        <v>8.62068965517241</v>
      </c>
      <c r="V362" s="15">
        <v>8.0</v>
      </c>
      <c r="W362" s="16">
        <v>15.3846153846154</v>
      </c>
      <c r="X362" s="15">
        <v>6.0</v>
      </c>
      <c r="Y362" s="16">
        <v>9.09090909090909</v>
      </c>
      <c r="Z362" s="15">
        <v>7.0</v>
      </c>
      <c r="AA362" s="16">
        <v>12.7272727272727</v>
      </c>
      <c r="AB362" s="15">
        <v>2.0</v>
      </c>
      <c r="AC362" s="16">
        <v>3.44827586206897</v>
      </c>
      <c r="AD362" s="15">
        <v>2.0</v>
      </c>
      <c r="AE362" s="16">
        <v>3.84615384615385</v>
      </c>
    </row>
    <row r="363" ht="15.75" customHeight="1">
      <c r="B363" s="13">
        <v>47910.0</v>
      </c>
      <c r="C363" s="14" t="s">
        <v>365</v>
      </c>
      <c r="D363" s="15">
        <v>18.0</v>
      </c>
      <c r="E363" s="15">
        <v>29.0</v>
      </c>
      <c r="F363" s="15">
        <v>28.0</v>
      </c>
      <c r="G363" s="15">
        <v>33.0</v>
      </c>
      <c r="H363" s="15">
        <v>15.0</v>
      </c>
      <c r="I363" s="16">
        <v>83.3333333333333</v>
      </c>
      <c r="J363" s="15">
        <v>24.0</v>
      </c>
      <c r="K363" s="16">
        <v>82.7586206896552</v>
      </c>
      <c r="L363" s="15">
        <v>25.0</v>
      </c>
      <c r="M363" s="16">
        <v>89.2857142857143</v>
      </c>
      <c r="N363" s="15">
        <v>27.0</v>
      </c>
      <c r="O363" s="16">
        <v>81.8181818181818</v>
      </c>
      <c r="P363" s="15">
        <v>1.0</v>
      </c>
      <c r="Q363" s="16">
        <v>5.55555555555556</v>
      </c>
      <c r="R363" s="15">
        <v>0.0</v>
      </c>
      <c r="S363" s="16">
        <v>0.0</v>
      </c>
      <c r="T363" s="15">
        <v>2.0</v>
      </c>
      <c r="U363" s="16">
        <v>7.14285714285714</v>
      </c>
      <c r="V363" s="15">
        <v>2.0</v>
      </c>
      <c r="W363" s="16">
        <v>6.06060606060606</v>
      </c>
      <c r="X363" s="15">
        <v>2.0</v>
      </c>
      <c r="Y363" s="16">
        <v>11.1111111111111</v>
      </c>
      <c r="Z363" s="15">
        <v>5.0</v>
      </c>
      <c r="AA363" s="16">
        <v>17.2413793103448</v>
      </c>
      <c r="AB363" s="15">
        <v>1.0</v>
      </c>
      <c r="AC363" s="16">
        <v>3.57142857142857</v>
      </c>
      <c r="AD363" s="15">
        <v>4.0</v>
      </c>
      <c r="AE363" s="16">
        <v>12.1212121212121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368.0</v>
      </c>
      <c r="F364" s="15">
        <v>410.0</v>
      </c>
      <c r="G364" s="15">
        <v>405.0</v>
      </c>
      <c r="H364" s="15">
        <v>342.0</v>
      </c>
      <c r="I364" s="16">
        <v>94.2148760330578</v>
      </c>
      <c r="J364" s="15">
        <v>349.0</v>
      </c>
      <c r="K364" s="16">
        <v>94.8369565217391</v>
      </c>
      <c r="L364" s="15">
        <v>379.0</v>
      </c>
      <c r="M364" s="16">
        <v>92.4390243902439</v>
      </c>
      <c r="N364" s="15">
        <v>374.0</v>
      </c>
      <c r="O364" s="16">
        <v>92.3456790123457</v>
      </c>
      <c r="P364" s="15">
        <v>13.0</v>
      </c>
      <c r="Q364" s="16">
        <v>3.58126721763085</v>
      </c>
      <c r="R364" s="15">
        <v>10.0</v>
      </c>
      <c r="S364" s="16">
        <v>2.71739130434783</v>
      </c>
      <c r="T364" s="15">
        <v>20.0</v>
      </c>
      <c r="U364" s="16">
        <v>4.8780487804878</v>
      </c>
      <c r="V364" s="15">
        <v>17.0</v>
      </c>
      <c r="W364" s="16">
        <v>4.19753086419753</v>
      </c>
      <c r="X364" s="15">
        <v>8.0</v>
      </c>
      <c r="Y364" s="16">
        <v>2.20385674931129</v>
      </c>
      <c r="Z364" s="15">
        <v>9.0</v>
      </c>
      <c r="AA364" s="16">
        <v>2.44565217391304</v>
      </c>
      <c r="AB364" s="15">
        <v>11.0</v>
      </c>
      <c r="AC364" s="16">
        <v>2.68292682926829</v>
      </c>
      <c r="AD364" s="15">
        <v>14.0</v>
      </c>
      <c r="AE364" s="16">
        <v>3.45679012345679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98.0</v>
      </c>
      <c r="I365" s="16">
        <v>82.3529411764706</v>
      </c>
      <c r="J365" s="15">
        <v>57.0</v>
      </c>
      <c r="K365" s="16">
        <v>83.8235294117647</v>
      </c>
      <c r="L365" s="15">
        <v>114.0</v>
      </c>
      <c r="M365" s="16">
        <v>93.4426229508197</v>
      </c>
      <c r="N365" s="15">
        <v>107.0</v>
      </c>
      <c r="O365" s="16">
        <v>83.59375</v>
      </c>
      <c r="P365" s="15">
        <v>17.0</v>
      </c>
      <c r="Q365" s="16">
        <v>14.2857142857143</v>
      </c>
      <c r="R365" s="15">
        <v>9.0</v>
      </c>
      <c r="S365" s="16">
        <v>13.2352941176471</v>
      </c>
      <c r="T365" s="15">
        <v>5.0</v>
      </c>
      <c r="U365" s="16">
        <v>4.0983606557377</v>
      </c>
      <c r="V365" s="15">
        <v>8.0</v>
      </c>
      <c r="W365" s="16">
        <v>6.25</v>
      </c>
      <c r="X365" s="15">
        <v>4.0</v>
      </c>
      <c r="Y365" s="16">
        <v>3.36134453781513</v>
      </c>
      <c r="Z365" s="15">
        <v>2.0</v>
      </c>
      <c r="AA365" s="16">
        <v>2.94117647058824</v>
      </c>
      <c r="AB365" s="15">
        <v>3.0</v>
      </c>
      <c r="AC365" s="16">
        <v>2.45901639344262</v>
      </c>
      <c r="AD365" s="15">
        <v>13.0</v>
      </c>
      <c r="AE365" s="16">
        <v>10.15625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76.0</v>
      </c>
      <c r="F366" s="15">
        <v>75.0</v>
      </c>
      <c r="G366" s="15">
        <v>98.0</v>
      </c>
      <c r="H366" s="15">
        <v>40.0</v>
      </c>
      <c r="I366" s="16">
        <v>66.6666666666667</v>
      </c>
      <c r="J366" s="15">
        <v>63.0</v>
      </c>
      <c r="K366" s="16">
        <v>82.8947368421053</v>
      </c>
      <c r="L366" s="15">
        <v>47.0</v>
      </c>
      <c r="M366" s="16">
        <v>62.6666666666667</v>
      </c>
      <c r="N366" s="15">
        <v>76.0</v>
      </c>
      <c r="O366" s="16">
        <v>77.5510204081633</v>
      </c>
      <c r="P366" s="15">
        <v>11.0</v>
      </c>
      <c r="Q366" s="16">
        <v>18.3333333333333</v>
      </c>
      <c r="R366" s="15">
        <v>8.0</v>
      </c>
      <c r="S366" s="16">
        <v>10.5263157894737</v>
      </c>
      <c r="T366" s="15">
        <v>15.0</v>
      </c>
      <c r="U366" s="16">
        <v>20.0</v>
      </c>
      <c r="V366" s="15">
        <v>12.0</v>
      </c>
      <c r="W366" s="16">
        <v>12.2448979591837</v>
      </c>
      <c r="X366" s="15">
        <v>9.0</v>
      </c>
      <c r="Y366" s="16">
        <v>15.0</v>
      </c>
      <c r="Z366" s="15">
        <v>5.0</v>
      </c>
      <c r="AA366" s="16">
        <v>6.57894736842105</v>
      </c>
      <c r="AB366" s="15">
        <v>13.0</v>
      </c>
      <c r="AC366" s="16">
        <v>17.3333333333333</v>
      </c>
      <c r="AD366" s="15">
        <v>10.0</v>
      </c>
      <c r="AE366" s="16">
        <v>10.2040816326531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58.0</v>
      </c>
      <c r="I367" s="16">
        <v>96.6666666666667</v>
      </c>
      <c r="J367" s="15">
        <v>55.0</v>
      </c>
      <c r="K367" s="16">
        <v>87.3015873015873</v>
      </c>
      <c r="L367" s="15">
        <v>63.0</v>
      </c>
      <c r="M367" s="16">
        <v>92.6470588235294</v>
      </c>
      <c r="N367" s="15">
        <v>50.0</v>
      </c>
      <c r="O367" s="16">
        <v>94.3396226415094</v>
      </c>
      <c r="P367" s="15">
        <v>2.0</v>
      </c>
      <c r="Q367" s="16">
        <v>3.33333333333333</v>
      </c>
      <c r="R367" s="15">
        <v>3.0</v>
      </c>
      <c r="S367" s="16">
        <v>4.76190476190476</v>
      </c>
      <c r="T367" s="15">
        <v>5.0</v>
      </c>
      <c r="U367" s="16">
        <v>7.35294117647059</v>
      </c>
      <c r="V367" s="15">
        <v>2.0</v>
      </c>
      <c r="W367" s="16">
        <v>3.77358490566038</v>
      </c>
      <c r="X367" s="15">
        <v>0.0</v>
      </c>
      <c r="Y367" s="16">
        <v>0.0</v>
      </c>
      <c r="Z367" s="15">
        <v>5.0</v>
      </c>
      <c r="AA367" s="16">
        <v>7.93650793650794</v>
      </c>
      <c r="AB367" s="15">
        <v>0.0</v>
      </c>
      <c r="AC367" s="16">
        <v>0.0</v>
      </c>
      <c r="AD367" s="15">
        <v>1.0</v>
      </c>
      <c r="AE367" s="16">
        <v>1.88679245283019</v>
      </c>
    </row>
    <row r="368" ht="15.75" customHeight="1">
      <c r="B368" s="13">
        <v>48340.0</v>
      </c>
      <c r="C368" s="14" t="s">
        <v>370</v>
      </c>
      <c r="D368" s="15">
        <v>137.0</v>
      </c>
      <c r="E368" s="15">
        <v>156.0</v>
      </c>
      <c r="F368" s="15">
        <v>148.0</v>
      </c>
      <c r="G368" s="15">
        <v>141.0</v>
      </c>
      <c r="H368" s="15">
        <v>111.0</v>
      </c>
      <c r="I368" s="16">
        <v>81.021897810219</v>
      </c>
      <c r="J368" s="15">
        <v>122.0</v>
      </c>
      <c r="K368" s="16">
        <v>78.2051282051282</v>
      </c>
      <c r="L368" s="15">
        <v>116.0</v>
      </c>
      <c r="M368" s="16">
        <v>78.3783783783784</v>
      </c>
      <c r="N368" s="15">
        <v>110.0</v>
      </c>
      <c r="O368" s="16">
        <v>78.0141843971631</v>
      </c>
      <c r="P368" s="15">
        <v>19.0</v>
      </c>
      <c r="Q368" s="16">
        <v>13.8686131386861</v>
      </c>
      <c r="R368" s="15">
        <v>24.0</v>
      </c>
      <c r="S368" s="16">
        <v>15.3846153846154</v>
      </c>
      <c r="T368" s="15">
        <v>11.0</v>
      </c>
      <c r="U368" s="16">
        <v>7.43243243243243</v>
      </c>
      <c r="V368" s="15">
        <v>17.0</v>
      </c>
      <c r="W368" s="16">
        <v>12.0567375886525</v>
      </c>
      <c r="X368" s="15">
        <v>7.0</v>
      </c>
      <c r="Y368" s="16">
        <v>5.10948905109489</v>
      </c>
      <c r="Z368" s="15">
        <v>10.0</v>
      </c>
      <c r="AA368" s="16">
        <v>6.41025641025641</v>
      </c>
      <c r="AB368" s="15">
        <v>21.0</v>
      </c>
      <c r="AC368" s="16">
        <v>14.1891891891892</v>
      </c>
      <c r="AD368" s="15">
        <v>14.0</v>
      </c>
      <c r="AE368" s="16">
        <v>9.9290780141844</v>
      </c>
    </row>
    <row r="369" ht="15.75" customHeight="1">
      <c r="B369" s="13">
        <v>48410.0</v>
      </c>
      <c r="C369" s="14" t="s">
        <v>371</v>
      </c>
      <c r="D369" s="15">
        <v>407.0</v>
      </c>
      <c r="E369" s="15">
        <v>536.0</v>
      </c>
      <c r="F369" s="15">
        <v>517.0</v>
      </c>
      <c r="G369" s="15">
        <v>529.0</v>
      </c>
      <c r="H369" s="15">
        <v>335.0</v>
      </c>
      <c r="I369" s="16">
        <v>82.3095823095823</v>
      </c>
      <c r="J369" s="15">
        <v>462.0</v>
      </c>
      <c r="K369" s="16">
        <v>86.1940298507463</v>
      </c>
      <c r="L369" s="15">
        <v>451.0</v>
      </c>
      <c r="M369" s="16">
        <v>87.2340425531915</v>
      </c>
      <c r="N369" s="15">
        <v>476.0</v>
      </c>
      <c r="O369" s="16">
        <v>89.9810964083176</v>
      </c>
      <c r="P369" s="15">
        <v>48.0</v>
      </c>
      <c r="Q369" s="16">
        <v>11.7936117936118</v>
      </c>
      <c r="R369" s="15">
        <v>51.0</v>
      </c>
      <c r="S369" s="16">
        <v>9.51492537313433</v>
      </c>
      <c r="T369" s="15">
        <v>42.0</v>
      </c>
      <c r="U369" s="16">
        <v>8.12379110251451</v>
      </c>
      <c r="V369" s="15">
        <v>39.0</v>
      </c>
      <c r="W369" s="16">
        <v>7.37240075614367</v>
      </c>
      <c r="X369" s="15">
        <v>24.0</v>
      </c>
      <c r="Y369" s="16">
        <v>5.8968058968059</v>
      </c>
      <c r="Z369" s="15">
        <v>23.0</v>
      </c>
      <c r="AA369" s="16">
        <v>4.2910447761194</v>
      </c>
      <c r="AB369" s="15">
        <v>24.0</v>
      </c>
      <c r="AC369" s="16">
        <v>4.642166344294</v>
      </c>
      <c r="AD369" s="15">
        <v>14.0</v>
      </c>
      <c r="AE369" s="16">
        <v>2.64650283553875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310.0</v>
      </c>
      <c r="F370" s="15">
        <v>239.0</v>
      </c>
      <c r="G370" s="15">
        <v>253.0</v>
      </c>
      <c r="H370" s="15">
        <v>183.0</v>
      </c>
      <c r="I370" s="16">
        <v>63.5416666666667</v>
      </c>
      <c r="J370" s="15">
        <v>254.0</v>
      </c>
      <c r="K370" s="16">
        <v>81.9354838709677</v>
      </c>
      <c r="L370" s="15">
        <v>196.0</v>
      </c>
      <c r="M370" s="16">
        <v>82.0083682008368</v>
      </c>
      <c r="N370" s="15">
        <v>192.0</v>
      </c>
      <c r="O370" s="16">
        <v>75.8893280632411</v>
      </c>
      <c r="P370" s="15">
        <v>55.0</v>
      </c>
      <c r="Q370" s="16">
        <v>19.0972222222222</v>
      </c>
      <c r="R370" s="15">
        <v>37.0</v>
      </c>
      <c r="S370" s="16">
        <v>11.9354838709677</v>
      </c>
      <c r="T370" s="15">
        <v>22.0</v>
      </c>
      <c r="U370" s="16">
        <v>9.20502092050209</v>
      </c>
      <c r="V370" s="15">
        <v>31.0</v>
      </c>
      <c r="W370" s="16">
        <v>12.2529644268775</v>
      </c>
      <c r="X370" s="15">
        <v>50.0</v>
      </c>
      <c r="Y370" s="16">
        <v>17.3611111111111</v>
      </c>
      <c r="Z370" s="15">
        <v>19.0</v>
      </c>
      <c r="AA370" s="16">
        <v>6.12903225806452</v>
      </c>
      <c r="AB370" s="15">
        <v>21.0</v>
      </c>
      <c r="AC370" s="16">
        <v>8.78661087866109</v>
      </c>
      <c r="AD370" s="15">
        <v>30.0</v>
      </c>
      <c r="AE370" s="16">
        <v>11.8577075098814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16.0</v>
      </c>
      <c r="K371" s="16">
        <v>88.8888888888889</v>
      </c>
      <c r="L371" s="15">
        <v>23.0</v>
      </c>
      <c r="M371" s="16">
        <v>88.4615384615385</v>
      </c>
      <c r="N371" s="15">
        <v>19.0</v>
      </c>
      <c r="O371" s="16">
        <v>82.6086956521739</v>
      </c>
      <c r="P371" s="15" t="s">
        <v>141</v>
      </c>
      <c r="Q371" s="16" t="s">
        <v>141</v>
      </c>
      <c r="R371" s="15">
        <v>2.0</v>
      </c>
      <c r="S371" s="16">
        <v>11.1111111111111</v>
      </c>
      <c r="T371" s="15">
        <v>2.0</v>
      </c>
      <c r="U371" s="16">
        <v>7.69230769230769</v>
      </c>
      <c r="V371" s="15">
        <v>2.0</v>
      </c>
      <c r="W371" s="16">
        <v>8.69565217391304</v>
      </c>
      <c r="X371" s="15" t="s">
        <v>141</v>
      </c>
      <c r="Y371" s="16" t="s">
        <v>141</v>
      </c>
      <c r="Z371" s="15">
        <v>0.0</v>
      </c>
      <c r="AA371" s="16">
        <v>0.0</v>
      </c>
      <c r="AB371" s="15">
        <v>1.0</v>
      </c>
      <c r="AC371" s="16">
        <v>3.84615384615385</v>
      </c>
      <c r="AD371" s="15">
        <v>2.0</v>
      </c>
      <c r="AE371" s="16">
        <v>8.69565217391304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46.0</v>
      </c>
      <c r="G372" s="15">
        <v>45.0</v>
      </c>
      <c r="H372" s="15">
        <v>33.0</v>
      </c>
      <c r="I372" s="16">
        <v>80.4878048780488</v>
      </c>
      <c r="J372" s="15">
        <v>21.0</v>
      </c>
      <c r="K372" s="16">
        <v>63.6363636363636</v>
      </c>
      <c r="L372" s="15">
        <v>42.0</v>
      </c>
      <c r="M372" s="16">
        <v>91.304347826087</v>
      </c>
      <c r="N372" s="15">
        <v>35.0</v>
      </c>
      <c r="O372" s="16">
        <v>77.7777777777778</v>
      </c>
      <c r="P372" s="15">
        <v>5.0</v>
      </c>
      <c r="Q372" s="16">
        <v>12.1951219512195</v>
      </c>
      <c r="R372" s="15">
        <v>10.0</v>
      </c>
      <c r="S372" s="16">
        <v>30.3030303030303</v>
      </c>
      <c r="T372" s="15">
        <v>2.0</v>
      </c>
      <c r="U372" s="16">
        <v>4.34782608695652</v>
      </c>
      <c r="V372" s="15">
        <v>7.0</v>
      </c>
      <c r="W372" s="16">
        <v>15.5555555555556</v>
      </c>
      <c r="X372" s="15">
        <v>3.0</v>
      </c>
      <c r="Y372" s="16">
        <v>7.31707317073171</v>
      </c>
      <c r="Z372" s="15">
        <v>2.0</v>
      </c>
      <c r="AA372" s="16">
        <v>6.06060606060606</v>
      </c>
      <c r="AB372" s="15">
        <v>2.0</v>
      </c>
      <c r="AC372" s="16">
        <v>4.34782608695652</v>
      </c>
      <c r="AD372" s="15">
        <v>3.0</v>
      </c>
      <c r="AE372" s="16">
        <v>6.66666666666667</v>
      </c>
    </row>
    <row r="373" ht="15.75" customHeight="1">
      <c r="B373" s="13">
        <v>48830.0</v>
      </c>
      <c r="C373" s="14" t="s">
        <v>375</v>
      </c>
      <c r="D373" s="15">
        <v>82.0</v>
      </c>
      <c r="E373" s="15">
        <v>84.0</v>
      </c>
      <c r="F373" s="15">
        <v>97.0</v>
      </c>
      <c r="G373" s="15">
        <v>103.0</v>
      </c>
      <c r="H373" s="15">
        <v>67.0</v>
      </c>
      <c r="I373" s="16">
        <v>81.7073170731707</v>
      </c>
      <c r="J373" s="15">
        <v>65.0</v>
      </c>
      <c r="K373" s="16">
        <v>77.3809523809524</v>
      </c>
      <c r="L373" s="15">
        <v>68.0</v>
      </c>
      <c r="M373" s="16">
        <v>70.1030927835051</v>
      </c>
      <c r="N373" s="15">
        <v>93.0</v>
      </c>
      <c r="O373" s="16">
        <v>90.2912621359223</v>
      </c>
      <c r="P373" s="15">
        <v>10.0</v>
      </c>
      <c r="Q373" s="16">
        <v>12.1951219512195</v>
      </c>
      <c r="R373" s="15">
        <v>14.0</v>
      </c>
      <c r="S373" s="16">
        <v>16.6666666666667</v>
      </c>
      <c r="T373" s="15">
        <v>16.0</v>
      </c>
      <c r="U373" s="16">
        <v>16.4948453608247</v>
      </c>
      <c r="V373" s="15">
        <v>6.0</v>
      </c>
      <c r="W373" s="16">
        <v>5.8252427184466</v>
      </c>
      <c r="X373" s="15">
        <v>5.0</v>
      </c>
      <c r="Y373" s="16">
        <v>6.09756097560976</v>
      </c>
      <c r="Z373" s="15">
        <v>5.0</v>
      </c>
      <c r="AA373" s="16">
        <v>5.95238095238095</v>
      </c>
      <c r="AB373" s="15">
        <v>13.0</v>
      </c>
      <c r="AC373" s="16">
        <v>13.4020618556701</v>
      </c>
      <c r="AD373" s="15">
        <v>4.0</v>
      </c>
      <c r="AE373" s="16">
        <v>3.88349514563107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44.0</v>
      </c>
      <c r="F374" s="15">
        <v>36.0</v>
      </c>
      <c r="G374" s="15">
        <v>25.0</v>
      </c>
      <c r="H374" s="15">
        <v>20.0</v>
      </c>
      <c r="I374" s="16">
        <v>76.9230769230769</v>
      </c>
      <c r="J374" s="15">
        <v>30.0</v>
      </c>
      <c r="K374" s="16">
        <v>68.1818181818182</v>
      </c>
      <c r="L374" s="15">
        <v>25.0</v>
      </c>
      <c r="M374" s="16">
        <v>69.4444444444444</v>
      </c>
      <c r="N374" s="15">
        <v>19.0</v>
      </c>
      <c r="O374" s="16">
        <v>76.0</v>
      </c>
      <c r="P374" s="15">
        <v>3.0</v>
      </c>
      <c r="Q374" s="16">
        <v>11.5384615384615</v>
      </c>
      <c r="R374" s="15">
        <v>10.0</v>
      </c>
      <c r="S374" s="16">
        <v>22.7272727272727</v>
      </c>
      <c r="T374" s="15">
        <v>6.0</v>
      </c>
      <c r="U374" s="16">
        <v>16.6666666666667</v>
      </c>
      <c r="V374" s="15">
        <v>3.0</v>
      </c>
      <c r="W374" s="16">
        <v>12.0</v>
      </c>
      <c r="X374" s="15">
        <v>3.0</v>
      </c>
      <c r="Y374" s="16">
        <v>11.5384615384615</v>
      </c>
      <c r="Z374" s="15">
        <v>4.0</v>
      </c>
      <c r="AA374" s="16">
        <v>9.09090909090909</v>
      </c>
      <c r="AB374" s="15">
        <v>5.0</v>
      </c>
      <c r="AC374" s="16">
        <v>13.8888888888889</v>
      </c>
      <c r="AD374" s="15">
        <v>3.0</v>
      </c>
      <c r="AE374" s="16">
        <v>12.0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ht="15.75" customHeight="1">
      <c r="B376" s="10" t="s">
        <v>377</v>
      </c>
      <c r="C376" s="7"/>
      <c r="D376" s="11">
        <v>27179.0</v>
      </c>
      <c r="E376" s="11">
        <v>30798.0</v>
      </c>
      <c r="F376" s="11">
        <v>32459.0</v>
      </c>
      <c r="G376" s="11">
        <v>32860.0</v>
      </c>
      <c r="H376" s="11">
        <v>18309.0</v>
      </c>
      <c r="I376" s="12">
        <v>67.3645093638471</v>
      </c>
      <c r="J376" s="11">
        <v>23346.0</v>
      </c>
      <c r="K376" s="12">
        <v>75.8036236119229</v>
      </c>
      <c r="L376" s="11">
        <v>26857.0</v>
      </c>
      <c r="M376" s="12">
        <v>82.7413044148002</v>
      </c>
      <c r="N376" s="11">
        <v>27418.0</v>
      </c>
      <c r="O376" s="12">
        <v>83.4388314059647</v>
      </c>
      <c r="P376" s="11">
        <v>5599.0</v>
      </c>
      <c r="Q376" s="12">
        <v>20.6004635932154</v>
      </c>
      <c r="R376" s="11">
        <v>4816.0</v>
      </c>
      <c r="S376" s="12">
        <v>15.6373790505877</v>
      </c>
      <c r="T376" s="11">
        <v>3449.0</v>
      </c>
      <c r="U376" s="12">
        <v>10.6257124372285</v>
      </c>
      <c r="V376" s="11">
        <v>3284.0</v>
      </c>
      <c r="W376" s="12">
        <v>9.99391357273281</v>
      </c>
      <c r="X376" s="11">
        <v>3271.0</v>
      </c>
      <c r="Y376" s="12">
        <v>12.0350270429376</v>
      </c>
      <c r="Z376" s="11">
        <v>2636.0</v>
      </c>
      <c r="AA376" s="12">
        <v>8.55899733748945</v>
      </c>
      <c r="AB376" s="11">
        <v>2153.0</v>
      </c>
      <c r="AC376" s="12">
        <v>6.63298314797129</v>
      </c>
      <c r="AD376" s="11">
        <v>2158.0</v>
      </c>
      <c r="AE376" s="12">
        <v>6.5672550213025</v>
      </c>
    </row>
    <row r="377" ht="15.75" customHeight="1">
      <c r="B377" s="13">
        <v>50080.0</v>
      </c>
      <c r="C377" s="14" t="s">
        <v>378</v>
      </c>
      <c r="D377" s="15">
        <v>427.0</v>
      </c>
      <c r="E377" s="15">
        <v>481.0</v>
      </c>
      <c r="F377" s="15">
        <v>458.0</v>
      </c>
      <c r="G377" s="15">
        <v>474.0</v>
      </c>
      <c r="H377" s="15">
        <v>323.0</v>
      </c>
      <c r="I377" s="16">
        <v>75.6440281030445</v>
      </c>
      <c r="J377" s="15">
        <v>340.0</v>
      </c>
      <c r="K377" s="16">
        <v>70.6860706860707</v>
      </c>
      <c r="L377" s="15">
        <v>367.0</v>
      </c>
      <c r="M377" s="16">
        <v>80.1310043668122</v>
      </c>
      <c r="N377" s="15">
        <v>387.0</v>
      </c>
      <c r="O377" s="16">
        <v>81.6455696202532</v>
      </c>
      <c r="P377" s="15">
        <v>77.0</v>
      </c>
      <c r="Q377" s="16">
        <v>18.0327868852459</v>
      </c>
      <c r="R377" s="15">
        <v>101.0</v>
      </c>
      <c r="S377" s="16">
        <v>20.997920997921</v>
      </c>
      <c r="T377" s="15">
        <v>53.0</v>
      </c>
      <c r="U377" s="16">
        <v>11.5720524017467</v>
      </c>
      <c r="V377" s="15">
        <v>41.0</v>
      </c>
      <c r="W377" s="16">
        <v>8.64978902953587</v>
      </c>
      <c r="X377" s="15">
        <v>27.0</v>
      </c>
      <c r="Y377" s="16">
        <v>6.3231850117096</v>
      </c>
      <c r="Z377" s="15">
        <v>40.0</v>
      </c>
      <c r="AA377" s="16">
        <v>8.31600831600832</v>
      </c>
      <c r="AB377" s="15">
        <v>38.0</v>
      </c>
      <c r="AC377" s="16">
        <v>8.29694323144105</v>
      </c>
      <c r="AD377" s="15">
        <v>46.0</v>
      </c>
      <c r="AE377" s="16">
        <v>9.70464135021097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974.0</v>
      </c>
      <c r="F378" s="15">
        <v>1128.0</v>
      </c>
      <c r="G378" s="15">
        <v>1390.0</v>
      </c>
      <c r="H378" s="15">
        <v>463.0</v>
      </c>
      <c r="I378" s="16">
        <v>64.1274238227147</v>
      </c>
      <c r="J378" s="15">
        <v>714.0</v>
      </c>
      <c r="K378" s="16">
        <v>73.305954825462</v>
      </c>
      <c r="L378" s="15">
        <v>925.0</v>
      </c>
      <c r="M378" s="16">
        <v>82.0035460992908</v>
      </c>
      <c r="N378" s="15">
        <v>1153.0</v>
      </c>
      <c r="O378" s="16">
        <v>82.9496402877698</v>
      </c>
      <c r="P378" s="15">
        <v>142.0</v>
      </c>
      <c r="Q378" s="16">
        <v>19.6675900277008</v>
      </c>
      <c r="R378" s="15">
        <v>165.0</v>
      </c>
      <c r="S378" s="16">
        <v>16.9404517453799</v>
      </c>
      <c r="T378" s="15">
        <v>123.0</v>
      </c>
      <c r="U378" s="16">
        <v>10.9042553191489</v>
      </c>
      <c r="V378" s="15">
        <v>142.0</v>
      </c>
      <c r="W378" s="16">
        <v>10.2158273381295</v>
      </c>
      <c r="X378" s="15">
        <v>117.0</v>
      </c>
      <c r="Y378" s="16">
        <v>16.2049861495845</v>
      </c>
      <c r="Z378" s="15">
        <v>95.0</v>
      </c>
      <c r="AA378" s="16">
        <v>9.75359342915811</v>
      </c>
      <c r="AB378" s="15">
        <v>80.0</v>
      </c>
      <c r="AC378" s="16">
        <v>7.09219858156028</v>
      </c>
      <c r="AD378" s="15">
        <v>95.0</v>
      </c>
      <c r="AE378" s="16">
        <v>6.83453237410072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110.0</v>
      </c>
      <c r="I379" s="16">
        <v>77.4647887323944</v>
      </c>
      <c r="J379" s="15">
        <v>117.0</v>
      </c>
      <c r="K379" s="16">
        <v>85.4014598540146</v>
      </c>
      <c r="L379" s="15">
        <v>100.0</v>
      </c>
      <c r="M379" s="16">
        <v>78.740157480315</v>
      </c>
      <c r="N379" s="15">
        <v>110.0</v>
      </c>
      <c r="O379" s="16">
        <v>82.089552238806</v>
      </c>
      <c r="P379" s="15">
        <v>26.0</v>
      </c>
      <c r="Q379" s="16">
        <v>18.3098591549296</v>
      </c>
      <c r="R379" s="15">
        <v>7.0</v>
      </c>
      <c r="S379" s="16">
        <v>5.10948905109489</v>
      </c>
      <c r="T379" s="15">
        <v>22.0</v>
      </c>
      <c r="U379" s="16">
        <v>17.3228346456693</v>
      </c>
      <c r="V379" s="15">
        <v>10.0</v>
      </c>
      <c r="W379" s="16">
        <v>7.46268656716418</v>
      </c>
      <c r="X379" s="15">
        <v>6.0</v>
      </c>
      <c r="Y379" s="16">
        <v>4.22535211267606</v>
      </c>
      <c r="Z379" s="15">
        <v>13.0</v>
      </c>
      <c r="AA379" s="16">
        <v>9.48905109489051</v>
      </c>
      <c r="AB379" s="15">
        <v>5.0</v>
      </c>
      <c r="AC379" s="16">
        <v>3.93700787401575</v>
      </c>
      <c r="AD379" s="15">
        <v>14.0</v>
      </c>
      <c r="AE379" s="16">
        <v>10.4477611940298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166.0</v>
      </c>
      <c r="F380" s="15">
        <v>234.0</v>
      </c>
      <c r="G380" s="15">
        <v>213.0</v>
      </c>
      <c r="H380" s="15">
        <v>106.0</v>
      </c>
      <c r="I380" s="16">
        <v>63.855421686747</v>
      </c>
      <c r="J380" s="15">
        <v>111.0</v>
      </c>
      <c r="K380" s="16">
        <v>66.8674698795181</v>
      </c>
      <c r="L380" s="15">
        <v>160.0</v>
      </c>
      <c r="M380" s="16">
        <v>68.3760683760684</v>
      </c>
      <c r="N380" s="15">
        <v>180.0</v>
      </c>
      <c r="O380" s="16">
        <v>84.5070422535211</v>
      </c>
      <c r="P380" s="15">
        <v>45.0</v>
      </c>
      <c r="Q380" s="16">
        <v>27.1084337349398</v>
      </c>
      <c r="R380" s="15">
        <v>40.0</v>
      </c>
      <c r="S380" s="16">
        <v>24.0963855421687</v>
      </c>
      <c r="T380" s="15">
        <v>56.0</v>
      </c>
      <c r="U380" s="16">
        <v>23.9316239316239</v>
      </c>
      <c r="V380" s="15">
        <v>25.0</v>
      </c>
      <c r="W380" s="16">
        <v>11.7370892018779</v>
      </c>
      <c r="X380" s="15">
        <v>15.0</v>
      </c>
      <c r="Y380" s="16">
        <v>9.03614457831325</v>
      </c>
      <c r="Z380" s="15">
        <v>15.0</v>
      </c>
      <c r="AA380" s="16">
        <v>9.03614457831325</v>
      </c>
      <c r="AB380" s="15">
        <v>18.0</v>
      </c>
      <c r="AC380" s="16">
        <v>7.69230769230769</v>
      </c>
      <c r="AD380" s="15">
        <v>8.0</v>
      </c>
      <c r="AE380" s="16">
        <v>3.75586854460094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200.0</v>
      </c>
      <c r="F381" s="15">
        <v>206.0</v>
      </c>
      <c r="G381" s="15">
        <v>198.0</v>
      </c>
      <c r="H381" s="15">
        <v>106.0</v>
      </c>
      <c r="I381" s="16">
        <v>65.0306748466258</v>
      </c>
      <c r="J381" s="15">
        <v>147.0</v>
      </c>
      <c r="K381" s="16">
        <v>73.5</v>
      </c>
      <c r="L381" s="15">
        <v>178.0</v>
      </c>
      <c r="M381" s="16">
        <v>86.4077669902913</v>
      </c>
      <c r="N381" s="15">
        <v>157.0</v>
      </c>
      <c r="O381" s="16">
        <v>79.2929292929293</v>
      </c>
      <c r="P381" s="15">
        <v>33.0</v>
      </c>
      <c r="Q381" s="16">
        <v>20.2453987730061</v>
      </c>
      <c r="R381" s="15">
        <v>32.0</v>
      </c>
      <c r="S381" s="16">
        <v>16.0</v>
      </c>
      <c r="T381" s="15">
        <v>19.0</v>
      </c>
      <c r="U381" s="16">
        <v>9.22330097087379</v>
      </c>
      <c r="V381" s="15">
        <v>21.0</v>
      </c>
      <c r="W381" s="16">
        <v>10.6060606060606</v>
      </c>
      <c r="X381" s="15">
        <v>24.0</v>
      </c>
      <c r="Y381" s="16">
        <v>14.7239263803681</v>
      </c>
      <c r="Z381" s="15">
        <v>21.0</v>
      </c>
      <c r="AA381" s="16">
        <v>10.5</v>
      </c>
      <c r="AB381" s="15">
        <v>9.0</v>
      </c>
      <c r="AC381" s="16">
        <v>4.36893203883495</v>
      </c>
      <c r="AD381" s="15">
        <v>20.0</v>
      </c>
      <c r="AE381" s="16">
        <v>10.1010101010101</v>
      </c>
    </row>
    <row r="382" ht="15.75" customHeight="1">
      <c r="B382" s="13">
        <v>50420.0</v>
      </c>
      <c r="C382" s="14" t="s">
        <v>383</v>
      </c>
      <c r="D382" s="15">
        <v>569.0</v>
      </c>
      <c r="E382" s="15">
        <v>741.0</v>
      </c>
      <c r="F382" s="15">
        <v>712.0</v>
      </c>
      <c r="G382" s="15">
        <v>675.0</v>
      </c>
      <c r="H382" s="15">
        <v>381.0</v>
      </c>
      <c r="I382" s="16">
        <v>66.9595782073814</v>
      </c>
      <c r="J382" s="15">
        <v>526.0</v>
      </c>
      <c r="K382" s="16">
        <v>70.9851551956815</v>
      </c>
      <c r="L382" s="15">
        <v>575.0</v>
      </c>
      <c r="M382" s="16">
        <v>80.7584269662921</v>
      </c>
      <c r="N382" s="15">
        <v>577.0</v>
      </c>
      <c r="O382" s="16">
        <v>85.4814814814815</v>
      </c>
      <c r="P382" s="15">
        <v>118.0</v>
      </c>
      <c r="Q382" s="16">
        <v>20.7381370826011</v>
      </c>
      <c r="R382" s="15">
        <v>152.0</v>
      </c>
      <c r="S382" s="16">
        <v>20.5128205128205</v>
      </c>
      <c r="T382" s="15">
        <v>96.0</v>
      </c>
      <c r="U382" s="16">
        <v>13.4831460674157</v>
      </c>
      <c r="V382" s="15">
        <v>61.0</v>
      </c>
      <c r="W382" s="16">
        <v>9.03703703703704</v>
      </c>
      <c r="X382" s="15">
        <v>70.0</v>
      </c>
      <c r="Y382" s="16">
        <v>12.3022847100176</v>
      </c>
      <c r="Z382" s="15">
        <v>63.0</v>
      </c>
      <c r="AA382" s="16">
        <v>8.50202429149797</v>
      </c>
      <c r="AB382" s="15">
        <v>41.0</v>
      </c>
      <c r="AC382" s="16">
        <v>5.75842696629214</v>
      </c>
      <c r="AD382" s="15">
        <v>37.0</v>
      </c>
      <c r="AE382" s="16">
        <v>5.48148148148148</v>
      </c>
    </row>
    <row r="383" ht="15.75" customHeight="1">
      <c r="B383" s="13">
        <v>50490.0</v>
      </c>
      <c r="C383" s="14" t="s">
        <v>384</v>
      </c>
      <c r="D383" s="15">
        <v>351.0</v>
      </c>
      <c r="E383" s="15">
        <v>401.0</v>
      </c>
      <c r="F383" s="15">
        <v>396.0</v>
      </c>
      <c r="G383" s="15">
        <v>428.0</v>
      </c>
      <c r="H383" s="15">
        <v>231.0</v>
      </c>
      <c r="I383" s="16">
        <v>65.8119658119658</v>
      </c>
      <c r="J383" s="15">
        <v>328.0</v>
      </c>
      <c r="K383" s="16">
        <v>81.7955112219451</v>
      </c>
      <c r="L383" s="15">
        <v>324.0</v>
      </c>
      <c r="M383" s="16">
        <v>81.8181818181818</v>
      </c>
      <c r="N383" s="15">
        <v>347.0</v>
      </c>
      <c r="O383" s="16">
        <v>81.0747663551402</v>
      </c>
      <c r="P383" s="15">
        <v>66.0</v>
      </c>
      <c r="Q383" s="16">
        <v>18.8034188034188</v>
      </c>
      <c r="R383" s="15">
        <v>42.0</v>
      </c>
      <c r="S383" s="16">
        <v>10.4738154613466</v>
      </c>
      <c r="T383" s="15">
        <v>35.0</v>
      </c>
      <c r="U383" s="16">
        <v>8.83838383838384</v>
      </c>
      <c r="V383" s="15">
        <v>56.0</v>
      </c>
      <c r="W383" s="16">
        <v>13.0841121495327</v>
      </c>
      <c r="X383" s="15">
        <v>54.0</v>
      </c>
      <c r="Y383" s="16">
        <v>15.3846153846154</v>
      </c>
      <c r="Z383" s="15">
        <v>31.0</v>
      </c>
      <c r="AA383" s="16">
        <v>7.73067331670823</v>
      </c>
      <c r="AB383" s="15">
        <v>37.0</v>
      </c>
      <c r="AC383" s="16">
        <v>9.34343434343434</v>
      </c>
      <c r="AD383" s="15">
        <v>25.0</v>
      </c>
      <c r="AE383" s="16">
        <v>5.8411214953271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30.0</v>
      </c>
      <c r="I384" s="16">
        <v>76.9230769230769</v>
      </c>
      <c r="J384" s="15" t="s">
        <v>141</v>
      </c>
      <c r="K384" s="16" t="s">
        <v>141</v>
      </c>
      <c r="L384" s="15">
        <v>16.0</v>
      </c>
      <c r="M384" s="16">
        <v>94.1176470588235</v>
      </c>
      <c r="N384" s="15" t="s">
        <v>141</v>
      </c>
      <c r="O384" s="16" t="s">
        <v>141</v>
      </c>
      <c r="P384" s="15">
        <v>4.0</v>
      </c>
      <c r="Q384" s="16">
        <v>10.2564102564103</v>
      </c>
      <c r="R384" s="15" t="s">
        <v>141</v>
      </c>
      <c r="S384" s="16" t="s">
        <v>141</v>
      </c>
      <c r="T384" s="15">
        <v>0.0</v>
      </c>
      <c r="U384" s="16">
        <v>0.0</v>
      </c>
      <c r="V384" s="15" t="s">
        <v>141</v>
      </c>
      <c r="W384" s="16" t="s">
        <v>141</v>
      </c>
      <c r="X384" s="15">
        <v>5.0</v>
      </c>
      <c r="Y384" s="16">
        <v>12.8205128205128</v>
      </c>
      <c r="Z384" s="15" t="s">
        <v>141</v>
      </c>
      <c r="AA384" s="16" t="s">
        <v>141</v>
      </c>
      <c r="AB384" s="15">
        <v>1.0</v>
      </c>
      <c r="AC384" s="16">
        <v>5.88235294117647</v>
      </c>
      <c r="AD384" s="15" t="s">
        <v>141</v>
      </c>
      <c r="AE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3.0</v>
      </c>
      <c r="I385" s="16">
        <v>16.6666666666667</v>
      </c>
      <c r="J385" s="15">
        <v>18.0</v>
      </c>
      <c r="K385" s="16">
        <v>69.2307692307692</v>
      </c>
      <c r="L385" s="15">
        <v>19.0</v>
      </c>
      <c r="M385" s="16">
        <v>86.3636363636364</v>
      </c>
      <c r="N385" s="15">
        <v>27.0</v>
      </c>
      <c r="O385" s="16">
        <v>81.8181818181818</v>
      </c>
      <c r="P385" s="15">
        <v>8.0</v>
      </c>
      <c r="Q385" s="16">
        <v>44.4444444444444</v>
      </c>
      <c r="R385" s="15">
        <v>7.0</v>
      </c>
      <c r="S385" s="16">
        <v>26.9230769230769</v>
      </c>
      <c r="T385" s="15">
        <v>1.0</v>
      </c>
      <c r="U385" s="16">
        <v>4.54545454545455</v>
      </c>
      <c r="V385" s="15">
        <v>2.0</v>
      </c>
      <c r="W385" s="16">
        <v>6.06060606060606</v>
      </c>
      <c r="X385" s="15">
        <v>7.0</v>
      </c>
      <c r="Y385" s="16">
        <v>38.8888888888889</v>
      </c>
      <c r="Z385" s="15">
        <v>1.0</v>
      </c>
      <c r="AA385" s="16">
        <v>3.84615384615385</v>
      </c>
      <c r="AB385" s="15">
        <v>2.0</v>
      </c>
      <c r="AC385" s="16">
        <v>9.09090909090909</v>
      </c>
      <c r="AD385" s="15">
        <v>4.0</v>
      </c>
      <c r="AE385" s="16">
        <v>12.1212121212121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20.0</v>
      </c>
      <c r="I386" s="16">
        <v>71.4285714285714</v>
      </c>
      <c r="J386" s="15">
        <v>27.0</v>
      </c>
      <c r="K386" s="16">
        <v>93.1034482758621</v>
      </c>
      <c r="L386" s="15">
        <v>18.0</v>
      </c>
      <c r="M386" s="16">
        <v>81.8181818181818</v>
      </c>
      <c r="N386" s="15">
        <v>17.0</v>
      </c>
      <c r="O386" s="16">
        <v>77.2727272727273</v>
      </c>
      <c r="P386" s="15">
        <v>5.0</v>
      </c>
      <c r="Q386" s="16">
        <v>17.8571428571429</v>
      </c>
      <c r="R386" s="15">
        <v>1.0</v>
      </c>
      <c r="S386" s="16">
        <v>3.44827586206897</v>
      </c>
      <c r="T386" s="15">
        <v>1.0</v>
      </c>
      <c r="U386" s="16">
        <v>4.54545454545455</v>
      </c>
      <c r="V386" s="15">
        <v>1.0</v>
      </c>
      <c r="W386" s="16">
        <v>4.54545454545455</v>
      </c>
      <c r="X386" s="15">
        <v>3.0</v>
      </c>
      <c r="Y386" s="16">
        <v>10.7142857142857</v>
      </c>
      <c r="Z386" s="15">
        <v>1.0</v>
      </c>
      <c r="AA386" s="16">
        <v>3.44827586206897</v>
      </c>
      <c r="AB386" s="15">
        <v>3.0</v>
      </c>
      <c r="AC386" s="16">
        <v>13.6363636363636</v>
      </c>
      <c r="AD386" s="15">
        <v>4.0</v>
      </c>
      <c r="AE386" s="16">
        <v>18.1818181818182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41.0</v>
      </c>
      <c r="I387" s="16">
        <v>64.0625</v>
      </c>
      <c r="J387" s="15">
        <v>41.0</v>
      </c>
      <c r="K387" s="16">
        <v>70.6896551724138</v>
      </c>
      <c r="L387" s="15">
        <v>46.0</v>
      </c>
      <c r="M387" s="16">
        <v>86.7924528301887</v>
      </c>
      <c r="N387" s="15">
        <v>35.0</v>
      </c>
      <c r="O387" s="16">
        <v>76.0869565217391</v>
      </c>
      <c r="P387" s="15">
        <v>15.0</v>
      </c>
      <c r="Q387" s="16">
        <v>23.4375</v>
      </c>
      <c r="R387" s="15">
        <v>12.0</v>
      </c>
      <c r="S387" s="16">
        <v>20.6896551724138</v>
      </c>
      <c r="T387" s="15">
        <v>2.0</v>
      </c>
      <c r="U387" s="16">
        <v>3.77358490566038</v>
      </c>
      <c r="V387" s="15">
        <v>4.0</v>
      </c>
      <c r="W387" s="16">
        <v>8.69565217391304</v>
      </c>
      <c r="X387" s="15">
        <v>8.0</v>
      </c>
      <c r="Y387" s="16">
        <v>12.5</v>
      </c>
      <c r="Z387" s="15">
        <v>5.0</v>
      </c>
      <c r="AA387" s="16">
        <v>8.62068965517241</v>
      </c>
      <c r="AB387" s="15">
        <v>5.0</v>
      </c>
      <c r="AC387" s="16">
        <v>9.43396226415094</v>
      </c>
      <c r="AD387" s="15">
        <v>7.0</v>
      </c>
      <c r="AE387" s="16">
        <v>15.2173913043478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15.0</v>
      </c>
      <c r="K388" s="16">
        <v>71.4285714285714</v>
      </c>
      <c r="L388" s="15">
        <v>17.0</v>
      </c>
      <c r="M388" s="16">
        <v>70.8333333333333</v>
      </c>
      <c r="N388" s="15">
        <v>13.0</v>
      </c>
      <c r="O388" s="16">
        <v>81.25</v>
      </c>
      <c r="P388" s="15" t="s">
        <v>141</v>
      </c>
      <c r="Q388" s="16" t="s">
        <v>141</v>
      </c>
      <c r="R388" s="15">
        <v>2.0</v>
      </c>
      <c r="S388" s="16">
        <v>9.52380952380952</v>
      </c>
      <c r="T388" s="15">
        <v>3.0</v>
      </c>
      <c r="U388" s="16">
        <v>12.5</v>
      </c>
      <c r="V388" s="15">
        <v>2.0</v>
      </c>
      <c r="W388" s="16">
        <v>12.5</v>
      </c>
      <c r="X388" s="15" t="s">
        <v>141</v>
      </c>
      <c r="Y388" s="16" t="s">
        <v>141</v>
      </c>
      <c r="Z388" s="15">
        <v>4.0</v>
      </c>
      <c r="AA388" s="16">
        <v>19.047619047619</v>
      </c>
      <c r="AB388" s="15">
        <v>4.0</v>
      </c>
      <c r="AC388" s="16">
        <v>16.6666666666667</v>
      </c>
      <c r="AD388" s="15">
        <v>1.0</v>
      </c>
      <c r="AE388" s="16">
        <v>6.25</v>
      </c>
    </row>
    <row r="389" ht="15.75" customHeight="1">
      <c r="B389" s="13">
        <v>50980.0</v>
      </c>
      <c r="C389" s="14" t="s">
        <v>390</v>
      </c>
      <c r="D389" s="15">
        <v>278.0</v>
      </c>
      <c r="E389" s="15">
        <v>266.0</v>
      </c>
      <c r="F389" s="15">
        <v>270.0</v>
      </c>
      <c r="G389" s="15">
        <v>270.0</v>
      </c>
      <c r="H389" s="15">
        <v>183.0</v>
      </c>
      <c r="I389" s="16">
        <v>65.8273381294964</v>
      </c>
      <c r="J389" s="15">
        <v>174.0</v>
      </c>
      <c r="K389" s="16">
        <v>65.4135338345865</v>
      </c>
      <c r="L389" s="15">
        <v>174.0</v>
      </c>
      <c r="M389" s="16">
        <v>64.4444444444444</v>
      </c>
      <c r="N389" s="15">
        <v>181.0</v>
      </c>
      <c r="O389" s="16">
        <v>67.037037037037</v>
      </c>
      <c r="P389" s="15">
        <v>52.0</v>
      </c>
      <c r="Q389" s="16">
        <v>18.705035971223</v>
      </c>
      <c r="R389" s="15">
        <v>59.0</v>
      </c>
      <c r="S389" s="16">
        <v>22.1804511278195</v>
      </c>
      <c r="T389" s="15">
        <v>41.0</v>
      </c>
      <c r="U389" s="16">
        <v>15.1851851851852</v>
      </c>
      <c r="V389" s="15">
        <v>48.0</v>
      </c>
      <c r="W389" s="16">
        <v>17.7777777777778</v>
      </c>
      <c r="X389" s="15">
        <v>43.0</v>
      </c>
      <c r="Y389" s="16">
        <v>15.4676258992806</v>
      </c>
      <c r="Z389" s="15">
        <v>33.0</v>
      </c>
      <c r="AA389" s="16">
        <v>12.406015037594</v>
      </c>
      <c r="AB389" s="15">
        <v>55.0</v>
      </c>
      <c r="AC389" s="16">
        <v>20.3703703703704</v>
      </c>
      <c r="AD389" s="15">
        <v>41.0</v>
      </c>
      <c r="AE389" s="16">
        <v>15.1851851851852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16.0</v>
      </c>
      <c r="I390" s="16">
        <v>69.5652173913043</v>
      </c>
      <c r="J390" s="15">
        <v>9.0</v>
      </c>
      <c r="K390" s="16">
        <v>47.3684210526316</v>
      </c>
      <c r="L390" s="15">
        <v>15.0</v>
      </c>
      <c r="M390" s="16">
        <v>78.9473684210526</v>
      </c>
      <c r="N390" s="15" t="s">
        <v>141</v>
      </c>
      <c r="O390" s="16" t="s">
        <v>141</v>
      </c>
      <c r="P390" s="15">
        <v>5.0</v>
      </c>
      <c r="Q390" s="16">
        <v>21.7391304347826</v>
      </c>
      <c r="R390" s="15">
        <v>9.0</v>
      </c>
      <c r="S390" s="16">
        <v>47.3684210526316</v>
      </c>
      <c r="T390" s="15">
        <v>2.0</v>
      </c>
      <c r="U390" s="16">
        <v>10.5263157894737</v>
      </c>
      <c r="V390" s="15" t="s">
        <v>141</v>
      </c>
      <c r="W390" s="16" t="s">
        <v>141</v>
      </c>
      <c r="X390" s="15">
        <v>2.0</v>
      </c>
      <c r="Y390" s="16">
        <v>8.69565217391304</v>
      </c>
      <c r="Z390" s="15">
        <v>1.0</v>
      </c>
      <c r="AA390" s="16">
        <v>5.26315789473684</v>
      </c>
      <c r="AB390" s="15">
        <v>2.0</v>
      </c>
      <c r="AC390" s="16">
        <v>10.5263157894737</v>
      </c>
      <c r="AD390" s="15" t="s">
        <v>141</v>
      </c>
      <c r="AE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17.0</v>
      </c>
      <c r="I391" s="16">
        <v>60.7142857142857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14.0</v>
      </c>
      <c r="O391" s="16">
        <v>93.3333333333333</v>
      </c>
      <c r="P391" s="15">
        <v>5.0</v>
      </c>
      <c r="Q391" s="16">
        <v>17.8571428571429</v>
      </c>
      <c r="R391" s="15" t="s">
        <v>141</v>
      </c>
      <c r="S391" s="16" t="s">
        <v>141</v>
      </c>
      <c r="T391" s="15" t="s">
        <v>141</v>
      </c>
      <c r="U391" s="16" t="s">
        <v>141</v>
      </c>
      <c r="V391" s="15">
        <v>0.0</v>
      </c>
      <c r="W391" s="16">
        <v>0.0</v>
      </c>
      <c r="X391" s="15">
        <v>6.0</v>
      </c>
      <c r="Y391" s="16">
        <v>21.4285714285714</v>
      </c>
      <c r="Z391" s="15" t="s">
        <v>141</v>
      </c>
      <c r="AA391" s="16" t="s">
        <v>141</v>
      </c>
      <c r="AB391" s="15" t="s">
        <v>141</v>
      </c>
      <c r="AC391" s="16" t="s">
        <v>141</v>
      </c>
      <c r="AD391" s="15">
        <v>1.0</v>
      </c>
      <c r="AE391" s="16">
        <v>6.66666666666667</v>
      </c>
    </row>
    <row r="392" ht="15.75" customHeight="1">
      <c r="B392" s="13">
        <v>51190.0</v>
      </c>
      <c r="C392" s="14" t="s">
        <v>393</v>
      </c>
      <c r="D392" s="15">
        <v>354.0</v>
      </c>
      <c r="E392" s="15">
        <v>381.0</v>
      </c>
      <c r="F392" s="15">
        <v>395.0</v>
      </c>
      <c r="G392" s="15">
        <v>327.0</v>
      </c>
      <c r="H392" s="15">
        <v>211.0</v>
      </c>
      <c r="I392" s="16">
        <v>59.6045197740113</v>
      </c>
      <c r="J392" s="15">
        <v>248.0</v>
      </c>
      <c r="K392" s="16">
        <v>65.0918635170604</v>
      </c>
      <c r="L392" s="15">
        <v>300.0</v>
      </c>
      <c r="M392" s="16">
        <v>75.9493670886076</v>
      </c>
      <c r="N392" s="15">
        <v>229.0</v>
      </c>
      <c r="O392" s="16">
        <v>70.0305810397553</v>
      </c>
      <c r="P392" s="15">
        <v>82.0</v>
      </c>
      <c r="Q392" s="16">
        <v>23.1638418079096</v>
      </c>
      <c r="R392" s="15">
        <v>81.0</v>
      </c>
      <c r="S392" s="16">
        <v>21.259842519685</v>
      </c>
      <c r="T392" s="15">
        <v>46.0</v>
      </c>
      <c r="U392" s="16">
        <v>11.6455696202532</v>
      </c>
      <c r="V392" s="15">
        <v>54.0</v>
      </c>
      <c r="W392" s="16">
        <v>16.5137614678899</v>
      </c>
      <c r="X392" s="15">
        <v>61.0</v>
      </c>
      <c r="Y392" s="16">
        <v>17.2316384180791</v>
      </c>
      <c r="Z392" s="15">
        <v>52.0</v>
      </c>
      <c r="AA392" s="16">
        <v>13.6482939632546</v>
      </c>
      <c r="AB392" s="15">
        <v>49.0</v>
      </c>
      <c r="AC392" s="16">
        <v>12.4050632911392</v>
      </c>
      <c r="AD392" s="15">
        <v>44.0</v>
      </c>
      <c r="AE392" s="16">
        <v>13.4556574923547</v>
      </c>
    </row>
    <row r="393" ht="15.75" customHeight="1">
      <c r="B393" s="13">
        <v>51260.0</v>
      </c>
      <c r="C393" s="14" t="s">
        <v>394</v>
      </c>
      <c r="D393" s="15">
        <v>335.0</v>
      </c>
      <c r="E393" s="15">
        <v>475.0</v>
      </c>
      <c r="F393" s="15">
        <v>562.0</v>
      </c>
      <c r="G393" s="15">
        <v>521.0</v>
      </c>
      <c r="H393" s="15">
        <v>228.0</v>
      </c>
      <c r="I393" s="16">
        <v>68.0597014925373</v>
      </c>
      <c r="J393" s="15">
        <v>384.0</v>
      </c>
      <c r="K393" s="16">
        <v>80.8421052631579</v>
      </c>
      <c r="L393" s="15">
        <v>479.0</v>
      </c>
      <c r="M393" s="16">
        <v>85.2313167259786</v>
      </c>
      <c r="N393" s="15">
        <v>447.0</v>
      </c>
      <c r="O393" s="16">
        <v>85.7965451055662</v>
      </c>
      <c r="P393" s="15">
        <v>76.0</v>
      </c>
      <c r="Q393" s="16">
        <v>22.6865671641791</v>
      </c>
      <c r="R393" s="15">
        <v>59.0</v>
      </c>
      <c r="S393" s="16">
        <v>12.4210526315789</v>
      </c>
      <c r="T393" s="15">
        <v>51.0</v>
      </c>
      <c r="U393" s="16">
        <v>9.07473309608541</v>
      </c>
      <c r="V393" s="15">
        <v>47.0</v>
      </c>
      <c r="W393" s="16">
        <v>9.021113243762</v>
      </c>
      <c r="X393" s="15">
        <v>31.0</v>
      </c>
      <c r="Y393" s="16">
        <v>9.25373134328358</v>
      </c>
      <c r="Z393" s="15">
        <v>32.0</v>
      </c>
      <c r="AA393" s="16">
        <v>6.73684210526316</v>
      </c>
      <c r="AB393" s="15">
        <v>32.0</v>
      </c>
      <c r="AC393" s="16">
        <v>5.69395017793594</v>
      </c>
      <c r="AD393" s="15">
        <v>27.0</v>
      </c>
      <c r="AE393" s="16">
        <v>5.18234165067178</v>
      </c>
    </row>
    <row r="394" ht="15.75" customHeight="1">
      <c r="B394" s="13">
        <v>51310.0</v>
      </c>
      <c r="C394" s="14" t="s">
        <v>395</v>
      </c>
      <c r="D394" s="15">
        <v>322.0</v>
      </c>
      <c r="E394" s="15">
        <v>383.0</v>
      </c>
      <c r="F394" s="15">
        <v>373.0</v>
      </c>
      <c r="G394" s="15">
        <v>399.0</v>
      </c>
      <c r="H394" s="15">
        <v>268.0</v>
      </c>
      <c r="I394" s="16">
        <v>83.2298136645963</v>
      </c>
      <c r="J394" s="15">
        <v>349.0</v>
      </c>
      <c r="K394" s="16">
        <v>91.1227154046997</v>
      </c>
      <c r="L394" s="15">
        <v>353.0</v>
      </c>
      <c r="M394" s="16">
        <v>94.6380697050938</v>
      </c>
      <c r="N394" s="15">
        <v>363.0</v>
      </c>
      <c r="O394" s="16">
        <v>90.9774436090226</v>
      </c>
      <c r="P394" s="15">
        <v>40.0</v>
      </c>
      <c r="Q394" s="16">
        <v>12.4223602484472</v>
      </c>
      <c r="R394" s="15">
        <v>31.0</v>
      </c>
      <c r="S394" s="16">
        <v>8.09399477806789</v>
      </c>
      <c r="T394" s="15">
        <v>17.0</v>
      </c>
      <c r="U394" s="16">
        <v>4.55764075067024</v>
      </c>
      <c r="V394" s="15">
        <v>29.0</v>
      </c>
      <c r="W394" s="16">
        <v>7.26817042606516</v>
      </c>
      <c r="X394" s="15">
        <v>14.0</v>
      </c>
      <c r="Y394" s="16">
        <v>4.34782608695652</v>
      </c>
      <c r="Z394" s="15">
        <v>3.0</v>
      </c>
      <c r="AA394" s="16">
        <v>0.783289817232376</v>
      </c>
      <c r="AB394" s="15">
        <v>3.0</v>
      </c>
      <c r="AC394" s="16">
        <v>0.804289544235925</v>
      </c>
      <c r="AD394" s="15">
        <v>7.0</v>
      </c>
      <c r="AE394" s="16">
        <v>1.75438596491228</v>
      </c>
    </row>
    <row r="395" ht="15.75" customHeight="1">
      <c r="B395" s="13">
        <v>51330.0</v>
      </c>
      <c r="C395" s="14" t="s">
        <v>396</v>
      </c>
      <c r="D395" s="15">
        <v>826.0</v>
      </c>
      <c r="E395" s="15">
        <v>971.0</v>
      </c>
      <c r="F395" s="15">
        <v>1078.0</v>
      </c>
      <c r="G395" s="15">
        <v>1097.0</v>
      </c>
      <c r="H395" s="15">
        <v>604.0</v>
      </c>
      <c r="I395" s="16">
        <v>73.1234866828087</v>
      </c>
      <c r="J395" s="15">
        <v>753.0</v>
      </c>
      <c r="K395" s="16">
        <v>77.5489186405767</v>
      </c>
      <c r="L395" s="15">
        <v>881.0</v>
      </c>
      <c r="M395" s="16">
        <v>81.7254174397032</v>
      </c>
      <c r="N395" s="15">
        <v>930.0</v>
      </c>
      <c r="O395" s="16">
        <v>84.7766636280766</v>
      </c>
      <c r="P395" s="15">
        <v>146.0</v>
      </c>
      <c r="Q395" s="16">
        <v>17.6755447941889</v>
      </c>
      <c r="R395" s="15">
        <v>141.0</v>
      </c>
      <c r="S395" s="16">
        <v>14.5211122554068</v>
      </c>
      <c r="T395" s="15">
        <v>122.0</v>
      </c>
      <c r="U395" s="16">
        <v>11.317254174397</v>
      </c>
      <c r="V395" s="15">
        <v>108.0</v>
      </c>
      <c r="W395" s="16">
        <v>9.84503190519599</v>
      </c>
      <c r="X395" s="15">
        <v>76.0</v>
      </c>
      <c r="Y395" s="16">
        <v>9.20096852300242</v>
      </c>
      <c r="Z395" s="15">
        <v>77.0</v>
      </c>
      <c r="AA395" s="16">
        <v>7.92996910401648</v>
      </c>
      <c r="AB395" s="15">
        <v>75.0</v>
      </c>
      <c r="AC395" s="16">
        <v>6.95732838589981</v>
      </c>
      <c r="AD395" s="15">
        <v>59.0</v>
      </c>
      <c r="AE395" s="16">
        <v>5.37830446672744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145.0</v>
      </c>
      <c r="I396" s="16">
        <v>71.078431372549</v>
      </c>
      <c r="J396" s="15">
        <v>255.0</v>
      </c>
      <c r="K396" s="16">
        <v>85.8585858585859</v>
      </c>
      <c r="L396" s="15">
        <v>209.0</v>
      </c>
      <c r="M396" s="16">
        <v>82.6086956521739</v>
      </c>
      <c r="N396" s="15">
        <v>207.0</v>
      </c>
      <c r="O396" s="16">
        <v>76.3837638376384</v>
      </c>
      <c r="P396" s="15">
        <v>48.0</v>
      </c>
      <c r="Q396" s="16">
        <v>23.5294117647059</v>
      </c>
      <c r="R396" s="15">
        <v>33.0</v>
      </c>
      <c r="S396" s="16">
        <v>11.1111111111111</v>
      </c>
      <c r="T396" s="15">
        <v>30.0</v>
      </c>
      <c r="U396" s="16">
        <v>11.8577075098814</v>
      </c>
      <c r="V396" s="15">
        <v>46.0</v>
      </c>
      <c r="W396" s="16">
        <v>16.9741697416974</v>
      </c>
      <c r="X396" s="15">
        <v>11.0</v>
      </c>
      <c r="Y396" s="16">
        <v>5.3921568627451</v>
      </c>
      <c r="Z396" s="15">
        <v>9.0</v>
      </c>
      <c r="AA396" s="16">
        <v>3.03030303030303</v>
      </c>
      <c r="AB396" s="15">
        <v>14.0</v>
      </c>
      <c r="AC396" s="16">
        <v>5.53359683794466</v>
      </c>
      <c r="AD396" s="15">
        <v>18.0</v>
      </c>
      <c r="AE396" s="16">
        <v>6.64206642066421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12.0</v>
      </c>
      <c r="I397" s="16">
        <v>70.5882352941177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  <c r="P397" s="15">
        <v>2.0</v>
      </c>
      <c r="Q397" s="16">
        <v>11.7647058823529</v>
      </c>
      <c r="R397" s="15" t="s">
        <v>141</v>
      </c>
      <c r="S397" s="16" t="s">
        <v>141</v>
      </c>
      <c r="T397" s="15" t="s">
        <v>141</v>
      </c>
      <c r="U397" s="16" t="s">
        <v>141</v>
      </c>
      <c r="V397" s="15" t="s">
        <v>141</v>
      </c>
      <c r="W397" s="16" t="s">
        <v>141</v>
      </c>
      <c r="X397" s="15">
        <v>3.0</v>
      </c>
      <c r="Y397" s="16">
        <v>17.6470588235294</v>
      </c>
      <c r="Z397" s="15" t="s">
        <v>141</v>
      </c>
      <c r="AA397" s="16" t="s">
        <v>141</v>
      </c>
      <c r="AB397" s="15" t="s">
        <v>141</v>
      </c>
      <c r="AC397" s="16" t="s">
        <v>141</v>
      </c>
      <c r="AD397" s="15" t="s">
        <v>141</v>
      </c>
      <c r="AE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33.0</v>
      </c>
      <c r="I398" s="16">
        <v>38.8235294117647</v>
      </c>
      <c r="J398" s="15">
        <v>53.0</v>
      </c>
      <c r="K398" s="16">
        <v>61.6279069767442</v>
      </c>
      <c r="L398" s="15">
        <v>56.0</v>
      </c>
      <c r="M398" s="16">
        <v>70.0</v>
      </c>
      <c r="N398" s="15">
        <v>48.0</v>
      </c>
      <c r="O398" s="16">
        <v>64.8648648648649</v>
      </c>
      <c r="P398" s="15">
        <v>36.0</v>
      </c>
      <c r="Q398" s="16">
        <v>42.3529411764706</v>
      </c>
      <c r="R398" s="15">
        <v>17.0</v>
      </c>
      <c r="S398" s="16">
        <v>19.7674418604651</v>
      </c>
      <c r="T398" s="15">
        <v>7.0</v>
      </c>
      <c r="U398" s="16">
        <v>8.75</v>
      </c>
      <c r="V398" s="15">
        <v>13.0</v>
      </c>
      <c r="W398" s="16">
        <v>17.5675675675676</v>
      </c>
      <c r="X398" s="15">
        <v>16.0</v>
      </c>
      <c r="Y398" s="16">
        <v>18.8235294117647</v>
      </c>
      <c r="Z398" s="15">
        <v>16.0</v>
      </c>
      <c r="AA398" s="16">
        <v>18.6046511627907</v>
      </c>
      <c r="AB398" s="15">
        <v>17.0</v>
      </c>
      <c r="AC398" s="16">
        <v>21.25</v>
      </c>
      <c r="AD398" s="15">
        <v>13.0</v>
      </c>
      <c r="AE398" s="16">
        <v>17.5675675675676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17.0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16.0</v>
      </c>
      <c r="K399" s="16">
        <v>94.1176470588235</v>
      </c>
      <c r="L399" s="15">
        <v>15.0</v>
      </c>
      <c r="M399" s="16">
        <v>93.75</v>
      </c>
      <c r="N399" s="15">
        <v>17.0</v>
      </c>
      <c r="O399" s="16">
        <v>77.2727272727273</v>
      </c>
      <c r="P399" s="15" t="s">
        <v>141</v>
      </c>
      <c r="Q399" s="16" t="s">
        <v>141</v>
      </c>
      <c r="R399" s="15">
        <v>1.0</v>
      </c>
      <c r="S399" s="16">
        <v>5.88235294117647</v>
      </c>
      <c r="T399" s="15">
        <v>1.0</v>
      </c>
      <c r="U399" s="16">
        <v>6.25</v>
      </c>
      <c r="V399" s="15">
        <v>4.0</v>
      </c>
      <c r="W399" s="16">
        <v>18.1818181818182</v>
      </c>
      <c r="X399" s="15" t="s">
        <v>141</v>
      </c>
      <c r="Y399" s="16" t="s">
        <v>141</v>
      </c>
      <c r="Z399" s="15">
        <v>0.0</v>
      </c>
      <c r="AA399" s="16">
        <v>0.0</v>
      </c>
      <c r="AB399" s="15">
        <v>0.0</v>
      </c>
      <c r="AC399" s="16">
        <v>0.0</v>
      </c>
      <c r="AD399" s="15">
        <v>1.0</v>
      </c>
      <c r="AE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48.0</v>
      </c>
      <c r="I400" s="16">
        <v>58.5365853658537</v>
      </c>
      <c r="J400" s="15">
        <v>47.0</v>
      </c>
      <c r="K400" s="16">
        <v>71.2121212121212</v>
      </c>
      <c r="L400" s="15">
        <v>55.0</v>
      </c>
      <c r="M400" s="16">
        <v>83.3333333333333</v>
      </c>
      <c r="N400" s="15">
        <v>61.0</v>
      </c>
      <c r="O400" s="16">
        <v>93.8461538461538</v>
      </c>
      <c r="P400" s="15">
        <v>25.0</v>
      </c>
      <c r="Q400" s="16">
        <v>30.4878048780488</v>
      </c>
      <c r="R400" s="15">
        <v>12.0</v>
      </c>
      <c r="S400" s="16">
        <v>18.1818181818182</v>
      </c>
      <c r="T400" s="15">
        <v>7.0</v>
      </c>
      <c r="U400" s="16">
        <v>10.6060606060606</v>
      </c>
      <c r="V400" s="15">
        <v>4.0</v>
      </c>
      <c r="W400" s="16">
        <v>6.15384615384615</v>
      </c>
      <c r="X400" s="15">
        <v>9.0</v>
      </c>
      <c r="Y400" s="16">
        <v>10.9756097560976</v>
      </c>
      <c r="Z400" s="15">
        <v>7.0</v>
      </c>
      <c r="AA400" s="16">
        <v>10.6060606060606</v>
      </c>
      <c r="AB400" s="15">
        <v>4.0</v>
      </c>
      <c r="AC400" s="16">
        <v>6.06060606060606</v>
      </c>
      <c r="AD400" s="15">
        <v>0.0</v>
      </c>
      <c r="AE400" s="16">
        <v>0.0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75.0</v>
      </c>
      <c r="I401" s="16">
        <v>83.3333333333333</v>
      </c>
      <c r="J401" s="15">
        <v>74.0</v>
      </c>
      <c r="K401" s="16">
        <v>76.2886597938144</v>
      </c>
      <c r="L401" s="15">
        <v>99.0</v>
      </c>
      <c r="M401" s="16">
        <v>94.2857142857143</v>
      </c>
      <c r="N401" s="15">
        <v>104.0</v>
      </c>
      <c r="O401" s="16">
        <v>89.6551724137931</v>
      </c>
      <c r="P401" s="15">
        <v>14.0</v>
      </c>
      <c r="Q401" s="16">
        <v>15.5555555555556</v>
      </c>
      <c r="R401" s="15">
        <v>19.0</v>
      </c>
      <c r="S401" s="16">
        <v>19.5876288659794</v>
      </c>
      <c r="T401" s="15">
        <v>2.0</v>
      </c>
      <c r="U401" s="16">
        <v>1.9047619047619</v>
      </c>
      <c r="V401" s="15">
        <v>8.0</v>
      </c>
      <c r="W401" s="16">
        <v>6.89655172413793</v>
      </c>
      <c r="X401" s="15">
        <v>1.0</v>
      </c>
      <c r="Y401" s="16">
        <v>1.11111111111111</v>
      </c>
      <c r="Z401" s="15">
        <v>4.0</v>
      </c>
      <c r="AA401" s="16">
        <v>4.12371134020619</v>
      </c>
      <c r="AB401" s="15">
        <v>4.0</v>
      </c>
      <c r="AC401" s="16">
        <v>3.80952380952381</v>
      </c>
      <c r="AD401" s="15">
        <v>4.0</v>
      </c>
      <c r="AE401" s="16">
        <v>3.44827586206897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1311.0</v>
      </c>
      <c r="F402" s="15">
        <v>1412.0</v>
      </c>
      <c r="G402" s="15">
        <v>1479.0</v>
      </c>
      <c r="H402" s="15">
        <v>778.0</v>
      </c>
      <c r="I402" s="16">
        <v>72.5746268656716</v>
      </c>
      <c r="J402" s="15">
        <v>1035.0</v>
      </c>
      <c r="K402" s="16">
        <v>78.9473684210526</v>
      </c>
      <c r="L402" s="15">
        <v>1206.0</v>
      </c>
      <c r="M402" s="16">
        <v>85.4107648725213</v>
      </c>
      <c r="N402" s="15">
        <v>1306.0</v>
      </c>
      <c r="O402" s="16">
        <v>88.3029073698445</v>
      </c>
      <c r="P402" s="15">
        <v>198.0</v>
      </c>
      <c r="Q402" s="16">
        <v>18.4701492537313</v>
      </c>
      <c r="R402" s="15">
        <v>191.0</v>
      </c>
      <c r="S402" s="16">
        <v>14.5690312738368</v>
      </c>
      <c r="T402" s="15">
        <v>153.0</v>
      </c>
      <c r="U402" s="16">
        <v>10.8356940509915</v>
      </c>
      <c r="V402" s="15">
        <v>110.0</v>
      </c>
      <c r="W402" s="16">
        <v>7.43745774171738</v>
      </c>
      <c r="X402" s="15">
        <v>96.0</v>
      </c>
      <c r="Y402" s="16">
        <v>8.95522388059701</v>
      </c>
      <c r="Z402" s="15">
        <v>85.0</v>
      </c>
      <c r="AA402" s="16">
        <v>6.4836003051106</v>
      </c>
      <c r="AB402" s="15">
        <v>53.0</v>
      </c>
      <c r="AC402" s="16">
        <v>3.75354107648725</v>
      </c>
      <c r="AD402" s="15">
        <v>63.0</v>
      </c>
      <c r="AE402" s="16">
        <v>4.25963488843813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98.0</v>
      </c>
      <c r="H403" s="15">
        <v>82.0</v>
      </c>
      <c r="I403" s="16">
        <v>70.0854700854701</v>
      </c>
      <c r="J403" s="15">
        <v>99.0</v>
      </c>
      <c r="K403" s="16">
        <v>76.7441860465116</v>
      </c>
      <c r="L403" s="15">
        <v>100.0</v>
      </c>
      <c r="M403" s="16">
        <v>74.6268656716418</v>
      </c>
      <c r="N403" s="15">
        <v>82.0</v>
      </c>
      <c r="O403" s="16">
        <v>83.6734693877551</v>
      </c>
      <c r="P403" s="15">
        <v>20.0</v>
      </c>
      <c r="Q403" s="16">
        <v>17.0940170940171</v>
      </c>
      <c r="R403" s="15">
        <v>22.0</v>
      </c>
      <c r="S403" s="16">
        <v>17.0542635658915</v>
      </c>
      <c r="T403" s="15">
        <v>23.0</v>
      </c>
      <c r="U403" s="16">
        <v>17.1641791044776</v>
      </c>
      <c r="V403" s="15">
        <v>7.0</v>
      </c>
      <c r="W403" s="16">
        <v>7.14285714285714</v>
      </c>
      <c r="X403" s="15">
        <v>15.0</v>
      </c>
      <c r="Y403" s="16">
        <v>12.8205128205128</v>
      </c>
      <c r="Z403" s="15">
        <v>8.0</v>
      </c>
      <c r="AA403" s="16">
        <v>6.2015503875969</v>
      </c>
      <c r="AB403" s="15">
        <v>11.0</v>
      </c>
      <c r="AC403" s="16">
        <v>8.2089552238806</v>
      </c>
      <c r="AD403" s="15">
        <v>9.0</v>
      </c>
      <c r="AE403" s="16">
        <v>9.18367346938776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39.0</v>
      </c>
      <c r="I404" s="16">
        <v>60.9375</v>
      </c>
      <c r="J404" s="15">
        <v>52.0</v>
      </c>
      <c r="K404" s="16">
        <v>74.2857142857143</v>
      </c>
      <c r="L404" s="15">
        <v>68.0</v>
      </c>
      <c r="M404" s="16">
        <v>87.1794871794872</v>
      </c>
      <c r="N404" s="15">
        <v>34.0</v>
      </c>
      <c r="O404" s="16">
        <v>69.3877551020408</v>
      </c>
      <c r="P404" s="15">
        <v>18.0</v>
      </c>
      <c r="Q404" s="16">
        <v>28.125</v>
      </c>
      <c r="R404" s="15">
        <v>10.0</v>
      </c>
      <c r="S404" s="16">
        <v>14.2857142857143</v>
      </c>
      <c r="T404" s="15">
        <v>5.0</v>
      </c>
      <c r="U404" s="16">
        <v>6.41025641025641</v>
      </c>
      <c r="V404" s="15">
        <v>3.0</v>
      </c>
      <c r="W404" s="16">
        <v>6.12244897959184</v>
      </c>
      <c r="X404" s="15">
        <v>7.0</v>
      </c>
      <c r="Y404" s="16">
        <v>10.9375</v>
      </c>
      <c r="Z404" s="15">
        <v>8.0</v>
      </c>
      <c r="AA404" s="16">
        <v>11.4285714285714</v>
      </c>
      <c r="AB404" s="15">
        <v>5.0</v>
      </c>
      <c r="AC404" s="16">
        <v>6.41025641025641</v>
      </c>
      <c r="AD404" s="15">
        <v>12.0</v>
      </c>
      <c r="AE404" s="16">
        <v>24.4897959183673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19.0</v>
      </c>
      <c r="I405" s="16">
        <v>73.0769230769231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  <c r="P405" s="15">
        <v>2.0</v>
      </c>
      <c r="Q405" s="16">
        <v>7.69230769230769</v>
      </c>
      <c r="R405" s="15" t="s">
        <v>141</v>
      </c>
      <c r="S405" s="16" t="s">
        <v>141</v>
      </c>
      <c r="T405" s="15" t="s">
        <v>141</v>
      </c>
      <c r="U405" s="16" t="s">
        <v>141</v>
      </c>
      <c r="V405" s="15" t="s">
        <v>141</v>
      </c>
      <c r="W405" s="16" t="s">
        <v>141</v>
      </c>
      <c r="X405" s="15">
        <v>5.0</v>
      </c>
      <c r="Y405" s="16">
        <v>19.2307692307692</v>
      </c>
      <c r="Z405" s="15" t="s">
        <v>141</v>
      </c>
      <c r="AA405" s="16" t="s">
        <v>141</v>
      </c>
      <c r="AB405" s="15" t="s">
        <v>141</v>
      </c>
      <c r="AC405" s="16" t="s">
        <v>141</v>
      </c>
      <c r="AD405" s="15" t="s">
        <v>141</v>
      </c>
      <c r="AE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20.0</v>
      </c>
      <c r="I406" s="16">
        <v>62.5</v>
      </c>
      <c r="J406" s="15">
        <v>11.0</v>
      </c>
      <c r="K406" s="16">
        <v>73.3333333333333</v>
      </c>
      <c r="L406" s="15" t="s">
        <v>141</v>
      </c>
      <c r="M406" s="16" t="s">
        <v>141</v>
      </c>
      <c r="N406" s="15">
        <v>13.0</v>
      </c>
      <c r="O406" s="16">
        <v>76.4705882352941</v>
      </c>
      <c r="P406" s="15">
        <v>5.0</v>
      </c>
      <c r="Q406" s="16">
        <v>15.625</v>
      </c>
      <c r="R406" s="15">
        <v>3.0</v>
      </c>
      <c r="S406" s="16">
        <v>20.0</v>
      </c>
      <c r="T406" s="15" t="s">
        <v>141</v>
      </c>
      <c r="U406" s="16" t="s">
        <v>141</v>
      </c>
      <c r="V406" s="15">
        <v>2.0</v>
      </c>
      <c r="W406" s="16">
        <v>11.7647058823529</v>
      </c>
      <c r="X406" s="15">
        <v>7.0</v>
      </c>
      <c r="Y406" s="16">
        <v>21.875</v>
      </c>
      <c r="Z406" s="15">
        <v>1.0</v>
      </c>
      <c r="AA406" s="16">
        <v>6.66666666666667</v>
      </c>
      <c r="AB406" s="15" t="s">
        <v>141</v>
      </c>
      <c r="AC406" s="16" t="s">
        <v>141</v>
      </c>
      <c r="AD406" s="15">
        <v>2.0</v>
      </c>
      <c r="AE406" s="16">
        <v>11.7647058823529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101.0</v>
      </c>
      <c r="F407" s="15">
        <v>88.0</v>
      </c>
      <c r="G407" s="15">
        <v>69.0</v>
      </c>
      <c r="H407" s="15">
        <v>78.0</v>
      </c>
      <c r="I407" s="16">
        <v>84.7826086956522</v>
      </c>
      <c r="J407" s="15">
        <v>93.0</v>
      </c>
      <c r="K407" s="16">
        <v>92.0792079207921</v>
      </c>
      <c r="L407" s="15">
        <v>79.0</v>
      </c>
      <c r="M407" s="16">
        <v>89.7727272727273</v>
      </c>
      <c r="N407" s="15">
        <v>67.0</v>
      </c>
      <c r="O407" s="16">
        <v>97.1014492753623</v>
      </c>
      <c r="P407" s="15">
        <v>12.0</v>
      </c>
      <c r="Q407" s="16">
        <v>13.0434782608696</v>
      </c>
      <c r="R407" s="15">
        <v>8.0</v>
      </c>
      <c r="S407" s="16">
        <v>7.92079207920792</v>
      </c>
      <c r="T407" s="15">
        <v>8.0</v>
      </c>
      <c r="U407" s="16">
        <v>9.09090909090909</v>
      </c>
      <c r="V407" s="15">
        <v>2.0</v>
      </c>
      <c r="W407" s="16">
        <v>2.89855072463768</v>
      </c>
      <c r="X407" s="15">
        <v>2.0</v>
      </c>
      <c r="Y407" s="16">
        <v>2.17391304347826</v>
      </c>
      <c r="Z407" s="15">
        <v>0.0</v>
      </c>
      <c r="AA407" s="16">
        <v>0.0</v>
      </c>
      <c r="AB407" s="15">
        <v>1.0</v>
      </c>
      <c r="AC407" s="16">
        <v>1.13636363636364</v>
      </c>
      <c r="AD407" s="15">
        <v>0.0</v>
      </c>
      <c r="AE407" s="16">
        <v>0.0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11.0</v>
      </c>
      <c r="I408" s="16">
        <v>45.8333333333333</v>
      </c>
      <c r="J408" s="15">
        <v>14.0</v>
      </c>
      <c r="K408" s="16">
        <v>73.6842105263158</v>
      </c>
      <c r="L408" s="15">
        <v>11.0</v>
      </c>
      <c r="M408" s="16">
        <v>73.3333333333333</v>
      </c>
      <c r="N408" s="15">
        <v>12.0</v>
      </c>
      <c r="O408" s="16">
        <v>70.5882352941177</v>
      </c>
      <c r="P408" s="15">
        <v>8.0</v>
      </c>
      <c r="Q408" s="16">
        <v>33.3333333333333</v>
      </c>
      <c r="R408" s="15">
        <v>4.0</v>
      </c>
      <c r="S408" s="16">
        <v>21.0526315789474</v>
      </c>
      <c r="T408" s="15">
        <v>4.0</v>
      </c>
      <c r="U408" s="16">
        <v>26.6666666666667</v>
      </c>
      <c r="V408" s="15">
        <v>2.0</v>
      </c>
      <c r="W408" s="16">
        <v>11.7647058823529</v>
      </c>
      <c r="X408" s="15">
        <v>5.0</v>
      </c>
      <c r="Y408" s="16">
        <v>20.8333333333333</v>
      </c>
      <c r="Z408" s="15">
        <v>1.0</v>
      </c>
      <c r="AA408" s="16">
        <v>5.26315789473684</v>
      </c>
      <c r="AB408" s="15">
        <v>0.0</v>
      </c>
      <c r="AC408" s="16">
        <v>0.0</v>
      </c>
      <c r="AD408" s="15">
        <v>3.0</v>
      </c>
      <c r="AE408" s="16">
        <v>17.6470588235294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  <c r="P409" s="15" t="s">
        <v>141</v>
      </c>
      <c r="Q409" s="16" t="s">
        <v>141</v>
      </c>
      <c r="R409" s="15" t="s">
        <v>141</v>
      </c>
      <c r="S409" s="16" t="s">
        <v>141</v>
      </c>
      <c r="T409" s="15" t="s">
        <v>141</v>
      </c>
      <c r="U409" s="16" t="s">
        <v>141</v>
      </c>
      <c r="V409" s="15" t="s">
        <v>141</v>
      </c>
      <c r="W409" s="16" t="s">
        <v>141</v>
      </c>
      <c r="X409" s="15" t="s">
        <v>141</v>
      </c>
      <c r="Y409" s="16" t="s">
        <v>141</v>
      </c>
      <c r="Z409" s="15" t="s">
        <v>141</v>
      </c>
      <c r="AA409" s="16" t="s">
        <v>141</v>
      </c>
      <c r="AB409" s="15" t="s">
        <v>141</v>
      </c>
      <c r="AC409" s="16" t="s">
        <v>141</v>
      </c>
      <c r="AD409" s="15" t="s">
        <v>141</v>
      </c>
      <c r="AE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  <c r="P410" s="15" t="s">
        <v>141</v>
      </c>
      <c r="Q410" s="16" t="s">
        <v>141</v>
      </c>
      <c r="R410" s="15" t="s">
        <v>144</v>
      </c>
      <c r="S410" s="16" t="s">
        <v>144</v>
      </c>
      <c r="T410" s="15" t="s">
        <v>141</v>
      </c>
      <c r="U410" s="16" t="s">
        <v>141</v>
      </c>
      <c r="V410" s="15" t="s">
        <v>141</v>
      </c>
      <c r="W410" s="16" t="s">
        <v>141</v>
      </c>
      <c r="X410" s="15" t="s">
        <v>141</v>
      </c>
      <c r="Y410" s="16" t="s">
        <v>141</v>
      </c>
      <c r="Z410" s="15" t="s">
        <v>144</v>
      </c>
      <c r="AA410" s="16" t="s">
        <v>144</v>
      </c>
      <c r="AB410" s="15" t="s">
        <v>141</v>
      </c>
      <c r="AC410" s="16" t="s">
        <v>141</v>
      </c>
      <c r="AD410" s="15" t="s">
        <v>141</v>
      </c>
      <c r="AE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22.0</v>
      </c>
      <c r="I411" s="16">
        <v>70.9677419354839</v>
      </c>
      <c r="J411" s="15">
        <v>12.0</v>
      </c>
      <c r="K411" s="16">
        <v>63.1578947368421</v>
      </c>
      <c r="L411" s="15">
        <v>21.0</v>
      </c>
      <c r="M411" s="16">
        <v>100.0</v>
      </c>
      <c r="N411" s="15">
        <v>18.0</v>
      </c>
      <c r="O411" s="16">
        <v>100.0</v>
      </c>
      <c r="P411" s="15">
        <v>5.0</v>
      </c>
      <c r="Q411" s="16">
        <v>16.1290322580645</v>
      </c>
      <c r="R411" s="15">
        <v>5.0</v>
      </c>
      <c r="S411" s="16">
        <v>26.3157894736842</v>
      </c>
      <c r="T411" s="15">
        <v>0.0</v>
      </c>
      <c r="U411" s="16">
        <v>0.0</v>
      </c>
      <c r="V411" s="15">
        <v>0.0</v>
      </c>
      <c r="W411" s="16">
        <v>0.0</v>
      </c>
      <c r="X411" s="15">
        <v>4.0</v>
      </c>
      <c r="Y411" s="16">
        <v>12.9032258064516</v>
      </c>
      <c r="Z411" s="15">
        <v>2.0</v>
      </c>
      <c r="AA411" s="16">
        <v>10.5263157894737</v>
      </c>
      <c r="AB411" s="15">
        <v>0.0</v>
      </c>
      <c r="AC411" s="16">
        <v>0.0</v>
      </c>
      <c r="AD411" s="15">
        <v>0.0</v>
      </c>
      <c r="AE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23.0</v>
      </c>
      <c r="I412" s="16">
        <v>85.1851851851852</v>
      </c>
      <c r="J412" s="15">
        <v>14.0</v>
      </c>
      <c r="K412" s="16">
        <v>87.5</v>
      </c>
      <c r="L412" s="15">
        <v>25.0</v>
      </c>
      <c r="M412" s="16">
        <v>92.5925925925926</v>
      </c>
      <c r="N412" s="15">
        <v>26.0</v>
      </c>
      <c r="O412" s="16">
        <v>89.6551724137931</v>
      </c>
      <c r="P412" s="15">
        <v>3.0</v>
      </c>
      <c r="Q412" s="16">
        <v>11.1111111111111</v>
      </c>
      <c r="R412" s="15">
        <v>2.0</v>
      </c>
      <c r="S412" s="16">
        <v>12.5</v>
      </c>
      <c r="T412" s="15">
        <v>1.0</v>
      </c>
      <c r="U412" s="16">
        <v>3.7037037037037</v>
      </c>
      <c r="V412" s="15">
        <v>2.0</v>
      </c>
      <c r="W412" s="16">
        <v>6.89655172413793</v>
      </c>
      <c r="X412" s="15">
        <v>1.0</v>
      </c>
      <c r="Y412" s="16">
        <v>3.7037037037037</v>
      </c>
      <c r="Z412" s="15">
        <v>0.0</v>
      </c>
      <c r="AA412" s="16">
        <v>0.0</v>
      </c>
      <c r="AB412" s="15">
        <v>1.0</v>
      </c>
      <c r="AC412" s="16">
        <v>3.7037037037037</v>
      </c>
      <c r="AD412" s="15">
        <v>1.0</v>
      </c>
      <c r="AE412" s="16">
        <v>3.44827586206897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29.0</v>
      </c>
      <c r="I413" s="16">
        <v>60.4166666666667</v>
      </c>
      <c r="J413" s="15">
        <v>32.0</v>
      </c>
      <c r="K413" s="16">
        <v>78.0487804878049</v>
      </c>
      <c r="L413" s="15">
        <v>35.0</v>
      </c>
      <c r="M413" s="16">
        <v>83.3333333333333</v>
      </c>
      <c r="N413" s="15">
        <v>33.0</v>
      </c>
      <c r="O413" s="16">
        <v>82.5</v>
      </c>
      <c r="P413" s="15">
        <v>12.0</v>
      </c>
      <c r="Q413" s="16">
        <v>25.0</v>
      </c>
      <c r="R413" s="15">
        <v>5.0</v>
      </c>
      <c r="S413" s="16">
        <v>12.1951219512195</v>
      </c>
      <c r="T413" s="15">
        <v>4.0</v>
      </c>
      <c r="U413" s="16">
        <v>9.52380952380952</v>
      </c>
      <c r="V413" s="15">
        <v>6.0</v>
      </c>
      <c r="W413" s="16">
        <v>15.0</v>
      </c>
      <c r="X413" s="15">
        <v>7.0</v>
      </c>
      <c r="Y413" s="16">
        <v>14.5833333333333</v>
      </c>
      <c r="Z413" s="15">
        <v>4.0</v>
      </c>
      <c r="AA413" s="16">
        <v>9.75609756097561</v>
      </c>
      <c r="AB413" s="15">
        <v>3.0</v>
      </c>
      <c r="AC413" s="16">
        <v>7.14285714285714</v>
      </c>
      <c r="AD413" s="15">
        <v>1.0</v>
      </c>
      <c r="AE413" s="16">
        <v>2.5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193.0</v>
      </c>
      <c r="F414" s="15">
        <v>190.0</v>
      </c>
      <c r="G414" s="15">
        <v>232.0</v>
      </c>
      <c r="H414" s="15">
        <v>127.0</v>
      </c>
      <c r="I414" s="16">
        <v>71.3483146067416</v>
      </c>
      <c r="J414" s="15">
        <v>130.0</v>
      </c>
      <c r="K414" s="16">
        <v>67.3575129533679</v>
      </c>
      <c r="L414" s="15">
        <v>153.0</v>
      </c>
      <c r="M414" s="16">
        <v>80.5263157894737</v>
      </c>
      <c r="N414" s="15">
        <v>166.0</v>
      </c>
      <c r="O414" s="16">
        <v>71.551724137931</v>
      </c>
      <c r="P414" s="15">
        <v>34.0</v>
      </c>
      <c r="Q414" s="16">
        <v>19.1011235955056</v>
      </c>
      <c r="R414" s="15">
        <v>41.0</v>
      </c>
      <c r="S414" s="16">
        <v>21.2435233160622</v>
      </c>
      <c r="T414" s="15">
        <v>17.0</v>
      </c>
      <c r="U414" s="16">
        <v>8.94736842105263</v>
      </c>
      <c r="V414" s="15">
        <v>48.0</v>
      </c>
      <c r="W414" s="16">
        <v>20.6896551724138</v>
      </c>
      <c r="X414" s="15">
        <v>17.0</v>
      </c>
      <c r="Y414" s="16">
        <v>9.55056179775281</v>
      </c>
      <c r="Z414" s="15">
        <v>22.0</v>
      </c>
      <c r="AA414" s="16">
        <v>11.3989637305699</v>
      </c>
      <c r="AB414" s="15">
        <v>20.0</v>
      </c>
      <c r="AC414" s="16">
        <v>10.5263157894737</v>
      </c>
      <c r="AD414" s="15">
        <v>18.0</v>
      </c>
      <c r="AE414" s="16">
        <v>7.75862068965517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59.0</v>
      </c>
      <c r="F415" s="15">
        <v>54.0</v>
      </c>
      <c r="G415" s="15">
        <v>78.0</v>
      </c>
      <c r="H415" s="15">
        <v>38.0</v>
      </c>
      <c r="I415" s="16">
        <v>66.6666666666667</v>
      </c>
      <c r="J415" s="15">
        <v>40.0</v>
      </c>
      <c r="K415" s="16">
        <v>67.7966101694915</v>
      </c>
      <c r="L415" s="15">
        <v>41.0</v>
      </c>
      <c r="M415" s="16">
        <v>75.9259259259259</v>
      </c>
      <c r="N415" s="15">
        <v>62.0</v>
      </c>
      <c r="O415" s="16">
        <v>79.4871794871795</v>
      </c>
      <c r="P415" s="15">
        <v>13.0</v>
      </c>
      <c r="Q415" s="16">
        <v>22.8070175438596</v>
      </c>
      <c r="R415" s="15">
        <v>14.0</v>
      </c>
      <c r="S415" s="16">
        <v>23.728813559322</v>
      </c>
      <c r="T415" s="15">
        <v>10.0</v>
      </c>
      <c r="U415" s="16">
        <v>18.5185185185185</v>
      </c>
      <c r="V415" s="15">
        <v>12.0</v>
      </c>
      <c r="W415" s="16">
        <v>15.3846153846154</v>
      </c>
      <c r="X415" s="15">
        <v>6.0</v>
      </c>
      <c r="Y415" s="16">
        <v>10.5263157894737</v>
      </c>
      <c r="Z415" s="15">
        <v>5.0</v>
      </c>
      <c r="AA415" s="16">
        <v>8.47457627118644</v>
      </c>
      <c r="AB415" s="15">
        <v>3.0</v>
      </c>
      <c r="AC415" s="16">
        <v>5.55555555555556</v>
      </c>
      <c r="AD415" s="15">
        <v>4.0</v>
      </c>
      <c r="AE415" s="16">
        <v>5.12820512820513</v>
      </c>
    </row>
    <row r="416" ht="15.75" customHeight="1">
      <c r="B416" s="13">
        <v>52800.0</v>
      </c>
      <c r="C416" s="14" t="s">
        <v>420</v>
      </c>
      <c r="D416" s="15">
        <v>114.0</v>
      </c>
      <c r="E416" s="15">
        <v>135.0</v>
      </c>
      <c r="F416" s="15">
        <v>142.0</v>
      </c>
      <c r="G416" s="15">
        <v>132.0</v>
      </c>
      <c r="H416" s="15">
        <v>55.0</v>
      </c>
      <c r="I416" s="16">
        <v>48.2456140350877</v>
      </c>
      <c r="J416" s="15">
        <v>38.0</v>
      </c>
      <c r="K416" s="16">
        <v>28.1481481481481</v>
      </c>
      <c r="L416" s="15">
        <v>82.0</v>
      </c>
      <c r="M416" s="16">
        <v>57.7464788732394</v>
      </c>
      <c r="N416" s="15">
        <v>65.0</v>
      </c>
      <c r="O416" s="16">
        <v>49.2424242424242</v>
      </c>
      <c r="P416" s="15">
        <v>25.0</v>
      </c>
      <c r="Q416" s="16">
        <v>21.9298245614035</v>
      </c>
      <c r="R416" s="15">
        <v>41.0</v>
      </c>
      <c r="S416" s="16">
        <v>30.3703703703704</v>
      </c>
      <c r="T416" s="15">
        <v>30.0</v>
      </c>
      <c r="U416" s="16">
        <v>21.1267605633803</v>
      </c>
      <c r="V416" s="15">
        <v>29.0</v>
      </c>
      <c r="W416" s="16">
        <v>21.969696969697</v>
      </c>
      <c r="X416" s="15">
        <v>34.0</v>
      </c>
      <c r="Y416" s="16">
        <v>29.8245614035088</v>
      </c>
      <c r="Z416" s="15">
        <v>56.0</v>
      </c>
      <c r="AA416" s="16">
        <v>41.4814814814815</v>
      </c>
      <c r="AB416" s="15">
        <v>30.0</v>
      </c>
      <c r="AC416" s="16">
        <v>21.1267605633803</v>
      </c>
      <c r="AD416" s="15">
        <v>38.0</v>
      </c>
      <c r="AE416" s="16">
        <v>28.7878787878788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54.0</v>
      </c>
      <c r="I417" s="16">
        <v>80.5970149253731</v>
      </c>
      <c r="J417" s="15">
        <v>53.0</v>
      </c>
      <c r="K417" s="16">
        <v>72.6027397260274</v>
      </c>
      <c r="L417" s="15">
        <v>53.0</v>
      </c>
      <c r="M417" s="16">
        <v>70.6666666666667</v>
      </c>
      <c r="N417" s="15">
        <v>49.0</v>
      </c>
      <c r="O417" s="16">
        <v>80.327868852459</v>
      </c>
      <c r="P417" s="15">
        <v>9.0</v>
      </c>
      <c r="Q417" s="16">
        <v>13.4328358208955</v>
      </c>
      <c r="R417" s="15">
        <v>17.0</v>
      </c>
      <c r="S417" s="16">
        <v>23.2876712328767</v>
      </c>
      <c r="T417" s="15">
        <v>15.0</v>
      </c>
      <c r="U417" s="16">
        <v>20.0</v>
      </c>
      <c r="V417" s="15">
        <v>5.0</v>
      </c>
      <c r="W417" s="16">
        <v>8.19672131147541</v>
      </c>
      <c r="X417" s="15">
        <v>4.0</v>
      </c>
      <c r="Y417" s="16">
        <v>5.97014925373134</v>
      </c>
      <c r="Z417" s="15">
        <v>3.0</v>
      </c>
      <c r="AA417" s="16">
        <v>4.10958904109589</v>
      </c>
      <c r="AB417" s="15">
        <v>7.0</v>
      </c>
      <c r="AC417" s="16">
        <v>9.33333333333333</v>
      </c>
      <c r="AD417" s="15">
        <v>7.0</v>
      </c>
      <c r="AE417" s="16">
        <v>11.4754098360656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9.0</v>
      </c>
      <c r="I418" s="16">
        <v>56.25</v>
      </c>
      <c r="J418" s="15" t="s">
        <v>141</v>
      </c>
      <c r="K418" s="16" t="s">
        <v>141</v>
      </c>
      <c r="L418" s="15">
        <v>12.0</v>
      </c>
      <c r="M418" s="16">
        <v>80.0</v>
      </c>
      <c r="N418" s="15">
        <v>16.0</v>
      </c>
      <c r="O418" s="16">
        <v>88.8888888888889</v>
      </c>
      <c r="P418" s="15">
        <v>6.0</v>
      </c>
      <c r="Q418" s="16">
        <v>37.5</v>
      </c>
      <c r="R418" s="15" t="s">
        <v>141</v>
      </c>
      <c r="S418" s="16" t="s">
        <v>141</v>
      </c>
      <c r="T418" s="15">
        <v>3.0</v>
      </c>
      <c r="U418" s="16">
        <v>20.0</v>
      </c>
      <c r="V418" s="15">
        <v>1.0</v>
      </c>
      <c r="W418" s="16">
        <v>5.55555555555556</v>
      </c>
      <c r="X418" s="15">
        <v>1.0</v>
      </c>
      <c r="Y418" s="16">
        <v>6.25</v>
      </c>
      <c r="Z418" s="15" t="s">
        <v>141</v>
      </c>
      <c r="AA418" s="16" t="s">
        <v>141</v>
      </c>
      <c r="AB418" s="15">
        <v>0.0</v>
      </c>
      <c r="AC418" s="16">
        <v>0.0</v>
      </c>
      <c r="AD418" s="15">
        <v>1.0</v>
      </c>
      <c r="AE418" s="16">
        <v>5.55555555555556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12.0</v>
      </c>
      <c r="I419" s="16">
        <v>63.1578947368421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  <c r="P419" s="15">
        <v>6.0</v>
      </c>
      <c r="Q419" s="16">
        <v>31.5789473684211</v>
      </c>
      <c r="R419" s="15" t="s">
        <v>141</v>
      </c>
      <c r="S419" s="16" t="s">
        <v>141</v>
      </c>
      <c r="T419" s="15" t="s">
        <v>141</v>
      </c>
      <c r="U419" s="16" t="s">
        <v>141</v>
      </c>
      <c r="V419" s="15" t="s">
        <v>141</v>
      </c>
      <c r="W419" s="16" t="s">
        <v>141</v>
      </c>
      <c r="X419" s="15">
        <v>1.0</v>
      </c>
      <c r="Y419" s="16">
        <v>5.26315789473684</v>
      </c>
      <c r="Z419" s="15" t="s">
        <v>141</v>
      </c>
      <c r="AA419" s="16" t="s">
        <v>141</v>
      </c>
      <c r="AB419" s="15" t="s">
        <v>141</v>
      </c>
      <c r="AC419" s="16" t="s">
        <v>141</v>
      </c>
      <c r="AD419" s="15" t="s">
        <v>141</v>
      </c>
      <c r="AE419" s="16" t="s">
        <v>141</v>
      </c>
    </row>
    <row r="420" ht="15.75" customHeight="1">
      <c r="B420" s="13">
        <v>53080.0</v>
      </c>
      <c r="C420" s="14" t="s">
        <v>424</v>
      </c>
      <c r="D420" s="15">
        <v>38.0</v>
      </c>
      <c r="E420" s="15">
        <v>22.0</v>
      </c>
      <c r="F420" s="15">
        <v>17.0</v>
      </c>
      <c r="G420" s="15" t="s">
        <v>140</v>
      </c>
      <c r="H420" s="15">
        <v>18.0</v>
      </c>
      <c r="I420" s="16">
        <v>47.3684210526316</v>
      </c>
      <c r="J420" s="15">
        <v>18.0</v>
      </c>
      <c r="K420" s="16">
        <v>81.8181818181818</v>
      </c>
      <c r="L420" s="15" t="s">
        <v>141</v>
      </c>
      <c r="M420" s="16" t="s">
        <v>141</v>
      </c>
      <c r="N420" s="15" t="s">
        <v>141</v>
      </c>
      <c r="O420" s="16" t="s">
        <v>141</v>
      </c>
      <c r="P420" s="15">
        <v>9.0</v>
      </c>
      <c r="Q420" s="16">
        <v>23.6842105263158</v>
      </c>
      <c r="R420" s="15">
        <v>2.0</v>
      </c>
      <c r="S420" s="16">
        <v>9.09090909090909</v>
      </c>
      <c r="T420" s="15" t="s">
        <v>141</v>
      </c>
      <c r="U420" s="16" t="s">
        <v>141</v>
      </c>
      <c r="V420" s="15" t="s">
        <v>141</v>
      </c>
      <c r="W420" s="16" t="s">
        <v>141</v>
      </c>
      <c r="X420" s="15">
        <v>11.0</v>
      </c>
      <c r="Y420" s="16">
        <v>28.9473684210526</v>
      </c>
      <c r="Z420" s="15">
        <v>2.0</v>
      </c>
      <c r="AA420" s="16">
        <v>9.09090909090909</v>
      </c>
      <c r="AB420" s="15" t="s">
        <v>141</v>
      </c>
      <c r="AC420" s="16" t="s">
        <v>141</v>
      </c>
      <c r="AD420" s="15" t="s">
        <v>141</v>
      </c>
      <c r="AE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92.0</v>
      </c>
      <c r="F421" s="15">
        <v>85.0</v>
      </c>
      <c r="G421" s="15">
        <v>79.0</v>
      </c>
      <c r="H421" s="15">
        <v>71.0</v>
      </c>
      <c r="I421" s="16">
        <v>78.8888888888889</v>
      </c>
      <c r="J421" s="15">
        <v>85.0</v>
      </c>
      <c r="K421" s="16">
        <v>92.3913043478261</v>
      </c>
      <c r="L421" s="15">
        <v>79.0</v>
      </c>
      <c r="M421" s="16">
        <v>92.9411764705882</v>
      </c>
      <c r="N421" s="15">
        <v>76.0</v>
      </c>
      <c r="O421" s="16">
        <v>96.2025316455696</v>
      </c>
      <c r="P421" s="15">
        <v>12.0</v>
      </c>
      <c r="Q421" s="16">
        <v>13.3333333333333</v>
      </c>
      <c r="R421" s="15">
        <v>7.0</v>
      </c>
      <c r="S421" s="16">
        <v>7.60869565217391</v>
      </c>
      <c r="T421" s="15">
        <v>2.0</v>
      </c>
      <c r="U421" s="16">
        <v>2.35294117647059</v>
      </c>
      <c r="V421" s="15">
        <v>2.0</v>
      </c>
      <c r="W421" s="16">
        <v>2.53164556962025</v>
      </c>
      <c r="X421" s="15">
        <v>7.0</v>
      </c>
      <c r="Y421" s="16">
        <v>7.77777777777778</v>
      </c>
      <c r="Z421" s="15">
        <v>0.0</v>
      </c>
      <c r="AA421" s="16">
        <v>0.0</v>
      </c>
      <c r="AB421" s="15">
        <v>4.0</v>
      </c>
      <c r="AC421" s="16">
        <v>4.70588235294118</v>
      </c>
      <c r="AD421" s="15">
        <v>1.0</v>
      </c>
      <c r="AE421" s="16">
        <v>1.26582278481013</v>
      </c>
    </row>
    <row r="422" ht="15.75" customHeight="1">
      <c r="B422" s="13">
        <v>53220.0</v>
      </c>
      <c r="C422" s="14" t="s">
        <v>426</v>
      </c>
      <c r="D422" s="15">
        <v>129.0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77.0</v>
      </c>
      <c r="K422" s="16">
        <v>68.75</v>
      </c>
      <c r="L422" s="15">
        <v>88.0</v>
      </c>
      <c r="M422" s="16">
        <v>77.1929824561403</v>
      </c>
      <c r="N422" s="15">
        <v>68.0</v>
      </c>
      <c r="O422" s="16">
        <v>62.962962962963</v>
      </c>
      <c r="P422" s="15" t="s">
        <v>141</v>
      </c>
      <c r="Q422" s="16" t="s">
        <v>141</v>
      </c>
      <c r="R422" s="15">
        <v>20.0</v>
      </c>
      <c r="S422" s="16">
        <v>17.8571428571429</v>
      </c>
      <c r="T422" s="15">
        <v>19.0</v>
      </c>
      <c r="U422" s="16">
        <v>16.6666666666667</v>
      </c>
      <c r="V422" s="15">
        <v>10.0</v>
      </c>
      <c r="W422" s="16">
        <v>9.25925925925926</v>
      </c>
      <c r="X422" s="15" t="s">
        <v>141</v>
      </c>
      <c r="Y422" s="16" t="s">
        <v>141</v>
      </c>
      <c r="Z422" s="15">
        <v>15.0</v>
      </c>
      <c r="AA422" s="16">
        <v>13.3928571428571</v>
      </c>
      <c r="AB422" s="15">
        <v>7.0</v>
      </c>
      <c r="AC422" s="16">
        <v>6.14035087719298</v>
      </c>
      <c r="AD422" s="15">
        <v>30.0</v>
      </c>
      <c r="AE422" s="16">
        <v>27.7777777777778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191.0</v>
      </c>
      <c r="H423" s="15">
        <v>108.0</v>
      </c>
      <c r="I423" s="16">
        <v>55.1020408163265</v>
      </c>
      <c r="J423" s="15">
        <v>153.0</v>
      </c>
      <c r="K423" s="16">
        <v>72.1698113207547</v>
      </c>
      <c r="L423" s="15">
        <v>174.0</v>
      </c>
      <c r="M423" s="16">
        <v>84.4660194174757</v>
      </c>
      <c r="N423" s="15">
        <v>177.0</v>
      </c>
      <c r="O423" s="16">
        <v>92.6701570680628</v>
      </c>
      <c r="P423" s="15">
        <v>60.0</v>
      </c>
      <c r="Q423" s="16">
        <v>30.6122448979592</v>
      </c>
      <c r="R423" s="15">
        <v>40.0</v>
      </c>
      <c r="S423" s="16">
        <v>18.8679245283019</v>
      </c>
      <c r="T423" s="15">
        <v>23.0</v>
      </c>
      <c r="U423" s="16">
        <v>11.1650485436893</v>
      </c>
      <c r="V423" s="15">
        <v>8.0</v>
      </c>
      <c r="W423" s="16">
        <v>4.18848167539267</v>
      </c>
      <c r="X423" s="15">
        <v>28.0</v>
      </c>
      <c r="Y423" s="16">
        <v>14.2857142857143</v>
      </c>
      <c r="Z423" s="15">
        <v>19.0</v>
      </c>
      <c r="AA423" s="16">
        <v>8.9622641509434</v>
      </c>
      <c r="AB423" s="15">
        <v>9.0</v>
      </c>
      <c r="AC423" s="16">
        <v>4.36893203883495</v>
      </c>
      <c r="AD423" s="15">
        <v>6.0</v>
      </c>
      <c r="AE423" s="16">
        <v>3.1413612565445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17.0</v>
      </c>
      <c r="I424" s="16">
        <v>54.8387096774194</v>
      </c>
      <c r="J424" s="15">
        <v>24.0</v>
      </c>
      <c r="K424" s="16">
        <v>66.6666666666667</v>
      </c>
      <c r="L424" s="15">
        <v>30.0</v>
      </c>
      <c r="M424" s="16">
        <v>73.1707317073171</v>
      </c>
      <c r="N424" s="15">
        <v>24.0</v>
      </c>
      <c r="O424" s="16">
        <v>75.0</v>
      </c>
      <c r="P424" s="15">
        <v>9.0</v>
      </c>
      <c r="Q424" s="16">
        <v>29.0322580645161</v>
      </c>
      <c r="R424" s="15">
        <v>6.0</v>
      </c>
      <c r="S424" s="16">
        <v>16.6666666666667</v>
      </c>
      <c r="T424" s="15">
        <v>6.0</v>
      </c>
      <c r="U424" s="16">
        <v>14.6341463414634</v>
      </c>
      <c r="V424" s="15">
        <v>8.0</v>
      </c>
      <c r="W424" s="16">
        <v>25.0</v>
      </c>
      <c r="X424" s="15">
        <v>5.0</v>
      </c>
      <c r="Y424" s="16">
        <v>16.1290322580645</v>
      </c>
      <c r="Z424" s="15">
        <v>6.0</v>
      </c>
      <c r="AA424" s="16">
        <v>16.6666666666667</v>
      </c>
      <c r="AB424" s="15">
        <v>5.0</v>
      </c>
      <c r="AC424" s="16">
        <v>12.1951219512195</v>
      </c>
      <c r="AD424" s="15">
        <v>0.0</v>
      </c>
      <c r="AE424" s="16">
        <v>0.0</v>
      </c>
    </row>
    <row r="425" ht="15.75" customHeight="1">
      <c r="B425" s="13">
        <v>53430.0</v>
      </c>
      <c r="C425" s="14" t="s">
        <v>429</v>
      </c>
      <c r="D425" s="15">
        <v>261.0</v>
      </c>
      <c r="E425" s="15">
        <v>333.0</v>
      </c>
      <c r="F425" s="15">
        <v>253.0</v>
      </c>
      <c r="G425" s="15">
        <v>304.0</v>
      </c>
      <c r="H425" s="15">
        <v>191.0</v>
      </c>
      <c r="I425" s="16">
        <v>73.1800766283525</v>
      </c>
      <c r="J425" s="15">
        <v>264.0</v>
      </c>
      <c r="K425" s="16">
        <v>79.2792792792793</v>
      </c>
      <c r="L425" s="15">
        <v>215.0</v>
      </c>
      <c r="M425" s="16">
        <v>84.9802371541502</v>
      </c>
      <c r="N425" s="15">
        <v>265.0</v>
      </c>
      <c r="O425" s="16">
        <v>87.1710526315789</v>
      </c>
      <c r="P425" s="15">
        <v>54.0</v>
      </c>
      <c r="Q425" s="16">
        <v>20.6896551724138</v>
      </c>
      <c r="R425" s="15">
        <v>45.0</v>
      </c>
      <c r="S425" s="16">
        <v>13.5135135135135</v>
      </c>
      <c r="T425" s="15">
        <v>26.0</v>
      </c>
      <c r="U425" s="16">
        <v>10.2766798418972</v>
      </c>
      <c r="V425" s="15">
        <v>26.0</v>
      </c>
      <c r="W425" s="16">
        <v>8.55263157894737</v>
      </c>
      <c r="X425" s="15">
        <v>16.0</v>
      </c>
      <c r="Y425" s="16">
        <v>6.13026819923372</v>
      </c>
      <c r="Z425" s="15">
        <v>24.0</v>
      </c>
      <c r="AA425" s="16">
        <v>7.20720720720721</v>
      </c>
      <c r="AB425" s="15">
        <v>12.0</v>
      </c>
      <c r="AC425" s="16">
        <v>4.74308300395257</v>
      </c>
      <c r="AD425" s="15">
        <v>13.0</v>
      </c>
      <c r="AE425" s="16">
        <v>4.27631578947368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61.0</v>
      </c>
      <c r="F426" s="15">
        <v>62.0</v>
      </c>
      <c r="G426" s="15">
        <v>57.0</v>
      </c>
      <c r="H426" s="15">
        <v>70.0</v>
      </c>
      <c r="I426" s="16">
        <v>89.7435897435898</v>
      </c>
      <c r="J426" s="15">
        <v>50.0</v>
      </c>
      <c r="K426" s="16">
        <v>81.9672131147541</v>
      </c>
      <c r="L426" s="15">
        <v>44.0</v>
      </c>
      <c r="M426" s="16">
        <v>70.9677419354839</v>
      </c>
      <c r="N426" s="15">
        <v>48.0</v>
      </c>
      <c r="O426" s="16">
        <v>84.2105263157895</v>
      </c>
      <c r="P426" s="15">
        <v>7.0</v>
      </c>
      <c r="Q426" s="16">
        <v>8.97435897435897</v>
      </c>
      <c r="R426" s="15">
        <v>8.0</v>
      </c>
      <c r="S426" s="16">
        <v>13.1147540983607</v>
      </c>
      <c r="T426" s="15">
        <v>11.0</v>
      </c>
      <c r="U426" s="16">
        <v>17.741935483871</v>
      </c>
      <c r="V426" s="15">
        <v>5.0</v>
      </c>
      <c r="W426" s="16">
        <v>8.7719298245614</v>
      </c>
      <c r="X426" s="15">
        <v>1.0</v>
      </c>
      <c r="Y426" s="16">
        <v>1.28205128205128</v>
      </c>
      <c r="Z426" s="15">
        <v>3.0</v>
      </c>
      <c r="AA426" s="16">
        <v>4.91803278688525</v>
      </c>
      <c r="AB426" s="15">
        <v>7.0</v>
      </c>
      <c r="AC426" s="16">
        <v>11.2903225806452</v>
      </c>
      <c r="AD426" s="15">
        <v>4.0</v>
      </c>
      <c r="AE426" s="16">
        <v>7.01754385964912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28.0</v>
      </c>
      <c r="F427" s="15">
        <v>14.0</v>
      </c>
      <c r="G427" s="15">
        <v>19.0</v>
      </c>
      <c r="H427" s="15">
        <v>18.0</v>
      </c>
      <c r="I427" s="16">
        <v>62.0689655172414</v>
      </c>
      <c r="J427" s="15">
        <v>25.0</v>
      </c>
      <c r="K427" s="16">
        <v>89.2857142857143</v>
      </c>
      <c r="L427" s="15" t="s">
        <v>141</v>
      </c>
      <c r="M427" s="16" t="s">
        <v>141</v>
      </c>
      <c r="N427" s="15">
        <v>12.0</v>
      </c>
      <c r="O427" s="16">
        <v>63.1578947368421</v>
      </c>
      <c r="P427" s="15">
        <v>4.0</v>
      </c>
      <c r="Q427" s="16">
        <v>13.7931034482759</v>
      </c>
      <c r="R427" s="15">
        <v>3.0</v>
      </c>
      <c r="S427" s="16">
        <v>10.7142857142857</v>
      </c>
      <c r="T427" s="15" t="s">
        <v>141</v>
      </c>
      <c r="U427" s="16" t="s">
        <v>141</v>
      </c>
      <c r="V427" s="15">
        <v>4.0</v>
      </c>
      <c r="W427" s="16">
        <v>21.0526315789474</v>
      </c>
      <c r="X427" s="15">
        <v>7.0</v>
      </c>
      <c r="Y427" s="16">
        <v>24.1379310344828</v>
      </c>
      <c r="Z427" s="15">
        <v>0.0</v>
      </c>
      <c r="AA427" s="16">
        <v>0.0</v>
      </c>
      <c r="AB427" s="15" t="s">
        <v>141</v>
      </c>
      <c r="AC427" s="16" t="s">
        <v>141</v>
      </c>
      <c r="AD427" s="15">
        <v>3.0</v>
      </c>
      <c r="AE427" s="16">
        <v>15.7894736842105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14.0</v>
      </c>
      <c r="I428" s="16">
        <v>70.0</v>
      </c>
      <c r="J428" s="15">
        <v>13.0</v>
      </c>
      <c r="K428" s="16">
        <v>86.6666666666667</v>
      </c>
      <c r="L428" s="15" t="s">
        <v>141</v>
      </c>
      <c r="M428" s="16" t="s">
        <v>141</v>
      </c>
      <c r="N428" s="15">
        <v>14.0</v>
      </c>
      <c r="O428" s="16">
        <v>82.3529411764706</v>
      </c>
      <c r="P428" s="15">
        <v>4.0</v>
      </c>
      <c r="Q428" s="16">
        <v>20.0</v>
      </c>
      <c r="R428" s="15">
        <v>1.0</v>
      </c>
      <c r="S428" s="16">
        <v>6.66666666666667</v>
      </c>
      <c r="T428" s="15" t="s">
        <v>141</v>
      </c>
      <c r="U428" s="16" t="s">
        <v>141</v>
      </c>
      <c r="V428" s="15">
        <v>1.0</v>
      </c>
      <c r="W428" s="16">
        <v>5.88235294117647</v>
      </c>
      <c r="X428" s="15">
        <v>2.0</v>
      </c>
      <c r="Y428" s="16">
        <v>10.0</v>
      </c>
      <c r="Z428" s="15">
        <v>1.0</v>
      </c>
      <c r="AA428" s="16">
        <v>6.66666666666667</v>
      </c>
      <c r="AB428" s="15" t="s">
        <v>141</v>
      </c>
      <c r="AC428" s="16" t="s">
        <v>141</v>
      </c>
      <c r="AD428" s="15">
        <v>2.0</v>
      </c>
      <c r="AE428" s="16">
        <v>11.7647058823529</v>
      </c>
    </row>
    <row r="429" ht="15.75" customHeight="1">
      <c r="B429" s="13">
        <v>53780.0</v>
      </c>
      <c r="C429" s="14" t="s">
        <v>433</v>
      </c>
      <c r="D429" s="15">
        <v>1391.0</v>
      </c>
      <c r="E429" s="15">
        <v>1624.0</v>
      </c>
      <c r="F429" s="15">
        <v>1680.0</v>
      </c>
      <c r="G429" s="15">
        <v>1730.0</v>
      </c>
      <c r="H429" s="15">
        <v>862.0</v>
      </c>
      <c r="I429" s="16">
        <v>61.9698058950395</v>
      </c>
      <c r="J429" s="15">
        <v>1201.0</v>
      </c>
      <c r="K429" s="16">
        <v>73.9532019704433</v>
      </c>
      <c r="L429" s="15">
        <v>1349.0</v>
      </c>
      <c r="M429" s="16">
        <v>80.2976190476191</v>
      </c>
      <c r="N429" s="15">
        <v>1429.0</v>
      </c>
      <c r="O429" s="16">
        <v>82.6011560693642</v>
      </c>
      <c r="P429" s="15">
        <v>318.0</v>
      </c>
      <c r="Q429" s="16">
        <v>22.8612508986341</v>
      </c>
      <c r="R429" s="15">
        <v>279.0</v>
      </c>
      <c r="S429" s="16">
        <v>17.179802955665</v>
      </c>
      <c r="T429" s="15">
        <v>226.0</v>
      </c>
      <c r="U429" s="16">
        <v>13.452380952381</v>
      </c>
      <c r="V429" s="15">
        <v>191.0</v>
      </c>
      <c r="W429" s="16">
        <v>11.0404624277457</v>
      </c>
      <c r="X429" s="15">
        <v>211.0</v>
      </c>
      <c r="Y429" s="16">
        <v>15.1689432063264</v>
      </c>
      <c r="Z429" s="15">
        <v>144.0</v>
      </c>
      <c r="AA429" s="16">
        <v>8.86699507389163</v>
      </c>
      <c r="AB429" s="15">
        <v>105.0</v>
      </c>
      <c r="AC429" s="16">
        <v>6.25</v>
      </c>
      <c r="AD429" s="15">
        <v>110.0</v>
      </c>
      <c r="AE429" s="16">
        <v>6.35838150289017</v>
      </c>
    </row>
    <row r="430" ht="15.75" customHeight="1">
      <c r="B430" s="13">
        <v>53800.0</v>
      </c>
      <c r="C430" s="14" t="s">
        <v>434</v>
      </c>
      <c r="D430" s="15">
        <v>532.0</v>
      </c>
      <c r="E430" s="15">
        <v>540.0</v>
      </c>
      <c r="F430" s="15">
        <v>559.0</v>
      </c>
      <c r="G430" s="15">
        <v>532.0</v>
      </c>
      <c r="H430" s="15">
        <v>302.0</v>
      </c>
      <c r="I430" s="16">
        <v>56.7669172932331</v>
      </c>
      <c r="J430" s="15">
        <v>377.0</v>
      </c>
      <c r="K430" s="16">
        <v>69.8148148148148</v>
      </c>
      <c r="L430" s="15">
        <v>418.0</v>
      </c>
      <c r="M430" s="16">
        <v>74.7763864042934</v>
      </c>
      <c r="N430" s="15">
        <v>377.0</v>
      </c>
      <c r="O430" s="16">
        <v>70.8646616541353</v>
      </c>
      <c r="P430" s="15">
        <v>150.0</v>
      </c>
      <c r="Q430" s="16">
        <v>28.1954887218045</v>
      </c>
      <c r="R430" s="15">
        <v>83.0</v>
      </c>
      <c r="S430" s="16">
        <v>15.3703703703704</v>
      </c>
      <c r="T430" s="15">
        <v>77.0</v>
      </c>
      <c r="U430" s="16">
        <v>13.7745974955277</v>
      </c>
      <c r="V430" s="15">
        <v>81.0</v>
      </c>
      <c r="W430" s="16">
        <v>15.2255639097744</v>
      </c>
      <c r="X430" s="15">
        <v>80.0</v>
      </c>
      <c r="Y430" s="16">
        <v>15.0375939849624</v>
      </c>
      <c r="Z430" s="15">
        <v>80.0</v>
      </c>
      <c r="AA430" s="16">
        <v>14.8148148148148</v>
      </c>
      <c r="AB430" s="15">
        <v>64.0</v>
      </c>
      <c r="AC430" s="16">
        <v>11.4490161001789</v>
      </c>
      <c r="AD430" s="15">
        <v>74.0</v>
      </c>
      <c r="AE430" s="16">
        <v>13.9097744360902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59.0</v>
      </c>
      <c r="F431" s="15">
        <v>72.0</v>
      </c>
      <c r="G431" s="15">
        <v>64.0</v>
      </c>
      <c r="H431" s="15">
        <v>26.0</v>
      </c>
      <c r="I431" s="16">
        <v>33.3333333333333</v>
      </c>
      <c r="J431" s="15">
        <v>22.0</v>
      </c>
      <c r="K431" s="16">
        <v>37.2881355932203</v>
      </c>
      <c r="L431" s="15">
        <v>27.0</v>
      </c>
      <c r="M431" s="16">
        <v>37.5</v>
      </c>
      <c r="N431" s="15">
        <v>12.0</v>
      </c>
      <c r="O431" s="16">
        <v>18.75</v>
      </c>
      <c r="P431" s="15">
        <v>15.0</v>
      </c>
      <c r="Q431" s="16">
        <v>19.2307692307692</v>
      </c>
      <c r="R431" s="15">
        <v>12.0</v>
      </c>
      <c r="S431" s="16">
        <v>20.3389830508475</v>
      </c>
      <c r="T431" s="15">
        <v>17.0</v>
      </c>
      <c r="U431" s="16">
        <v>23.6111111111111</v>
      </c>
      <c r="V431" s="15">
        <v>17.0</v>
      </c>
      <c r="W431" s="16">
        <v>26.5625</v>
      </c>
      <c r="X431" s="15">
        <v>37.0</v>
      </c>
      <c r="Y431" s="16">
        <v>47.4358974358974</v>
      </c>
      <c r="Z431" s="15">
        <v>25.0</v>
      </c>
      <c r="AA431" s="16">
        <v>42.3728813559322</v>
      </c>
      <c r="AB431" s="15">
        <v>28.0</v>
      </c>
      <c r="AC431" s="16">
        <v>38.8888888888889</v>
      </c>
      <c r="AD431" s="15">
        <v>35.0</v>
      </c>
      <c r="AE431" s="16">
        <v>54.6875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399.0</v>
      </c>
      <c r="F432" s="15">
        <v>409.0</v>
      </c>
      <c r="G432" s="15">
        <v>378.0</v>
      </c>
      <c r="H432" s="15">
        <v>209.0</v>
      </c>
      <c r="I432" s="16">
        <v>65.1090342679128</v>
      </c>
      <c r="J432" s="15">
        <v>280.0</v>
      </c>
      <c r="K432" s="16">
        <v>70.1754385964912</v>
      </c>
      <c r="L432" s="15">
        <v>319.0</v>
      </c>
      <c r="M432" s="16">
        <v>77.9951100244499</v>
      </c>
      <c r="N432" s="15">
        <v>306.0</v>
      </c>
      <c r="O432" s="16">
        <v>80.9523809523809</v>
      </c>
      <c r="P432" s="15">
        <v>73.0</v>
      </c>
      <c r="Q432" s="16">
        <v>22.7414330218069</v>
      </c>
      <c r="R432" s="15">
        <v>83.0</v>
      </c>
      <c r="S432" s="16">
        <v>20.8020050125313</v>
      </c>
      <c r="T432" s="15">
        <v>55.0</v>
      </c>
      <c r="U432" s="16">
        <v>13.4474327628362</v>
      </c>
      <c r="V432" s="15">
        <v>50.0</v>
      </c>
      <c r="W432" s="16">
        <v>13.2275132275132</v>
      </c>
      <c r="X432" s="15">
        <v>39.0</v>
      </c>
      <c r="Y432" s="16">
        <v>12.1495327102804</v>
      </c>
      <c r="Z432" s="15">
        <v>36.0</v>
      </c>
      <c r="AA432" s="16">
        <v>9.02255639097744</v>
      </c>
      <c r="AB432" s="15">
        <v>35.0</v>
      </c>
      <c r="AC432" s="16">
        <v>8.55745721271394</v>
      </c>
      <c r="AD432" s="15">
        <v>22.0</v>
      </c>
      <c r="AE432" s="16">
        <v>5.82010582010582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69.0</v>
      </c>
      <c r="I433" s="16">
        <v>87.3417721518987</v>
      </c>
      <c r="J433" s="15">
        <v>43.0</v>
      </c>
      <c r="K433" s="16">
        <v>87.7551020408163</v>
      </c>
      <c r="L433" s="15">
        <v>20.0</v>
      </c>
      <c r="M433" s="16">
        <v>60.6060606060606</v>
      </c>
      <c r="N433" s="15">
        <v>32.0</v>
      </c>
      <c r="O433" s="16">
        <v>96.969696969697</v>
      </c>
      <c r="P433" s="15">
        <v>9.0</v>
      </c>
      <c r="Q433" s="16">
        <v>11.3924050632911</v>
      </c>
      <c r="R433" s="15">
        <v>5.0</v>
      </c>
      <c r="S433" s="16">
        <v>10.2040816326531</v>
      </c>
      <c r="T433" s="15">
        <v>9.0</v>
      </c>
      <c r="U433" s="16">
        <v>27.2727272727273</v>
      </c>
      <c r="V433" s="15">
        <v>0.0</v>
      </c>
      <c r="W433" s="16">
        <v>0.0</v>
      </c>
      <c r="X433" s="15">
        <v>1.0</v>
      </c>
      <c r="Y433" s="16">
        <v>1.26582278481013</v>
      </c>
      <c r="Z433" s="15">
        <v>1.0</v>
      </c>
      <c r="AA433" s="16">
        <v>2.04081632653061</v>
      </c>
      <c r="AB433" s="15">
        <v>4.0</v>
      </c>
      <c r="AC433" s="16">
        <v>12.1212121212121</v>
      </c>
      <c r="AD433" s="15">
        <v>1.0</v>
      </c>
      <c r="AE433" s="16">
        <v>3.03030303030303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25.0</v>
      </c>
      <c r="I434" s="16">
        <v>83.3333333333333</v>
      </c>
      <c r="J434" s="15">
        <v>15.0</v>
      </c>
      <c r="K434" s="16">
        <v>71.4285714285714</v>
      </c>
      <c r="L434" s="15">
        <v>19.0</v>
      </c>
      <c r="M434" s="16">
        <v>90.4761904761905</v>
      </c>
      <c r="N434" s="15">
        <v>17.0</v>
      </c>
      <c r="O434" s="16">
        <v>89.4736842105263</v>
      </c>
      <c r="P434" s="15">
        <v>2.0</v>
      </c>
      <c r="Q434" s="16">
        <v>6.66666666666667</v>
      </c>
      <c r="R434" s="15">
        <v>4.0</v>
      </c>
      <c r="S434" s="16">
        <v>19.047619047619</v>
      </c>
      <c r="T434" s="15">
        <v>1.0</v>
      </c>
      <c r="U434" s="16">
        <v>4.76190476190476</v>
      </c>
      <c r="V434" s="15">
        <v>0.0</v>
      </c>
      <c r="W434" s="16">
        <v>0.0</v>
      </c>
      <c r="X434" s="15">
        <v>3.0</v>
      </c>
      <c r="Y434" s="16">
        <v>10.0</v>
      </c>
      <c r="Z434" s="15">
        <v>2.0</v>
      </c>
      <c r="AA434" s="16">
        <v>9.52380952380952</v>
      </c>
      <c r="AB434" s="15">
        <v>1.0</v>
      </c>
      <c r="AC434" s="16">
        <v>4.76190476190476</v>
      </c>
      <c r="AD434" s="15">
        <v>2.0</v>
      </c>
      <c r="AE434" s="16">
        <v>10.5263157894737</v>
      </c>
    </row>
    <row r="435" ht="15.75" customHeight="1">
      <c r="B435" s="13">
        <v>54170.0</v>
      </c>
      <c r="C435" s="14" t="s">
        <v>439</v>
      </c>
      <c r="D435" s="15">
        <v>1837.0</v>
      </c>
      <c r="E435" s="15">
        <v>1998.0</v>
      </c>
      <c r="F435" s="15">
        <v>2153.0</v>
      </c>
      <c r="G435" s="15">
        <v>1906.0</v>
      </c>
      <c r="H435" s="15">
        <v>1352.0</v>
      </c>
      <c r="I435" s="16">
        <v>73.5982580293958</v>
      </c>
      <c r="J435" s="15">
        <v>1682.0</v>
      </c>
      <c r="K435" s="16">
        <v>84.1841841841842</v>
      </c>
      <c r="L435" s="15">
        <v>1929.0</v>
      </c>
      <c r="M435" s="16">
        <v>89.5959126799814</v>
      </c>
      <c r="N435" s="15">
        <v>1746.0</v>
      </c>
      <c r="O435" s="16">
        <v>91.6054564533054</v>
      </c>
      <c r="P435" s="15">
        <v>349.0</v>
      </c>
      <c r="Q435" s="16">
        <v>18.9983669025585</v>
      </c>
      <c r="R435" s="15">
        <v>237.0</v>
      </c>
      <c r="S435" s="16">
        <v>11.8618618618619</v>
      </c>
      <c r="T435" s="15">
        <v>153.0</v>
      </c>
      <c r="U435" s="16">
        <v>7.10636321411983</v>
      </c>
      <c r="V435" s="15">
        <v>108.0</v>
      </c>
      <c r="W435" s="16">
        <v>5.66631689401889</v>
      </c>
      <c r="X435" s="15">
        <v>136.0</v>
      </c>
      <c r="Y435" s="16">
        <v>7.40337506804573</v>
      </c>
      <c r="Z435" s="15">
        <v>79.0</v>
      </c>
      <c r="AA435" s="16">
        <v>3.95395395395395</v>
      </c>
      <c r="AB435" s="15">
        <v>71.0</v>
      </c>
      <c r="AC435" s="16">
        <v>3.29772410589875</v>
      </c>
      <c r="AD435" s="15">
        <v>52.0</v>
      </c>
      <c r="AE435" s="16">
        <v>2.72822665267576</v>
      </c>
    </row>
    <row r="436" ht="15.75" customHeight="1">
      <c r="B436" s="13">
        <v>54200.0</v>
      </c>
      <c r="C436" s="14" t="s">
        <v>440</v>
      </c>
      <c r="D436" s="15">
        <v>601.0</v>
      </c>
      <c r="E436" s="15">
        <v>685.0</v>
      </c>
      <c r="F436" s="15">
        <v>741.0</v>
      </c>
      <c r="G436" s="15">
        <v>722.0</v>
      </c>
      <c r="H436" s="15">
        <v>393.0</v>
      </c>
      <c r="I436" s="16">
        <v>65.3910149750416</v>
      </c>
      <c r="J436" s="15">
        <v>525.0</v>
      </c>
      <c r="K436" s="16">
        <v>76.6423357664234</v>
      </c>
      <c r="L436" s="15">
        <v>636.0</v>
      </c>
      <c r="M436" s="16">
        <v>85.82995951417</v>
      </c>
      <c r="N436" s="15">
        <v>619.0</v>
      </c>
      <c r="O436" s="16">
        <v>85.7340720221607</v>
      </c>
      <c r="P436" s="15">
        <v>140.0</v>
      </c>
      <c r="Q436" s="16">
        <v>23.2945091514143</v>
      </c>
      <c r="R436" s="15">
        <v>105.0</v>
      </c>
      <c r="S436" s="16">
        <v>15.3284671532847</v>
      </c>
      <c r="T436" s="15">
        <v>63.0</v>
      </c>
      <c r="U436" s="16">
        <v>8.50202429149797</v>
      </c>
      <c r="V436" s="15">
        <v>62.0</v>
      </c>
      <c r="W436" s="16">
        <v>8.58725761772853</v>
      </c>
      <c r="X436" s="15">
        <v>68.0</v>
      </c>
      <c r="Y436" s="16">
        <v>11.3144758735441</v>
      </c>
      <c r="Z436" s="15">
        <v>55.0</v>
      </c>
      <c r="AA436" s="16">
        <v>8.02919708029197</v>
      </c>
      <c r="AB436" s="15">
        <v>42.0</v>
      </c>
      <c r="AC436" s="16">
        <v>5.66801619433198</v>
      </c>
      <c r="AD436" s="15">
        <v>41.0</v>
      </c>
      <c r="AE436" s="16">
        <v>5.6786703601108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497.0</v>
      </c>
      <c r="F437" s="15">
        <v>505.0</v>
      </c>
      <c r="G437" s="15">
        <v>457.0</v>
      </c>
      <c r="H437" s="15">
        <v>256.0</v>
      </c>
      <c r="I437" s="16">
        <v>60.2352941176471</v>
      </c>
      <c r="J437" s="15">
        <v>327.0</v>
      </c>
      <c r="K437" s="16">
        <v>65.79476861167</v>
      </c>
      <c r="L437" s="15">
        <v>371.0</v>
      </c>
      <c r="M437" s="16">
        <v>73.4653465346535</v>
      </c>
      <c r="N437" s="15">
        <v>344.0</v>
      </c>
      <c r="O437" s="16">
        <v>75.27352297593</v>
      </c>
      <c r="P437" s="15">
        <v>96.0</v>
      </c>
      <c r="Q437" s="16">
        <v>22.5882352941176</v>
      </c>
      <c r="R437" s="15">
        <v>117.0</v>
      </c>
      <c r="S437" s="16">
        <v>23.5412474849095</v>
      </c>
      <c r="T437" s="15">
        <v>92.0</v>
      </c>
      <c r="U437" s="16">
        <v>18.2178217821782</v>
      </c>
      <c r="V437" s="15">
        <v>72.0</v>
      </c>
      <c r="W437" s="16">
        <v>15.7549234135667</v>
      </c>
      <c r="X437" s="15">
        <v>73.0</v>
      </c>
      <c r="Y437" s="16">
        <v>17.1764705882353</v>
      </c>
      <c r="Z437" s="15">
        <v>53.0</v>
      </c>
      <c r="AA437" s="16">
        <v>10.6639839034205</v>
      </c>
      <c r="AB437" s="15">
        <v>42.0</v>
      </c>
      <c r="AC437" s="16">
        <v>8.31683168316832</v>
      </c>
      <c r="AD437" s="15">
        <v>41.0</v>
      </c>
      <c r="AE437" s="16">
        <v>8.97155361050328</v>
      </c>
    </row>
    <row r="438" ht="15.75" customHeight="1">
      <c r="B438" s="13">
        <v>54310.0</v>
      </c>
      <c r="C438" s="14" t="s">
        <v>442</v>
      </c>
      <c r="D438" s="15">
        <v>272.0</v>
      </c>
      <c r="E438" s="15">
        <v>354.0</v>
      </c>
      <c r="F438" s="15">
        <v>344.0</v>
      </c>
      <c r="G438" s="15">
        <v>405.0</v>
      </c>
      <c r="H438" s="15">
        <v>179.0</v>
      </c>
      <c r="I438" s="16">
        <v>65.8088235294118</v>
      </c>
      <c r="J438" s="15">
        <v>262.0</v>
      </c>
      <c r="K438" s="16">
        <v>74.0112994350282</v>
      </c>
      <c r="L438" s="15">
        <v>254.0</v>
      </c>
      <c r="M438" s="16">
        <v>73.8372093023256</v>
      </c>
      <c r="N438" s="15">
        <v>327.0</v>
      </c>
      <c r="O438" s="16">
        <v>80.7407407407407</v>
      </c>
      <c r="P438" s="15">
        <v>55.0</v>
      </c>
      <c r="Q438" s="16">
        <v>20.2205882352941</v>
      </c>
      <c r="R438" s="15">
        <v>51.0</v>
      </c>
      <c r="S438" s="16">
        <v>14.4067796610169</v>
      </c>
      <c r="T438" s="15">
        <v>42.0</v>
      </c>
      <c r="U438" s="16">
        <v>12.2093023255814</v>
      </c>
      <c r="V438" s="15">
        <v>43.0</v>
      </c>
      <c r="W438" s="16">
        <v>10.6172839506173</v>
      </c>
      <c r="X438" s="15">
        <v>38.0</v>
      </c>
      <c r="Y438" s="16">
        <v>13.9705882352941</v>
      </c>
      <c r="Z438" s="15">
        <v>41.0</v>
      </c>
      <c r="AA438" s="16">
        <v>11.5819209039548</v>
      </c>
      <c r="AB438" s="15">
        <v>48.0</v>
      </c>
      <c r="AC438" s="16">
        <v>13.953488372093</v>
      </c>
      <c r="AD438" s="15">
        <v>35.0</v>
      </c>
      <c r="AE438" s="16">
        <v>8.64197530864197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38.0</v>
      </c>
      <c r="I439" s="16">
        <v>44.1860465116279</v>
      </c>
      <c r="J439" s="15">
        <v>43.0</v>
      </c>
      <c r="K439" s="16">
        <v>61.4285714285714</v>
      </c>
      <c r="L439" s="15">
        <v>53.0</v>
      </c>
      <c r="M439" s="16">
        <v>69.7368421052632</v>
      </c>
      <c r="N439" s="15">
        <v>37.0</v>
      </c>
      <c r="O439" s="16">
        <v>78.7234042553192</v>
      </c>
      <c r="P439" s="15">
        <v>20.0</v>
      </c>
      <c r="Q439" s="16">
        <v>23.2558139534884</v>
      </c>
      <c r="R439" s="15">
        <v>16.0</v>
      </c>
      <c r="S439" s="16">
        <v>22.8571428571429</v>
      </c>
      <c r="T439" s="15">
        <v>11.0</v>
      </c>
      <c r="U439" s="16">
        <v>14.4736842105263</v>
      </c>
      <c r="V439" s="15">
        <v>6.0</v>
      </c>
      <c r="W439" s="16">
        <v>12.7659574468085</v>
      </c>
      <c r="X439" s="15">
        <v>28.0</v>
      </c>
      <c r="Y439" s="16">
        <v>32.5581395348837</v>
      </c>
      <c r="Z439" s="15">
        <v>11.0</v>
      </c>
      <c r="AA439" s="16">
        <v>15.7142857142857</v>
      </c>
      <c r="AB439" s="15">
        <v>12.0</v>
      </c>
      <c r="AC439" s="16">
        <v>15.7894736842105</v>
      </c>
      <c r="AD439" s="15">
        <v>4.0</v>
      </c>
      <c r="AE439" s="16">
        <v>8.51063829787234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9.0</v>
      </c>
      <c r="I440" s="16">
        <v>52.9411764705882</v>
      </c>
      <c r="J440" s="15">
        <v>11.0</v>
      </c>
      <c r="K440" s="16">
        <v>68.75</v>
      </c>
      <c r="L440" s="15" t="s">
        <v>141</v>
      </c>
      <c r="M440" s="16" t="s">
        <v>141</v>
      </c>
      <c r="N440" s="15">
        <v>13.0</v>
      </c>
      <c r="O440" s="16">
        <v>81.25</v>
      </c>
      <c r="P440" s="15">
        <v>2.0</v>
      </c>
      <c r="Q440" s="16">
        <v>11.7647058823529</v>
      </c>
      <c r="R440" s="15">
        <v>2.0</v>
      </c>
      <c r="S440" s="16">
        <v>12.5</v>
      </c>
      <c r="T440" s="15" t="s">
        <v>141</v>
      </c>
      <c r="U440" s="16" t="s">
        <v>141</v>
      </c>
      <c r="V440" s="15">
        <v>1.0</v>
      </c>
      <c r="W440" s="16">
        <v>6.25</v>
      </c>
      <c r="X440" s="15">
        <v>6.0</v>
      </c>
      <c r="Y440" s="16">
        <v>35.2941176470588</v>
      </c>
      <c r="Z440" s="15">
        <v>3.0</v>
      </c>
      <c r="AA440" s="16">
        <v>18.75</v>
      </c>
      <c r="AB440" s="15" t="s">
        <v>141</v>
      </c>
      <c r="AC440" s="16" t="s">
        <v>141</v>
      </c>
      <c r="AD440" s="15">
        <v>2.0</v>
      </c>
      <c r="AE440" s="16">
        <v>12.5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  <c r="P441" s="15" t="s">
        <v>141</v>
      </c>
      <c r="Q441" s="16" t="s">
        <v>141</v>
      </c>
      <c r="R441" s="15" t="s">
        <v>141</v>
      </c>
      <c r="S441" s="16" t="s">
        <v>141</v>
      </c>
      <c r="T441" s="15" t="s">
        <v>141</v>
      </c>
      <c r="U441" s="16" t="s">
        <v>141</v>
      </c>
      <c r="V441" s="15" t="s">
        <v>141</v>
      </c>
      <c r="W441" s="16" t="s">
        <v>141</v>
      </c>
      <c r="X441" s="15" t="s">
        <v>141</v>
      </c>
      <c r="Y441" s="16" t="s">
        <v>141</v>
      </c>
      <c r="Z441" s="15" t="s">
        <v>141</v>
      </c>
      <c r="AA441" s="16" t="s">
        <v>141</v>
      </c>
      <c r="AB441" s="15" t="s">
        <v>141</v>
      </c>
      <c r="AC441" s="16" t="s">
        <v>141</v>
      </c>
      <c r="AD441" s="15" t="s">
        <v>141</v>
      </c>
      <c r="AE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26.0</v>
      </c>
      <c r="F442" s="15">
        <v>34.0</v>
      </c>
      <c r="G442" s="15">
        <v>40.0</v>
      </c>
      <c r="H442" s="15">
        <v>18.0</v>
      </c>
      <c r="I442" s="16">
        <v>64.2857142857143</v>
      </c>
      <c r="J442" s="15">
        <v>19.0</v>
      </c>
      <c r="K442" s="16">
        <v>73.0769230769231</v>
      </c>
      <c r="L442" s="15">
        <v>29.0</v>
      </c>
      <c r="M442" s="16">
        <v>85.2941176470588</v>
      </c>
      <c r="N442" s="15">
        <v>36.0</v>
      </c>
      <c r="O442" s="16">
        <v>90.0</v>
      </c>
      <c r="P442" s="15">
        <v>5.0</v>
      </c>
      <c r="Q442" s="16">
        <v>17.8571428571429</v>
      </c>
      <c r="R442" s="15">
        <v>4.0</v>
      </c>
      <c r="S442" s="16">
        <v>15.3846153846154</v>
      </c>
      <c r="T442" s="15">
        <v>4.0</v>
      </c>
      <c r="U442" s="16">
        <v>11.7647058823529</v>
      </c>
      <c r="V442" s="15">
        <v>2.0</v>
      </c>
      <c r="W442" s="16">
        <v>5.0</v>
      </c>
      <c r="X442" s="15">
        <v>5.0</v>
      </c>
      <c r="Y442" s="16">
        <v>17.8571428571429</v>
      </c>
      <c r="Z442" s="15">
        <v>3.0</v>
      </c>
      <c r="AA442" s="16">
        <v>11.5384615384615</v>
      </c>
      <c r="AB442" s="15">
        <v>1.0</v>
      </c>
      <c r="AC442" s="16">
        <v>2.94117647058824</v>
      </c>
      <c r="AD442" s="15">
        <v>2.0</v>
      </c>
      <c r="AE442" s="16">
        <v>5.0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26.0</v>
      </c>
      <c r="I443" s="16">
        <v>78.7878787878788</v>
      </c>
      <c r="J443" s="15">
        <v>11.0</v>
      </c>
      <c r="K443" s="16">
        <v>73.3333333333333</v>
      </c>
      <c r="L443" s="15">
        <v>14.0</v>
      </c>
      <c r="M443" s="16">
        <v>87.5</v>
      </c>
      <c r="N443" s="15">
        <v>15.0</v>
      </c>
      <c r="O443" s="16">
        <v>100.0</v>
      </c>
      <c r="P443" s="15">
        <v>3.0</v>
      </c>
      <c r="Q443" s="16">
        <v>9.09090909090909</v>
      </c>
      <c r="R443" s="15">
        <v>1.0</v>
      </c>
      <c r="S443" s="16">
        <v>6.66666666666667</v>
      </c>
      <c r="T443" s="15">
        <v>1.0</v>
      </c>
      <c r="U443" s="16">
        <v>6.25</v>
      </c>
      <c r="V443" s="15">
        <v>0.0</v>
      </c>
      <c r="W443" s="16">
        <v>0.0</v>
      </c>
      <c r="X443" s="15">
        <v>4.0</v>
      </c>
      <c r="Y443" s="16">
        <v>12.1212121212121</v>
      </c>
      <c r="Z443" s="15">
        <v>3.0</v>
      </c>
      <c r="AA443" s="16">
        <v>20.0</v>
      </c>
      <c r="AB443" s="15">
        <v>1.0</v>
      </c>
      <c r="AC443" s="16">
        <v>6.25</v>
      </c>
      <c r="AD443" s="15">
        <v>0.0</v>
      </c>
      <c r="AE443" s="16">
        <v>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  <c r="P444" s="15" t="s">
        <v>141</v>
      </c>
      <c r="Q444" s="16" t="s">
        <v>141</v>
      </c>
      <c r="R444" s="15" t="s">
        <v>141</v>
      </c>
      <c r="S444" s="16" t="s">
        <v>141</v>
      </c>
      <c r="T444" s="15" t="s">
        <v>141</v>
      </c>
      <c r="U444" s="16" t="s">
        <v>141</v>
      </c>
      <c r="V444" s="15" t="s">
        <v>141</v>
      </c>
      <c r="W444" s="16" t="s">
        <v>141</v>
      </c>
      <c r="X444" s="15" t="s">
        <v>141</v>
      </c>
      <c r="Y444" s="16" t="s">
        <v>141</v>
      </c>
      <c r="Z444" s="15" t="s">
        <v>141</v>
      </c>
      <c r="AA444" s="16" t="s">
        <v>141</v>
      </c>
      <c r="AB444" s="15" t="s">
        <v>141</v>
      </c>
      <c r="AC444" s="16" t="s">
        <v>141</v>
      </c>
      <c r="AD444" s="15" t="s">
        <v>141</v>
      </c>
      <c r="AE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16.0</v>
      </c>
      <c r="I445" s="16">
        <v>64.0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  <c r="P445" s="15">
        <v>7.0</v>
      </c>
      <c r="Q445" s="16">
        <v>28.0</v>
      </c>
      <c r="R445" s="15" t="s">
        <v>141</v>
      </c>
      <c r="S445" s="16" t="s">
        <v>141</v>
      </c>
      <c r="T445" s="15" t="s">
        <v>141</v>
      </c>
      <c r="U445" s="16" t="s">
        <v>141</v>
      </c>
      <c r="V445" s="15" t="s">
        <v>141</v>
      </c>
      <c r="W445" s="16" t="s">
        <v>141</v>
      </c>
      <c r="X445" s="15">
        <v>2.0</v>
      </c>
      <c r="Y445" s="16">
        <v>8.0</v>
      </c>
      <c r="Z445" s="15" t="s">
        <v>141</v>
      </c>
      <c r="AA445" s="16" t="s">
        <v>141</v>
      </c>
      <c r="AB445" s="15" t="s">
        <v>141</v>
      </c>
      <c r="AC445" s="16" t="s">
        <v>141</v>
      </c>
      <c r="AD445" s="15" t="s">
        <v>141</v>
      </c>
      <c r="AE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528.0</v>
      </c>
      <c r="F446" s="15">
        <v>551.0</v>
      </c>
      <c r="G446" s="15">
        <v>682.0</v>
      </c>
      <c r="H446" s="15">
        <v>258.0</v>
      </c>
      <c r="I446" s="16">
        <v>64.5</v>
      </c>
      <c r="J446" s="15">
        <v>353.0</v>
      </c>
      <c r="K446" s="16">
        <v>66.8560606060606</v>
      </c>
      <c r="L446" s="15">
        <v>445.0</v>
      </c>
      <c r="M446" s="16">
        <v>80.7622504537205</v>
      </c>
      <c r="N446" s="15">
        <v>530.0</v>
      </c>
      <c r="O446" s="16">
        <v>77.7126099706745</v>
      </c>
      <c r="P446" s="15">
        <v>78.0</v>
      </c>
      <c r="Q446" s="16">
        <v>19.5</v>
      </c>
      <c r="R446" s="15">
        <v>114.0</v>
      </c>
      <c r="S446" s="16">
        <v>21.5909090909091</v>
      </c>
      <c r="T446" s="15">
        <v>55.0</v>
      </c>
      <c r="U446" s="16">
        <v>9.98185117967332</v>
      </c>
      <c r="V446" s="15">
        <v>82.0</v>
      </c>
      <c r="W446" s="16">
        <v>12.0234604105572</v>
      </c>
      <c r="X446" s="15">
        <v>64.0</v>
      </c>
      <c r="Y446" s="16">
        <v>16.0</v>
      </c>
      <c r="Z446" s="15">
        <v>61.0</v>
      </c>
      <c r="AA446" s="16">
        <v>11.5530303030303</v>
      </c>
      <c r="AB446" s="15">
        <v>51.0</v>
      </c>
      <c r="AC446" s="16">
        <v>9.25589836660617</v>
      </c>
      <c r="AD446" s="15">
        <v>70.0</v>
      </c>
      <c r="AE446" s="16">
        <v>10.2639296187683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36.0</v>
      </c>
      <c r="I447" s="16">
        <v>87.8048780487805</v>
      </c>
      <c r="J447" s="15">
        <v>21.0</v>
      </c>
      <c r="K447" s="16">
        <v>100.0</v>
      </c>
      <c r="L447" s="15" t="s">
        <v>141</v>
      </c>
      <c r="M447" s="16" t="s">
        <v>141</v>
      </c>
      <c r="N447" s="15">
        <v>24.0</v>
      </c>
      <c r="O447" s="16">
        <v>92.3076923076923</v>
      </c>
      <c r="P447" s="15">
        <v>5.0</v>
      </c>
      <c r="Q447" s="16">
        <v>12.1951219512195</v>
      </c>
      <c r="R447" s="15">
        <v>0.0</v>
      </c>
      <c r="S447" s="16">
        <v>0.0</v>
      </c>
      <c r="T447" s="15" t="s">
        <v>141</v>
      </c>
      <c r="U447" s="16" t="s">
        <v>141</v>
      </c>
      <c r="V447" s="15">
        <v>2.0</v>
      </c>
      <c r="W447" s="16">
        <v>7.69230769230769</v>
      </c>
      <c r="X447" s="15">
        <v>0.0</v>
      </c>
      <c r="Y447" s="16">
        <v>0.0</v>
      </c>
      <c r="Z447" s="15">
        <v>0.0</v>
      </c>
      <c r="AA447" s="16">
        <v>0.0</v>
      </c>
      <c r="AB447" s="15" t="s">
        <v>141</v>
      </c>
      <c r="AC447" s="16" t="s">
        <v>141</v>
      </c>
      <c r="AD447" s="15">
        <v>0.0</v>
      </c>
      <c r="AE447" s="16">
        <v>0.0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10.0</v>
      </c>
      <c r="I448" s="16">
        <v>58.8235294117647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  <c r="P448" s="15">
        <v>5.0</v>
      </c>
      <c r="Q448" s="16">
        <v>29.4117647058824</v>
      </c>
      <c r="R448" s="15" t="s">
        <v>141</v>
      </c>
      <c r="S448" s="16" t="s">
        <v>141</v>
      </c>
      <c r="T448" s="15" t="s">
        <v>141</v>
      </c>
      <c r="U448" s="16" t="s">
        <v>141</v>
      </c>
      <c r="V448" s="15" t="s">
        <v>141</v>
      </c>
      <c r="W448" s="16" t="s">
        <v>141</v>
      </c>
      <c r="X448" s="15">
        <v>2.0</v>
      </c>
      <c r="Y448" s="16">
        <v>11.7647058823529</v>
      </c>
      <c r="Z448" s="15" t="s">
        <v>141</v>
      </c>
      <c r="AA448" s="16" t="s">
        <v>141</v>
      </c>
      <c r="AB448" s="15" t="s">
        <v>141</v>
      </c>
      <c r="AC448" s="16" t="s">
        <v>141</v>
      </c>
      <c r="AD448" s="15" t="s">
        <v>141</v>
      </c>
      <c r="AE448" s="16" t="s">
        <v>141</v>
      </c>
    </row>
    <row r="449" ht="15.75" customHeight="1">
      <c r="B449" s="13">
        <v>55040.0</v>
      </c>
      <c r="C449" s="14" t="s">
        <v>453</v>
      </c>
      <c r="D449" s="15">
        <v>57.0</v>
      </c>
      <c r="E449" s="15">
        <v>21.0</v>
      </c>
      <c r="F449" s="15">
        <v>23.0</v>
      </c>
      <c r="G449" s="15">
        <v>18.0</v>
      </c>
      <c r="H449" s="15">
        <v>30.0</v>
      </c>
      <c r="I449" s="16">
        <v>52.6315789473684</v>
      </c>
      <c r="J449" s="15">
        <v>13.0</v>
      </c>
      <c r="K449" s="16">
        <v>61.9047619047619</v>
      </c>
      <c r="L449" s="15">
        <v>12.0</v>
      </c>
      <c r="M449" s="16">
        <v>52.1739130434783</v>
      </c>
      <c r="N449" s="15" t="s">
        <v>141</v>
      </c>
      <c r="O449" s="16" t="s">
        <v>141</v>
      </c>
      <c r="P449" s="15">
        <v>20.0</v>
      </c>
      <c r="Q449" s="16">
        <v>35.0877192982456</v>
      </c>
      <c r="R449" s="15">
        <v>2.0</v>
      </c>
      <c r="S449" s="16">
        <v>9.52380952380952</v>
      </c>
      <c r="T449" s="15">
        <v>5.0</v>
      </c>
      <c r="U449" s="16">
        <v>21.7391304347826</v>
      </c>
      <c r="V449" s="15" t="s">
        <v>141</v>
      </c>
      <c r="W449" s="16" t="s">
        <v>141</v>
      </c>
      <c r="X449" s="15">
        <v>7.0</v>
      </c>
      <c r="Y449" s="16">
        <v>12.280701754386</v>
      </c>
      <c r="Z449" s="15">
        <v>6.0</v>
      </c>
      <c r="AA449" s="16">
        <v>28.5714285714286</v>
      </c>
      <c r="AB449" s="15">
        <v>6.0</v>
      </c>
      <c r="AC449" s="16">
        <v>26.0869565217391</v>
      </c>
      <c r="AD449" s="15" t="s">
        <v>141</v>
      </c>
      <c r="AE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956.0</v>
      </c>
      <c r="F450" s="15">
        <v>1036.0</v>
      </c>
      <c r="G450" s="15">
        <v>1043.0</v>
      </c>
      <c r="H450" s="15">
        <v>473.0</v>
      </c>
      <c r="I450" s="16">
        <v>64.0921409214092</v>
      </c>
      <c r="J450" s="15">
        <v>704.0</v>
      </c>
      <c r="K450" s="16">
        <v>73.6401673640167</v>
      </c>
      <c r="L450" s="15">
        <v>848.0</v>
      </c>
      <c r="M450" s="16">
        <v>81.8532818532819</v>
      </c>
      <c r="N450" s="15">
        <v>858.0</v>
      </c>
      <c r="O450" s="16">
        <v>82.2627037392138</v>
      </c>
      <c r="P450" s="15">
        <v>160.0</v>
      </c>
      <c r="Q450" s="16">
        <v>21.680216802168</v>
      </c>
      <c r="R450" s="15">
        <v>156.0</v>
      </c>
      <c r="S450" s="16">
        <v>16.3179916317992</v>
      </c>
      <c r="T450" s="15">
        <v>111.0</v>
      </c>
      <c r="U450" s="16">
        <v>10.7142857142857</v>
      </c>
      <c r="V450" s="15">
        <v>110.0</v>
      </c>
      <c r="W450" s="16">
        <v>10.5465004793864</v>
      </c>
      <c r="X450" s="15">
        <v>105.0</v>
      </c>
      <c r="Y450" s="16">
        <v>14.2276422764228</v>
      </c>
      <c r="Z450" s="15">
        <v>96.0</v>
      </c>
      <c r="AA450" s="16">
        <v>10.0418410041841</v>
      </c>
      <c r="AB450" s="15">
        <v>77.0</v>
      </c>
      <c r="AC450" s="16">
        <v>7.43243243243243</v>
      </c>
      <c r="AD450" s="15">
        <v>75.0</v>
      </c>
      <c r="AE450" s="16">
        <v>7.19079578139981</v>
      </c>
    </row>
    <row r="451" ht="15.75" customHeight="1">
      <c r="B451" s="13">
        <v>55180.0</v>
      </c>
      <c r="C451" s="14" t="s">
        <v>455</v>
      </c>
      <c r="D451" s="15">
        <v>165.0</v>
      </c>
      <c r="E451" s="15">
        <v>126.0</v>
      </c>
      <c r="F451" s="15">
        <v>128.0</v>
      </c>
      <c r="G451" s="15">
        <v>87.0</v>
      </c>
      <c r="H451" s="15">
        <v>87.0</v>
      </c>
      <c r="I451" s="16">
        <v>52.7272727272727</v>
      </c>
      <c r="J451" s="15">
        <v>88.0</v>
      </c>
      <c r="K451" s="16">
        <v>69.8412698412698</v>
      </c>
      <c r="L451" s="15">
        <v>101.0</v>
      </c>
      <c r="M451" s="16">
        <v>78.90625</v>
      </c>
      <c r="N451" s="15">
        <v>80.0</v>
      </c>
      <c r="O451" s="16">
        <v>91.9540229885057</v>
      </c>
      <c r="P451" s="15">
        <v>31.0</v>
      </c>
      <c r="Q451" s="16">
        <v>18.7878787878788</v>
      </c>
      <c r="R451" s="15">
        <v>24.0</v>
      </c>
      <c r="S451" s="16">
        <v>19.047619047619</v>
      </c>
      <c r="T451" s="15">
        <v>12.0</v>
      </c>
      <c r="U451" s="16">
        <v>9.375</v>
      </c>
      <c r="V451" s="15">
        <v>5.0</v>
      </c>
      <c r="W451" s="16">
        <v>5.74712643678161</v>
      </c>
      <c r="X451" s="15">
        <v>47.0</v>
      </c>
      <c r="Y451" s="16">
        <v>28.4848484848485</v>
      </c>
      <c r="Z451" s="15">
        <v>14.0</v>
      </c>
      <c r="AA451" s="16">
        <v>11.1111111111111</v>
      </c>
      <c r="AB451" s="15">
        <v>15.0</v>
      </c>
      <c r="AC451" s="16">
        <v>11.71875</v>
      </c>
      <c r="AD451" s="15">
        <v>2.0</v>
      </c>
      <c r="AE451" s="16">
        <v>2.29885057471264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13.0</v>
      </c>
      <c r="I452" s="16">
        <v>52.0</v>
      </c>
      <c r="J452" s="15">
        <v>9.0</v>
      </c>
      <c r="K452" s="16">
        <v>45.0</v>
      </c>
      <c r="L452" s="15" t="s">
        <v>141</v>
      </c>
      <c r="M452" s="16" t="s">
        <v>141</v>
      </c>
      <c r="N452" s="15" t="s">
        <v>141</v>
      </c>
      <c r="O452" s="16" t="s">
        <v>141</v>
      </c>
      <c r="P452" s="15">
        <v>3.0</v>
      </c>
      <c r="Q452" s="16">
        <v>12.0</v>
      </c>
      <c r="R452" s="15">
        <v>3.0</v>
      </c>
      <c r="S452" s="16">
        <v>15.0</v>
      </c>
      <c r="T452" s="15" t="s">
        <v>141</v>
      </c>
      <c r="U452" s="16" t="s">
        <v>141</v>
      </c>
      <c r="V452" s="15" t="s">
        <v>141</v>
      </c>
      <c r="W452" s="16" t="s">
        <v>141</v>
      </c>
      <c r="X452" s="15">
        <v>9.0</v>
      </c>
      <c r="Y452" s="16">
        <v>36.0</v>
      </c>
      <c r="Z452" s="15">
        <v>8.0</v>
      </c>
      <c r="AA452" s="16">
        <v>40.0</v>
      </c>
      <c r="AB452" s="15" t="s">
        <v>141</v>
      </c>
      <c r="AC452" s="16" t="s">
        <v>141</v>
      </c>
      <c r="AD452" s="15" t="s">
        <v>141</v>
      </c>
      <c r="AE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1087.0</v>
      </c>
      <c r="F453" s="15">
        <v>1111.0</v>
      </c>
      <c r="G453" s="15">
        <v>1145.0</v>
      </c>
      <c r="H453" s="15">
        <v>786.0</v>
      </c>
      <c r="I453" s="16">
        <v>78.1312127236581</v>
      </c>
      <c r="J453" s="15">
        <v>922.0</v>
      </c>
      <c r="K453" s="16">
        <v>84.820607175713</v>
      </c>
      <c r="L453" s="15">
        <v>1014.0</v>
      </c>
      <c r="M453" s="16">
        <v>91.2691269126913</v>
      </c>
      <c r="N453" s="15">
        <v>1051.0</v>
      </c>
      <c r="O453" s="16">
        <v>91.7903930131004</v>
      </c>
      <c r="P453" s="15">
        <v>152.0</v>
      </c>
      <c r="Q453" s="16">
        <v>15.1093439363817</v>
      </c>
      <c r="R453" s="15">
        <v>124.0</v>
      </c>
      <c r="S453" s="16">
        <v>11.4075436982521</v>
      </c>
      <c r="T453" s="15">
        <v>67.0</v>
      </c>
      <c r="U453" s="16">
        <v>6.03060306030603</v>
      </c>
      <c r="V453" s="15">
        <v>57.0</v>
      </c>
      <c r="W453" s="16">
        <v>4.97816593886463</v>
      </c>
      <c r="X453" s="15">
        <v>68.0</v>
      </c>
      <c r="Y453" s="16">
        <v>6.75944333996024</v>
      </c>
      <c r="Z453" s="15">
        <v>41.0</v>
      </c>
      <c r="AA453" s="16">
        <v>3.77184912603496</v>
      </c>
      <c r="AB453" s="15">
        <v>30.0</v>
      </c>
      <c r="AC453" s="16">
        <v>2.7002700270027</v>
      </c>
      <c r="AD453" s="15">
        <v>37.0</v>
      </c>
      <c r="AE453" s="16">
        <v>3.23144104803493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  <c r="P454" s="15" t="s">
        <v>141</v>
      </c>
      <c r="Q454" s="16" t="s">
        <v>141</v>
      </c>
      <c r="R454" s="15" t="s">
        <v>141</v>
      </c>
      <c r="S454" s="16" t="s">
        <v>141</v>
      </c>
      <c r="T454" s="15" t="s">
        <v>144</v>
      </c>
      <c r="U454" s="16" t="s">
        <v>144</v>
      </c>
      <c r="V454" s="15" t="s">
        <v>141</v>
      </c>
      <c r="W454" s="16" t="s">
        <v>141</v>
      </c>
      <c r="X454" s="15" t="s">
        <v>141</v>
      </c>
      <c r="Y454" s="16" t="s">
        <v>141</v>
      </c>
      <c r="Z454" s="15" t="s">
        <v>141</v>
      </c>
      <c r="AA454" s="16" t="s">
        <v>141</v>
      </c>
      <c r="AB454" s="15" t="s">
        <v>144</v>
      </c>
      <c r="AC454" s="16" t="s">
        <v>144</v>
      </c>
      <c r="AD454" s="15" t="s">
        <v>141</v>
      </c>
      <c r="AE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30.0</v>
      </c>
      <c r="I455" s="16">
        <v>68.1818181818182</v>
      </c>
      <c r="J455" s="15">
        <v>27.0</v>
      </c>
      <c r="K455" s="16">
        <v>58.695652173913</v>
      </c>
      <c r="L455" s="15">
        <v>30.0</v>
      </c>
      <c r="M455" s="16">
        <v>75.0</v>
      </c>
      <c r="N455" s="15">
        <v>33.0</v>
      </c>
      <c r="O455" s="16">
        <v>82.5</v>
      </c>
      <c r="P455" s="15">
        <v>11.0</v>
      </c>
      <c r="Q455" s="16">
        <v>25.0</v>
      </c>
      <c r="R455" s="15">
        <v>12.0</v>
      </c>
      <c r="S455" s="16">
        <v>26.0869565217391</v>
      </c>
      <c r="T455" s="15">
        <v>7.0</v>
      </c>
      <c r="U455" s="16">
        <v>17.5</v>
      </c>
      <c r="V455" s="15">
        <v>2.0</v>
      </c>
      <c r="W455" s="16">
        <v>5.0</v>
      </c>
      <c r="X455" s="15">
        <v>3.0</v>
      </c>
      <c r="Y455" s="16">
        <v>6.81818181818182</v>
      </c>
      <c r="Z455" s="15">
        <v>7.0</v>
      </c>
      <c r="AA455" s="16">
        <v>15.2173913043478</v>
      </c>
      <c r="AB455" s="15">
        <v>3.0</v>
      </c>
      <c r="AC455" s="16">
        <v>7.5</v>
      </c>
      <c r="AD455" s="15">
        <v>5.0</v>
      </c>
      <c r="AE455" s="16">
        <v>12.5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  <c r="P456" s="15" t="s">
        <v>141</v>
      </c>
      <c r="Q456" s="16" t="s">
        <v>141</v>
      </c>
      <c r="R456" s="15" t="s">
        <v>141</v>
      </c>
      <c r="S456" s="16" t="s">
        <v>141</v>
      </c>
      <c r="T456" s="15" t="s">
        <v>141</v>
      </c>
      <c r="U456" s="16" t="s">
        <v>141</v>
      </c>
      <c r="V456" s="15" t="s">
        <v>141</v>
      </c>
      <c r="W456" s="16" t="s">
        <v>141</v>
      </c>
      <c r="X456" s="15" t="s">
        <v>141</v>
      </c>
      <c r="Y456" s="16" t="s">
        <v>141</v>
      </c>
      <c r="Z456" s="15" t="s">
        <v>141</v>
      </c>
      <c r="AA456" s="16" t="s">
        <v>141</v>
      </c>
      <c r="AB456" s="15" t="s">
        <v>141</v>
      </c>
      <c r="AC456" s="16" t="s">
        <v>141</v>
      </c>
      <c r="AD456" s="15" t="s">
        <v>141</v>
      </c>
      <c r="AE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21.0</v>
      </c>
      <c r="I457" s="16">
        <v>65.625</v>
      </c>
      <c r="J457" s="15">
        <v>27.0</v>
      </c>
      <c r="K457" s="16">
        <v>72.972972972973</v>
      </c>
      <c r="L457" s="15">
        <v>20.0</v>
      </c>
      <c r="M457" s="16">
        <v>64.5161290322581</v>
      </c>
      <c r="N457" s="15">
        <v>31.0</v>
      </c>
      <c r="O457" s="16">
        <v>73.8095238095238</v>
      </c>
      <c r="P457" s="15">
        <v>1.0</v>
      </c>
      <c r="Q457" s="16">
        <v>3.125</v>
      </c>
      <c r="R457" s="15">
        <v>7.0</v>
      </c>
      <c r="S457" s="16">
        <v>18.9189189189189</v>
      </c>
      <c r="T457" s="15">
        <v>6.0</v>
      </c>
      <c r="U457" s="16">
        <v>19.3548387096774</v>
      </c>
      <c r="V457" s="15">
        <v>7.0</v>
      </c>
      <c r="W457" s="16">
        <v>16.6666666666667</v>
      </c>
      <c r="X457" s="15">
        <v>10.0</v>
      </c>
      <c r="Y457" s="16">
        <v>31.25</v>
      </c>
      <c r="Z457" s="15">
        <v>3.0</v>
      </c>
      <c r="AA457" s="16">
        <v>8.10810810810811</v>
      </c>
      <c r="AB457" s="15">
        <v>5.0</v>
      </c>
      <c r="AC457" s="16">
        <v>16.1290322580645</v>
      </c>
      <c r="AD457" s="15">
        <v>4.0</v>
      </c>
      <c r="AE457" s="16">
        <v>9.52380952380952</v>
      </c>
    </row>
    <row r="458" ht="15.75" customHeight="1">
      <c r="B458" s="13">
        <v>55670.0</v>
      </c>
      <c r="C458" s="14" t="s">
        <v>462</v>
      </c>
      <c r="D458" s="15">
        <v>17.0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13.0</v>
      </c>
      <c r="M458" s="16">
        <v>72.2222222222222</v>
      </c>
      <c r="N458" s="15" t="s">
        <v>141</v>
      </c>
      <c r="O458" s="16" t="s">
        <v>141</v>
      </c>
      <c r="P458" s="15" t="s">
        <v>141</v>
      </c>
      <c r="Q458" s="16" t="s">
        <v>141</v>
      </c>
      <c r="R458" s="15" t="s">
        <v>141</v>
      </c>
      <c r="S458" s="16" t="s">
        <v>141</v>
      </c>
      <c r="T458" s="15">
        <v>4.0</v>
      </c>
      <c r="U458" s="16">
        <v>22.2222222222222</v>
      </c>
      <c r="V458" s="15" t="s">
        <v>141</v>
      </c>
      <c r="W458" s="16" t="s">
        <v>141</v>
      </c>
      <c r="X458" s="15" t="s">
        <v>141</v>
      </c>
      <c r="Y458" s="16" t="s">
        <v>141</v>
      </c>
      <c r="Z458" s="15" t="s">
        <v>141</v>
      </c>
      <c r="AA458" s="16" t="s">
        <v>141</v>
      </c>
      <c r="AB458" s="15">
        <v>1.0</v>
      </c>
      <c r="AC458" s="16">
        <v>5.55555555555556</v>
      </c>
      <c r="AD458" s="15" t="s">
        <v>141</v>
      </c>
      <c r="AE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93.0</v>
      </c>
      <c r="I459" s="16">
        <v>91.1764705882353</v>
      </c>
      <c r="J459" s="15">
        <v>65.0</v>
      </c>
      <c r="K459" s="16">
        <v>82.2784810126582</v>
      </c>
      <c r="L459" s="15">
        <v>82.0</v>
      </c>
      <c r="M459" s="16">
        <v>85.4166666666667</v>
      </c>
      <c r="N459" s="15">
        <v>99.0</v>
      </c>
      <c r="O459" s="16">
        <v>97.0588235294118</v>
      </c>
      <c r="P459" s="15">
        <v>7.0</v>
      </c>
      <c r="Q459" s="16">
        <v>6.86274509803922</v>
      </c>
      <c r="R459" s="15">
        <v>11.0</v>
      </c>
      <c r="S459" s="16">
        <v>13.9240506329114</v>
      </c>
      <c r="T459" s="15">
        <v>12.0</v>
      </c>
      <c r="U459" s="16">
        <v>12.5</v>
      </c>
      <c r="V459" s="15">
        <v>2.0</v>
      </c>
      <c r="W459" s="16">
        <v>1.96078431372549</v>
      </c>
      <c r="X459" s="15">
        <v>2.0</v>
      </c>
      <c r="Y459" s="16">
        <v>1.96078431372549</v>
      </c>
      <c r="Z459" s="15">
        <v>3.0</v>
      </c>
      <c r="AA459" s="16">
        <v>3.79746835443038</v>
      </c>
      <c r="AB459" s="15">
        <v>2.0</v>
      </c>
      <c r="AC459" s="16">
        <v>2.08333333333333</v>
      </c>
      <c r="AD459" s="15">
        <v>1.0</v>
      </c>
      <c r="AE459" s="16">
        <v>0.980392156862745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12.0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  <c r="P460" s="15" t="s">
        <v>141</v>
      </c>
      <c r="Q460" s="16" t="s">
        <v>141</v>
      </c>
      <c r="R460" s="15" t="s">
        <v>141</v>
      </c>
      <c r="S460" s="16" t="s">
        <v>141</v>
      </c>
      <c r="T460" s="15" t="s">
        <v>141</v>
      </c>
      <c r="U460" s="16" t="s">
        <v>141</v>
      </c>
      <c r="V460" s="15" t="s">
        <v>141</v>
      </c>
      <c r="W460" s="16" t="s">
        <v>141</v>
      </c>
      <c r="X460" s="15" t="s">
        <v>141</v>
      </c>
      <c r="Y460" s="16" t="s">
        <v>141</v>
      </c>
      <c r="Z460" s="15" t="s">
        <v>141</v>
      </c>
      <c r="AA460" s="16" t="s">
        <v>141</v>
      </c>
      <c r="AB460" s="15" t="s">
        <v>141</v>
      </c>
      <c r="AC460" s="16" t="s">
        <v>141</v>
      </c>
      <c r="AD460" s="15" t="s">
        <v>141</v>
      </c>
      <c r="AE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15.0</v>
      </c>
      <c r="I461" s="16">
        <v>83.3333333333333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  <c r="P461" s="15">
        <v>3.0</v>
      </c>
      <c r="Q461" s="16">
        <v>16.6666666666667</v>
      </c>
      <c r="R461" s="15" t="s">
        <v>141</v>
      </c>
      <c r="S461" s="16" t="s">
        <v>141</v>
      </c>
      <c r="T461" s="15" t="s">
        <v>141</v>
      </c>
      <c r="U461" s="16" t="s">
        <v>141</v>
      </c>
      <c r="V461" s="15" t="s">
        <v>141</v>
      </c>
      <c r="W461" s="16" t="s">
        <v>141</v>
      </c>
      <c r="X461" s="15">
        <v>0.0</v>
      </c>
      <c r="Y461" s="16">
        <v>0.0</v>
      </c>
      <c r="Z461" s="15" t="s">
        <v>141</v>
      </c>
      <c r="AA461" s="16" t="s">
        <v>141</v>
      </c>
      <c r="AB461" s="15" t="s">
        <v>141</v>
      </c>
      <c r="AC461" s="16" t="s">
        <v>141</v>
      </c>
      <c r="AD461" s="15" t="s">
        <v>141</v>
      </c>
      <c r="AE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14.0</v>
      </c>
      <c r="I462" s="16">
        <v>70.0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  <c r="P462" s="15">
        <v>6.0</v>
      </c>
      <c r="Q462" s="16">
        <v>30.0</v>
      </c>
      <c r="R462" s="15" t="s">
        <v>141</v>
      </c>
      <c r="S462" s="16" t="s">
        <v>141</v>
      </c>
      <c r="T462" s="15" t="s">
        <v>141</v>
      </c>
      <c r="U462" s="16" t="s">
        <v>141</v>
      </c>
      <c r="V462" s="15" t="s">
        <v>141</v>
      </c>
      <c r="W462" s="16" t="s">
        <v>141</v>
      </c>
      <c r="X462" s="15">
        <v>0.0</v>
      </c>
      <c r="Y462" s="16">
        <v>0.0</v>
      </c>
      <c r="Z462" s="15" t="s">
        <v>141</v>
      </c>
      <c r="AA462" s="16" t="s">
        <v>141</v>
      </c>
      <c r="AB462" s="15" t="s">
        <v>141</v>
      </c>
      <c r="AC462" s="16" t="s">
        <v>141</v>
      </c>
      <c r="AD462" s="15" t="s">
        <v>141</v>
      </c>
      <c r="AE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464.0</v>
      </c>
      <c r="F463" s="15">
        <v>405.0</v>
      </c>
      <c r="G463" s="15">
        <v>394.0</v>
      </c>
      <c r="H463" s="15">
        <v>329.0</v>
      </c>
      <c r="I463" s="16">
        <v>73.7668161434978</v>
      </c>
      <c r="J463" s="15">
        <v>380.0</v>
      </c>
      <c r="K463" s="16">
        <v>81.8965517241379</v>
      </c>
      <c r="L463" s="15">
        <v>345.0</v>
      </c>
      <c r="M463" s="16">
        <v>85.1851851851852</v>
      </c>
      <c r="N463" s="15">
        <v>328.0</v>
      </c>
      <c r="O463" s="16">
        <v>83.248730964467</v>
      </c>
      <c r="P463" s="15">
        <v>85.0</v>
      </c>
      <c r="Q463" s="16">
        <v>19.0582959641256</v>
      </c>
      <c r="R463" s="15">
        <v>56.0</v>
      </c>
      <c r="S463" s="16">
        <v>12.0689655172414</v>
      </c>
      <c r="T463" s="15">
        <v>32.0</v>
      </c>
      <c r="U463" s="16">
        <v>7.90123456790123</v>
      </c>
      <c r="V463" s="15">
        <v>43.0</v>
      </c>
      <c r="W463" s="16">
        <v>10.9137055837563</v>
      </c>
      <c r="X463" s="15">
        <v>32.0</v>
      </c>
      <c r="Y463" s="16">
        <v>7.17488789237668</v>
      </c>
      <c r="Z463" s="15">
        <v>28.0</v>
      </c>
      <c r="AA463" s="16">
        <v>6.03448275862069</v>
      </c>
      <c r="AB463" s="15">
        <v>28.0</v>
      </c>
      <c r="AC463" s="16">
        <v>6.91358024691358</v>
      </c>
      <c r="AD463" s="15">
        <v>23.0</v>
      </c>
      <c r="AE463" s="16">
        <v>5.83756345177665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  <c r="P464" s="15" t="s">
        <v>141</v>
      </c>
      <c r="Q464" s="16" t="s">
        <v>141</v>
      </c>
      <c r="R464" s="15" t="s">
        <v>144</v>
      </c>
      <c r="S464" s="16" t="s">
        <v>144</v>
      </c>
      <c r="T464" s="15" t="s">
        <v>141</v>
      </c>
      <c r="U464" s="16" t="s">
        <v>141</v>
      </c>
      <c r="V464" s="15" t="s">
        <v>141</v>
      </c>
      <c r="W464" s="16" t="s">
        <v>141</v>
      </c>
      <c r="X464" s="15" t="s">
        <v>141</v>
      </c>
      <c r="Y464" s="16" t="s">
        <v>141</v>
      </c>
      <c r="Z464" s="15" t="s">
        <v>144</v>
      </c>
      <c r="AA464" s="16" t="s">
        <v>144</v>
      </c>
      <c r="AB464" s="15" t="s">
        <v>141</v>
      </c>
      <c r="AC464" s="16" t="s">
        <v>141</v>
      </c>
      <c r="AD464" s="15" t="s">
        <v>141</v>
      </c>
      <c r="AE464" s="16" t="s">
        <v>141</v>
      </c>
    </row>
    <row r="465" ht="15.75" customHeight="1">
      <c r="B465" s="13">
        <v>56230.0</v>
      </c>
      <c r="C465" s="14" t="s">
        <v>469</v>
      </c>
      <c r="D465" s="15">
        <v>159.0</v>
      </c>
      <c r="E465" s="15">
        <v>177.0</v>
      </c>
      <c r="F465" s="15">
        <v>204.0</v>
      </c>
      <c r="G465" s="15">
        <v>193.0</v>
      </c>
      <c r="H465" s="15">
        <v>107.0</v>
      </c>
      <c r="I465" s="16">
        <v>67.2955974842767</v>
      </c>
      <c r="J465" s="15">
        <v>130.0</v>
      </c>
      <c r="K465" s="16">
        <v>73.4463276836158</v>
      </c>
      <c r="L465" s="15">
        <v>178.0</v>
      </c>
      <c r="M465" s="16">
        <v>87.2549019607843</v>
      </c>
      <c r="N465" s="15">
        <v>158.0</v>
      </c>
      <c r="O465" s="16">
        <v>81.8652849740933</v>
      </c>
      <c r="P465" s="15">
        <v>27.0</v>
      </c>
      <c r="Q465" s="16">
        <v>16.9811320754717</v>
      </c>
      <c r="R465" s="15">
        <v>36.0</v>
      </c>
      <c r="S465" s="16">
        <v>20.3389830508475</v>
      </c>
      <c r="T465" s="15">
        <v>19.0</v>
      </c>
      <c r="U465" s="16">
        <v>9.31372549019608</v>
      </c>
      <c r="V465" s="15">
        <v>21.0</v>
      </c>
      <c r="W465" s="16">
        <v>10.880829015544</v>
      </c>
      <c r="X465" s="15">
        <v>25.0</v>
      </c>
      <c r="Y465" s="16">
        <v>15.7232704402516</v>
      </c>
      <c r="Z465" s="15">
        <v>11.0</v>
      </c>
      <c r="AA465" s="16">
        <v>6.21468926553672</v>
      </c>
      <c r="AB465" s="15">
        <v>7.0</v>
      </c>
      <c r="AC465" s="16">
        <v>3.43137254901961</v>
      </c>
      <c r="AD465" s="15">
        <v>14.0</v>
      </c>
      <c r="AE465" s="16">
        <v>7.25388601036269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21.0</v>
      </c>
      <c r="I466" s="16">
        <v>87.5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  <c r="P466" s="15">
        <v>2.0</v>
      </c>
      <c r="Q466" s="16">
        <v>8.33333333333333</v>
      </c>
      <c r="R466" s="15" t="s">
        <v>141</v>
      </c>
      <c r="S466" s="16" t="s">
        <v>141</v>
      </c>
      <c r="T466" s="15" t="s">
        <v>141</v>
      </c>
      <c r="U466" s="16" t="s">
        <v>141</v>
      </c>
      <c r="V466" s="15" t="s">
        <v>141</v>
      </c>
      <c r="W466" s="16" t="s">
        <v>141</v>
      </c>
      <c r="X466" s="15">
        <v>1.0</v>
      </c>
      <c r="Y466" s="16">
        <v>4.16666666666667</v>
      </c>
      <c r="Z466" s="15" t="s">
        <v>141</v>
      </c>
      <c r="AA466" s="16" t="s">
        <v>141</v>
      </c>
      <c r="AB466" s="15" t="s">
        <v>141</v>
      </c>
      <c r="AC466" s="16" t="s">
        <v>141</v>
      </c>
      <c r="AD466" s="15" t="s">
        <v>141</v>
      </c>
      <c r="AE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9.0</v>
      </c>
      <c r="I467" s="16">
        <v>42.8571428571429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  <c r="P467" s="15">
        <v>6.0</v>
      </c>
      <c r="Q467" s="16">
        <v>28.5714285714286</v>
      </c>
      <c r="R467" s="15" t="s">
        <v>141</v>
      </c>
      <c r="S467" s="16" t="s">
        <v>141</v>
      </c>
      <c r="T467" s="15" t="s">
        <v>141</v>
      </c>
      <c r="U467" s="16" t="s">
        <v>141</v>
      </c>
      <c r="V467" s="15" t="s">
        <v>141</v>
      </c>
      <c r="W467" s="16" t="s">
        <v>141</v>
      </c>
      <c r="X467" s="15">
        <v>6.0</v>
      </c>
      <c r="Y467" s="16">
        <v>28.5714285714286</v>
      </c>
      <c r="Z467" s="15" t="s">
        <v>141</v>
      </c>
      <c r="AA467" s="16" t="s">
        <v>141</v>
      </c>
      <c r="AB467" s="15" t="s">
        <v>141</v>
      </c>
      <c r="AC467" s="16" t="s">
        <v>141</v>
      </c>
      <c r="AD467" s="15" t="s">
        <v>141</v>
      </c>
      <c r="AE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83.0</v>
      </c>
      <c r="F468" s="15">
        <v>75.0</v>
      </c>
      <c r="G468" s="15">
        <v>56.0</v>
      </c>
      <c r="H468" s="15">
        <v>39.0</v>
      </c>
      <c r="I468" s="16">
        <v>59.0909090909091</v>
      </c>
      <c r="J468" s="15">
        <v>57.0</v>
      </c>
      <c r="K468" s="16">
        <v>68.6746987951807</v>
      </c>
      <c r="L468" s="15">
        <v>57.0</v>
      </c>
      <c r="M468" s="16">
        <v>76.0</v>
      </c>
      <c r="N468" s="15">
        <v>42.0</v>
      </c>
      <c r="O468" s="16">
        <v>75.0</v>
      </c>
      <c r="P468" s="15">
        <v>17.0</v>
      </c>
      <c r="Q468" s="16">
        <v>25.7575757575758</v>
      </c>
      <c r="R468" s="15">
        <v>15.0</v>
      </c>
      <c r="S468" s="16">
        <v>18.0722891566265</v>
      </c>
      <c r="T468" s="15">
        <v>10.0</v>
      </c>
      <c r="U468" s="16">
        <v>13.3333333333333</v>
      </c>
      <c r="V468" s="15">
        <v>10.0</v>
      </c>
      <c r="W468" s="16">
        <v>17.8571428571429</v>
      </c>
      <c r="X468" s="15">
        <v>10.0</v>
      </c>
      <c r="Y468" s="16">
        <v>15.1515151515152</v>
      </c>
      <c r="Z468" s="15">
        <v>11.0</v>
      </c>
      <c r="AA468" s="16">
        <v>13.2530120481928</v>
      </c>
      <c r="AB468" s="15">
        <v>8.0</v>
      </c>
      <c r="AC468" s="16">
        <v>10.6666666666667</v>
      </c>
      <c r="AD468" s="15">
        <v>4.0</v>
      </c>
      <c r="AE468" s="16">
        <v>7.14285714285714</v>
      </c>
    </row>
    <row r="469" ht="15.75" customHeight="1">
      <c r="B469" s="13">
        <v>56580.0</v>
      </c>
      <c r="C469" s="14" t="s">
        <v>473</v>
      </c>
      <c r="D469" s="15">
        <v>227.0</v>
      </c>
      <c r="E469" s="15">
        <v>282.0</v>
      </c>
      <c r="F469" s="15">
        <v>278.0</v>
      </c>
      <c r="G469" s="15">
        <v>275.0</v>
      </c>
      <c r="H469" s="15">
        <v>193.0</v>
      </c>
      <c r="I469" s="16">
        <v>85.0220264317181</v>
      </c>
      <c r="J469" s="15">
        <v>253.0</v>
      </c>
      <c r="K469" s="16">
        <v>89.7163120567376</v>
      </c>
      <c r="L469" s="15">
        <v>255.0</v>
      </c>
      <c r="M469" s="16">
        <v>91.726618705036</v>
      </c>
      <c r="N469" s="15">
        <v>252.0</v>
      </c>
      <c r="O469" s="16">
        <v>91.6363636363636</v>
      </c>
      <c r="P469" s="15">
        <v>30.0</v>
      </c>
      <c r="Q469" s="16">
        <v>13.215859030837</v>
      </c>
      <c r="R469" s="15">
        <v>24.0</v>
      </c>
      <c r="S469" s="16">
        <v>8.51063829787234</v>
      </c>
      <c r="T469" s="15">
        <v>19.0</v>
      </c>
      <c r="U469" s="16">
        <v>6.83453237410072</v>
      </c>
      <c r="V469" s="15">
        <v>17.0</v>
      </c>
      <c r="W469" s="16">
        <v>6.18181818181818</v>
      </c>
      <c r="X469" s="15">
        <v>4.0</v>
      </c>
      <c r="Y469" s="16">
        <v>1.76211453744493</v>
      </c>
      <c r="Z469" s="15">
        <v>5.0</v>
      </c>
      <c r="AA469" s="16">
        <v>1.77304964539007</v>
      </c>
      <c r="AB469" s="15">
        <v>4.0</v>
      </c>
      <c r="AC469" s="16">
        <v>1.43884892086331</v>
      </c>
      <c r="AD469" s="15">
        <v>6.0</v>
      </c>
      <c r="AE469" s="16">
        <v>2.18181818181818</v>
      </c>
    </row>
    <row r="470" ht="15.75" customHeight="1">
      <c r="B470" s="13">
        <v>56620.0</v>
      </c>
      <c r="C470" s="14" t="s">
        <v>474</v>
      </c>
      <c r="D470" s="15">
        <v>21.0</v>
      </c>
      <c r="E470" s="15">
        <v>30.0</v>
      </c>
      <c r="F470" s="15">
        <v>15.0</v>
      </c>
      <c r="G470" s="15">
        <v>17.0</v>
      </c>
      <c r="H470" s="15">
        <v>5.0</v>
      </c>
      <c r="I470" s="16">
        <v>23.8095238095238</v>
      </c>
      <c r="J470" s="15">
        <v>3.0</v>
      </c>
      <c r="K470" s="16">
        <v>10.0</v>
      </c>
      <c r="L470" s="15">
        <v>2.0</v>
      </c>
      <c r="M470" s="16">
        <v>13.3333333333333</v>
      </c>
      <c r="N470" s="15" t="s">
        <v>141</v>
      </c>
      <c r="O470" s="16" t="s">
        <v>141</v>
      </c>
      <c r="P470" s="15">
        <v>4.0</v>
      </c>
      <c r="Q470" s="16">
        <v>19.047619047619</v>
      </c>
      <c r="R470" s="15">
        <v>9.0</v>
      </c>
      <c r="S470" s="16">
        <v>30.0</v>
      </c>
      <c r="T470" s="15">
        <v>3.0</v>
      </c>
      <c r="U470" s="16">
        <v>20.0</v>
      </c>
      <c r="V470" s="15" t="s">
        <v>141</v>
      </c>
      <c r="W470" s="16" t="s">
        <v>141</v>
      </c>
      <c r="X470" s="15">
        <v>12.0</v>
      </c>
      <c r="Y470" s="16">
        <v>57.1428571428571</v>
      </c>
      <c r="Z470" s="15">
        <v>18.0</v>
      </c>
      <c r="AA470" s="16">
        <v>60.0</v>
      </c>
      <c r="AB470" s="15">
        <v>10.0</v>
      </c>
      <c r="AC470" s="16">
        <v>66.6666666666667</v>
      </c>
      <c r="AD470" s="15" t="s">
        <v>141</v>
      </c>
      <c r="AE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93.0</v>
      </c>
      <c r="I471" s="16">
        <v>59.6153846153846</v>
      </c>
      <c r="J471" s="15">
        <v>93.0</v>
      </c>
      <c r="K471" s="16">
        <v>63.265306122449</v>
      </c>
      <c r="L471" s="15">
        <v>127.0</v>
      </c>
      <c r="M471" s="16">
        <v>78.8819875776398</v>
      </c>
      <c r="N471" s="15">
        <v>105.0</v>
      </c>
      <c r="O471" s="16">
        <v>78.3582089552239</v>
      </c>
      <c r="P471" s="15">
        <v>31.0</v>
      </c>
      <c r="Q471" s="16">
        <v>19.8717948717949</v>
      </c>
      <c r="R471" s="15">
        <v>28.0</v>
      </c>
      <c r="S471" s="16">
        <v>19.047619047619</v>
      </c>
      <c r="T471" s="15">
        <v>19.0</v>
      </c>
      <c r="U471" s="16">
        <v>11.8012422360248</v>
      </c>
      <c r="V471" s="15">
        <v>14.0</v>
      </c>
      <c r="W471" s="16">
        <v>10.4477611940298</v>
      </c>
      <c r="X471" s="15">
        <v>32.0</v>
      </c>
      <c r="Y471" s="16">
        <v>20.5128205128205</v>
      </c>
      <c r="Z471" s="15">
        <v>26.0</v>
      </c>
      <c r="AA471" s="16">
        <v>17.687074829932</v>
      </c>
      <c r="AB471" s="15">
        <v>15.0</v>
      </c>
      <c r="AC471" s="16">
        <v>9.3167701863354</v>
      </c>
      <c r="AD471" s="15">
        <v>15.0</v>
      </c>
      <c r="AE471" s="16">
        <v>11.1940298507463</v>
      </c>
    </row>
    <row r="472" ht="15.75" customHeight="1">
      <c r="B472" s="13">
        <v>56790.0</v>
      </c>
      <c r="C472" s="14" t="s">
        <v>476</v>
      </c>
      <c r="D472" s="15">
        <v>44.0</v>
      </c>
      <c r="E472" s="15">
        <v>45.0</v>
      </c>
      <c r="F472" s="15">
        <v>37.0</v>
      </c>
      <c r="G472" s="15">
        <v>29.0</v>
      </c>
      <c r="H472" s="15">
        <v>25.0</v>
      </c>
      <c r="I472" s="16">
        <v>56.8181818181818</v>
      </c>
      <c r="J472" s="15">
        <v>35.0</v>
      </c>
      <c r="K472" s="16">
        <v>77.7777777777778</v>
      </c>
      <c r="L472" s="15">
        <v>33.0</v>
      </c>
      <c r="M472" s="16">
        <v>89.1891891891892</v>
      </c>
      <c r="N472" s="15">
        <v>22.0</v>
      </c>
      <c r="O472" s="16">
        <v>75.8620689655172</v>
      </c>
      <c r="P472" s="15">
        <v>13.0</v>
      </c>
      <c r="Q472" s="16">
        <v>29.5454545454545</v>
      </c>
      <c r="R472" s="15">
        <v>5.0</v>
      </c>
      <c r="S472" s="16">
        <v>11.1111111111111</v>
      </c>
      <c r="T472" s="15">
        <v>2.0</v>
      </c>
      <c r="U472" s="16">
        <v>5.40540540540541</v>
      </c>
      <c r="V472" s="15">
        <v>4.0</v>
      </c>
      <c r="W472" s="16">
        <v>13.7931034482759</v>
      </c>
      <c r="X472" s="15">
        <v>6.0</v>
      </c>
      <c r="Y472" s="16">
        <v>13.6363636363636</v>
      </c>
      <c r="Z472" s="15">
        <v>5.0</v>
      </c>
      <c r="AA472" s="16">
        <v>11.1111111111111</v>
      </c>
      <c r="AB472" s="15">
        <v>2.0</v>
      </c>
      <c r="AC472" s="16">
        <v>5.40540540540541</v>
      </c>
      <c r="AD472" s="15">
        <v>3.0</v>
      </c>
      <c r="AE472" s="16">
        <v>10.3448275862069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  <c r="P473" s="15" t="s">
        <v>141</v>
      </c>
      <c r="Q473" s="16" t="s">
        <v>141</v>
      </c>
      <c r="R473" s="15" t="s">
        <v>141</v>
      </c>
      <c r="S473" s="16" t="s">
        <v>141</v>
      </c>
      <c r="T473" s="15" t="s">
        <v>141</v>
      </c>
      <c r="U473" s="16" t="s">
        <v>141</v>
      </c>
      <c r="V473" s="15" t="s">
        <v>141</v>
      </c>
      <c r="W473" s="16" t="s">
        <v>141</v>
      </c>
      <c r="X473" s="15" t="s">
        <v>141</v>
      </c>
      <c r="Y473" s="16" t="s">
        <v>141</v>
      </c>
      <c r="Z473" s="15" t="s">
        <v>141</v>
      </c>
      <c r="AA473" s="16" t="s">
        <v>141</v>
      </c>
      <c r="AB473" s="15" t="s">
        <v>141</v>
      </c>
      <c r="AC473" s="16" t="s">
        <v>141</v>
      </c>
      <c r="AD473" s="15" t="s">
        <v>141</v>
      </c>
      <c r="AE473" s="16" t="s">
        <v>141</v>
      </c>
    </row>
    <row r="474" ht="15.75" customHeight="1">
      <c r="B474" s="13">
        <v>56930.0</v>
      </c>
      <c r="C474" s="14" t="s">
        <v>478</v>
      </c>
      <c r="D474" s="15">
        <v>16.0</v>
      </c>
      <c r="E474" s="15">
        <v>14.0</v>
      </c>
      <c r="F474" s="15">
        <v>15.0</v>
      </c>
      <c r="G474" s="15">
        <v>8.0</v>
      </c>
      <c r="H474" s="15">
        <v>15.0</v>
      </c>
      <c r="I474" s="16">
        <v>93.75</v>
      </c>
      <c r="J474" s="15" t="s">
        <v>141</v>
      </c>
      <c r="K474" s="16" t="s">
        <v>141</v>
      </c>
      <c r="L474" s="15">
        <v>14.0</v>
      </c>
      <c r="M474" s="16">
        <v>93.3333333333333</v>
      </c>
      <c r="N474" s="15" t="s">
        <v>141</v>
      </c>
      <c r="O474" s="16" t="s">
        <v>141</v>
      </c>
      <c r="P474" s="15">
        <v>0.0</v>
      </c>
      <c r="Q474" s="16">
        <v>0.0</v>
      </c>
      <c r="R474" s="15" t="s">
        <v>141</v>
      </c>
      <c r="S474" s="16" t="s">
        <v>141</v>
      </c>
      <c r="T474" s="15">
        <v>1.0</v>
      </c>
      <c r="U474" s="16">
        <v>6.66666666666667</v>
      </c>
      <c r="V474" s="15" t="s">
        <v>141</v>
      </c>
      <c r="W474" s="16" t="s">
        <v>141</v>
      </c>
      <c r="X474" s="15">
        <v>1.0</v>
      </c>
      <c r="Y474" s="16">
        <v>6.25</v>
      </c>
      <c r="Z474" s="15" t="s">
        <v>141</v>
      </c>
      <c r="AA474" s="16" t="s">
        <v>141</v>
      </c>
      <c r="AB474" s="15">
        <v>0.0</v>
      </c>
      <c r="AC474" s="16">
        <v>0.0</v>
      </c>
      <c r="AD474" s="15" t="s">
        <v>141</v>
      </c>
      <c r="AE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  <c r="P475" s="15" t="s">
        <v>141</v>
      </c>
      <c r="Q475" s="16" t="s">
        <v>141</v>
      </c>
      <c r="R475" s="15" t="s">
        <v>141</v>
      </c>
      <c r="S475" s="16" t="s">
        <v>141</v>
      </c>
      <c r="T475" s="15" t="s">
        <v>141</v>
      </c>
      <c r="U475" s="16" t="s">
        <v>141</v>
      </c>
      <c r="V475" s="15" t="s">
        <v>141</v>
      </c>
      <c r="W475" s="16" t="s">
        <v>141</v>
      </c>
      <c r="X475" s="15" t="s">
        <v>141</v>
      </c>
      <c r="Y475" s="16" t="s">
        <v>141</v>
      </c>
      <c r="Z475" s="15" t="s">
        <v>141</v>
      </c>
      <c r="AA475" s="16" t="s">
        <v>141</v>
      </c>
      <c r="AB475" s="15" t="s">
        <v>141</v>
      </c>
      <c r="AC475" s="16" t="s">
        <v>141</v>
      </c>
      <c r="AD475" s="15" t="s">
        <v>141</v>
      </c>
      <c r="AE475" s="16" t="s">
        <v>141</v>
      </c>
    </row>
    <row r="476" ht="15.75" customHeight="1">
      <c r="B476" s="13">
        <v>57080.0</v>
      </c>
      <c r="C476" s="14" t="s">
        <v>480</v>
      </c>
      <c r="D476" s="15">
        <v>35.0</v>
      </c>
      <c r="E476" s="15">
        <v>31.0</v>
      </c>
      <c r="F476" s="15">
        <v>66.0</v>
      </c>
      <c r="G476" s="15">
        <v>70.0</v>
      </c>
      <c r="H476" s="15">
        <v>24.0</v>
      </c>
      <c r="I476" s="16">
        <v>68.5714285714286</v>
      </c>
      <c r="J476" s="15">
        <v>26.0</v>
      </c>
      <c r="K476" s="16">
        <v>83.8709677419355</v>
      </c>
      <c r="L476" s="15">
        <v>60.0</v>
      </c>
      <c r="M476" s="16">
        <v>90.9090909090909</v>
      </c>
      <c r="N476" s="15">
        <v>63.0</v>
      </c>
      <c r="O476" s="16">
        <v>90.0</v>
      </c>
      <c r="P476" s="15">
        <v>9.0</v>
      </c>
      <c r="Q476" s="16">
        <v>25.7142857142857</v>
      </c>
      <c r="R476" s="15">
        <v>4.0</v>
      </c>
      <c r="S476" s="16">
        <v>12.9032258064516</v>
      </c>
      <c r="T476" s="15">
        <v>5.0</v>
      </c>
      <c r="U476" s="16">
        <v>7.57575757575758</v>
      </c>
      <c r="V476" s="15">
        <v>4.0</v>
      </c>
      <c r="W476" s="16">
        <v>5.71428571428571</v>
      </c>
      <c r="X476" s="15">
        <v>2.0</v>
      </c>
      <c r="Y476" s="16">
        <v>5.71428571428571</v>
      </c>
      <c r="Z476" s="15">
        <v>1.0</v>
      </c>
      <c r="AA476" s="16">
        <v>3.2258064516129</v>
      </c>
      <c r="AB476" s="15">
        <v>1.0</v>
      </c>
      <c r="AC476" s="16">
        <v>1.51515151515152</v>
      </c>
      <c r="AD476" s="15">
        <v>3.0</v>
      </c>
      <c r="AE476" s="16">
        <v>4.28571428571429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11.0</v>
      </c>
      <c r="I477" s="16">
        <v>61.1111111111111</v>
      </c>
      <c r="J477" s="15">
        <v>10.0</v>
      </c>
      <c r="K477" s="16">
        <v>41.6666666666667</v>
      </c>
      <c r="L477" s="15" t="s">
        <v>141</v>
      </c>
      <c r="M477" s="16" t="s">
        <v>141</v>
      </c>
      <c r="N477" s="15" t="s">
        <v>141</v>
      </c>
      <c r="O477" s="16" t="s">
        <v>141</v>
      </c>
      <c r="P477" s="15">
        <v>4.0</v>
      </c>
      <c r="Q477" s="16">
        <v>22.2222222222222</v>
      </c>
      <c r="R477" s="15">
        <v>5.0</v>
      </c>
      <c r="S477" s="16">
        <v>20.8333333333333</v>
      </c>
      <c r="T477" s="15" t="s">
        <v>141</v>
      </c>
      <c r="U477" s="16" t="s">
        <v>141</v>
      </c>
      <c r="V477" s="15" t="s">
        <v>141</v>
      </c>
      <c r="W477" s="16" t="s">
        <v>141</v>
      </c>
      <c r="X477" s="15">
        <v>3.0</v>
      </c>
      <c r="Y477" s="16">
        <v>16.6666666666667</v>
      </c>
      <c r="Z477" s="15">
        <v>9.0</v>
      </c>
      <c r="AA477" s="16">
        <v>37.5</v>
      </c>
      <c r="AB477" s="15" t="s">
        <v>141</v>
      </c>
      <c r="AC477" s="16" t="s">
        <v>141</v>
      </c>
      <c r="AD477" s="15" t="s">
        <v>141</v>
      </c>
      <c r="AE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36.0</v>
      </c>
      <c r="I478" s="16">
        <v>57.1428571428571</v>
      </c>
      <c r="J478" s="15">
        <v>40.0</v>
      </c>
      <c r="K478" s="16">
        <v>61.5384615384615</v>
      </c>
      <c r="L478" s="15">
        <v>47.0</v>
      </c>
      <c r="M478" s="16">
        <v>83.9285714285714</v>
      </c>
      <c r="N478" s="15">
        <v>38.0</v>
      </c>
      <c r="O478" s="16">
        <v>71.6981132075472</v>
      </c>
      <c r="P478" s="15">
        <v>14.0</v>
      </c>
      <c r="Q478" s="16">
        <v>22.2222222222222</v>
      </c>
      <c r="R478" s="15">
        <v>12.0</v>
      </c>
      <c r="S478" s="16">
        <v>18.4615384615385</v>
      </c>
      <c r="T478" s="15">
        <v>6.0</v>
      </c>
      <c r="U478" s="16">
        <v>10.7142857142857</v>
      </c>
      <c r="V478" s="15">
        <v>9.0</v>
      </c>
      <c r="W478" s="16">
        <v>16.9811320754717</v>
      </c>
      <c r="X478" s="15">
        <v>13.0</v>
      </c>
      <c r="Y478" s="16">
        <v>20.6349206349206</v>
      </c>
      <c r="Z478" s="15">
        <v>13.0</v>
      </c>
      <c r="AA478" s="16">
        <v>20.0</v>
      </c>
      <c r="AB478" s="15">
        <v>3.0</v>
      </c>
      <c r="AC478" s="16">
        <v>5.35714285714286</v>
      </c>
      <c r="AD478" s="15">
        <v>6.0</v>
      </c>
      <c r="AE478" s="16">
        <v>11.3207547169811</v>
      </c>
    </row>
    <row r="479" ht="15.75" customHeight="1">
      <c r="B479" s="13">
        <v>57280.0</v>
      </c>
      <c r="C479" s="14" t="s">
        <v>483</v>
      </c>
      <c r="D479" s="15">
        <v>200.0</v>
      </c>
      <c r="E479" s="15">
        <v>219.0</v>
      </c>
      <c r="F479" s="15">
        <v>265.0</v>
      </c>
      <c r="G479" s="15">
        <v>282.0</v>
      </c>
      <c r="H479" s="15">
        <v>124.0</v>
      </c>
      <c r="I479" s="16">
        <v>62.0</v>
      </c>
      <c r="J479" s="15">
        <v>181.0</v>
      </c>
      <c r="K479" s="16">
        <v>82.648401826484</v>
      </c>
      <c r="L479" s="15">
        <v>199.0</v>
      </c>
      <c r="M479" s="16">
        <v>75.0943396226415</v>
      </c>
      <c r="N479" s="15">
        <v>206.0</v>
      </c>
      <c r="O479" s="16">
        <v>73.0496453900709</v>
      </c>
      <c r="P479" s="15">
        <v>41.0</v>
      </c>
      <c r="Q479" s="16">
        <v>20.5</v>
      </c>
      <c r="R479" s="15">
        <v>18.0</v>
      </c>
      <c r="S479" s="16">
        <v>8.21917808219178</v>
      </c>
      <c r="T479" s="15">
        <v>27.0</v>
      </c>
      <c r="U479" s="16">
        <v>10.188679245283</v>
      </c>
      <c r="V479" s="15">
        <v>41.0</v>
      </c>
      <c r="W479" s="16">
        <v>14.5390070921986</v>
      </c>
      <c r="X479" s="15">
        <v>35.0</v>
      </c>
      <c r="Y479" s="16">
        <v>17.5</v>
      </c>
      <c r="Z479" s="15">
        <v>20.0</v>
      </c>
      <c r="AA479" s="16">
        <v>9.1324200913242</v>
      </c>
      <c r="AB479" s="15">
        <v>39.0</v>
      </c>
      <c r="AC479" s="16">
        <v>14.7169811320755</v>
      </c>
      <c r="AD479" s="15">
        <v>35.0</v>
      </c>
      <c r="AE479" s="16">
        <v>12.4113475177305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19.0</v>
      </c>
      <c r="I480" s="16">
        <v>54.2857142857143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  <c r="P480" s="15">
        <v>11.0</v>
      </c>
      <c r="Q480" s="16">
        <v>31.4285714285714</v>
      </c>
      <c r="R480" s="15" t="s">
        <v>141</v>
      </c>
      <c r="S480" s="16" t="s">
        <v>141</v>
      </c>
      <c r="T480" s="15" t="s">
        <v>141</v>
      </c>
      <c r="U480" s="16" t="s">
        <v>141</v>
      </c>
      <c r="V480" s="15" t="s">
        <v>141</v>
      </c>
      <c r="W480" s="16" t="s">
        <v>141</v>
      </c>
      <c r="X480" s="15">
        <v>5.0</v>
      </c>
      <c r="Y480" s="16">
        <v>14.2857142857143</v>
      </c>
      <c r="Z480" s="15" t="s">
        <v>141</v>
      </c>
      <c r="AA480" s="16" t="s">
        <v>141</v>
      </c>
      <c r="AB480" s="15" t="s">
        <v>141</v>
      </c>
      <c r="AC480" s="16" t="s">
        <v>141</v>
      </c>
      <c r="AD480" s="15" t="s">
        <v>141</v>
      </c>
      <c r="AE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34.0</v>
      </c>
      <c r="I481" s="16">
        <v>80.9523809523809</v>
      </c>
      <c r="J481" s="15">
        <v>35.0</v>
      </c>
      <c r="K481" s="16">
        <v>83.3333333333333</v>
      </c>
      <c r="L481" s="15">
        <v>27.0</v>
      </c>
      <c r="M481" s="16">
        <v>90.0</v>
      </c>
      <c r="N481" s="15">
        <v>16.0</v>
      </c>
      <c r="O481" s="16">
        <v>84.2105263157895</v>
      </c>
      <c r="P481" s="15">
        <v>4.0</v>
      </c>
      <c r="Q481" s="16">
        <v>9.52380952380952</v>
      </c>
      <c r="R481" s="15">
        <v>5.0</v>
      </c>
      <c r="S481" s="16">
        <v>11.9047619047619</v>
      </c>
      <c r="T481" s="15">
        <v>3.0</v>
      </c>
      <c r="U481" s="16">
        <v>10.0</v>
      </c>
      <c r="V481" s="15">
        <v>1.0</v>
      </c>
      <c r="W481" s="16">
        <v>5.26315789473684</v>
      </c>
      <c r="X481" s="15">
        <v>4.0</v>
      </c>
      <c r="Y481" s="16">
        <v>9.52380952380952</v>
      </c>
      <c r="Z481" s="15">
        <v>2.0</v>
      </c>
      <c r="AA481" s="16">
        <v>4.76190476190476</v>
      </c>
      <c r="AB481" s="15">
        <v>0.0</v>
      </c>
      <c r="AC481" s="16">
        <v>0.0</v>
      </c>
      <c r="AD481" s="15">
        <v>2.0</v>
      </c>
      <c r="AE481" s="16">
        <v>10.5263157894737</v>
      </c>
    </row>
    <row r="482" ht="15.75" customHeight="1">
      <c r="B482" s="13">
        <v>57490.0</v>
      </c>
      <c r="C482" s="14" t="s">
        <v>486</v>
      </c>
      <c r="D482" s="15">
        <v>1342.0</v>
      </c>
      <c r="E482" s="15">
        <v>1755.0</v>
      </c>
      <c r="F482" s="15">
        <v>1918.0</v>
      </c>
      <c r="G482" s="15">
        <v>1991.0</v>
      </c>
      <c r="H482" s="15">
        <v>856.0</v>
      </c>
      <c r="I482" s="16">
        <v>63.7853949329359</v>
      </c>
      <c r="J482" s="15">
        <v>1330.0</v>
      </c>
      <c r="K482" s="16">
        <v>75.7834757834758</v>
      </c>
      <c r="L482" s="15">
        <v>1628.0</v>
      </c>
      <c r="M482" s="16">
        <v>84.8800834202294</v>
      </c>
      <c r="N482" s="15">
        <v>1678.0</v>
      </c>
      <c r="O482" s="16">
        <v>84.2792566549473</v>
      </c>
      <c r="P482" s="15">
        <v>326.0</v>
      </c>
      <c r="Q482" s="16">
        <v>24.2921013412817</v>
      </c>
      <c r="R482" s="15">
        <v>248.0</v>
      </c>
      <c r="S482" s="16">
        <v>14.1310541310541</v>
      </c>
      <c r="T482" s="15">
        <v>176.0</v>
      </c>
      <c r="U482" s="16">
        <v>9.17622523461939</v>
      </c>
      <c r="V482" s="15">
        <v>218.0</v>
      </c>
      <c r="W482" s="16">
        <v>10.9492717227524</v>
      </c>
      <c r="X482" s="15">
        <v>160.0</v>
      </c>
      <c r="Y482" s="16">
        <v>11.9225037257824</v>
      </c>
      <c r="Z482" s="15">
        <v>177.0</v>
      </c>
      <c r="AA482" s="16">
        <v>10.0854700854701</v>
      </c>
      <c r="AB482" s="15">
        <v>114.0</v>
      </c>
      <c r="AC482" s="16">
        <v>5.9436913451512</v>
      </c>
      <c r="AD482" s="15">
        <v>95.0</v>
      </c>
      <c r="AE482" s="16">
        <v>4.77147162230035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  <c r="P483" s="15" t="s">
        <v>141</v>
      </c>
      <c r="Q483" s="16" t="s">
        <v>141</v>
      </c>
      <c r="R483" s="15" t="s">
        <v>141</v>
      </c>
      <c r="S483" s="16" t="s">
        <v>141</v>
      </c>
      <c r="T483" s="15" t="s">
        <v>141</v>
      </c>
      <c r="U483" s="16" t="s">
        <v>141</v>
      </c>
      <c r="V483" s="15" t="s">
        <v>144</v>
      </c>
      <c r="W483" s="16" t="s">
        <v>144</v>
      </c>
      <c r="X483" s="15" t="s">
        <v>141</v>
      </c>
      <c r="Y483" s="16" t="s">
        <v>141</v>
      </c>
      <c r="Z483" s="15" t="s">
        <v>141</v>
      </c>
      <c r="AA483" s="16" t="s">
        <v>141</v>
      </c>
      <c r="AB483" s="15" t="s">
        <v>141</v>
      </c>
      <c r="AC483" s="16" t="s">
        <v>141</v>
      </c>
      <c r="AD483" s="15" t="s">
        <v>144</v>
      </c>
      <c r="AE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139.0</v>
      </c>
      <c r="I484" s="16">
        <v>59.9137931034483</v>
      </c>
      <c r="J484" s="15">
        <v>213.0</v>
      </c>
      <c r="K484" s="16">
        <v>70.0657894736842</v>
      </c>
      <c r="L484" s="15">
        <v>288.0</v>
      </c>
      <c r="M484" s="16">
        <v>81.5864022662889</v>
      </c>
      <c r="N484" s="15">
        <v>415.0</v>
      </c>
      <c r="O484" s="16">
        <v>81.3725490196078</v>
      </c>
      <c r="P484" s="15">
        <v>69.0</v>
      </c>
      <c r="Q484" s="16">
        <v>29.7413793103448</v>
      </c>
      <c r="R484" s="15">
        <v>63.0</v>
      </c>
      <c r="S484" s="16">
        <v>20.7236842105263</v>
      </c>
      <c r="T484" s="15">
        <v>45.0</v>
      </c>
      <c r="U484" s="16">
        <v>12.7478753541076</v>
      </c>
      <c r="V484" s="15">
        <v>62.0</v>
      </c>
      <c r="W484" s="16">
        <v>12.156862745098</v>
      </c>
      <c r="X484" s="15">
        <v>24.0</v>
      </c>
      <c r="Y484" s="16">
        <v>10.3448275862069</v>
      </c>
      <c r="Z484" s="15">
        <v>28.0</v>
      </c>
      <c r="AA484" s="16">
        <v>9.21052631578947</v>
      </c>
      <c r="AB484" s="15">
        <v>20.0</v>
      </c>
      <c r="AC484" s="16">
        <v>5.6657223796034</v>
      </c>
      <c r="AD484" s="15">
        <v>33.0</v>
      </c>
      <c r="AE484" s="16">
        <v>6.47058823529412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22.0</v>
      </c>
      <c r="I485" s="16">
        <v>84.6153846153846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  <c r="P485" s="15">
        <v>2.0</v>
      </c>
      <c r="Q485" s="16">
        <v>7.69230769230769</v>
      </c>
      <c r="R485" s="15" t="s">
        <v>141</v>
      </c>
      <c r="S485" s="16" t="s">
        <v>141</v>
      </c>
      <c r="T485" s="15" t="s">
        <v>141</v>
      </c>
      <c r="U485" s="16" t="s">
        <v>141</v>
      </c>
      <c r="V485" s="15" t="s">
        <v>141</v>
      </c>
      <c r="W485" s="16" t="s">
        <v>141</v>
      </c>
      <c r="X485" s="15">
        <v>2.0</v>
      </c>
      <c r="Y485" s="16">
        <v>7.69230769230769</v>
      </c>
      <c r="Z485" s="15" t="s">
        <v>141</v>
      </c>
      <c r="AA485" s="16" t="s">
        <v>141</v>
      </c>
      <c r="AB485" s="15" t="s">
        <v>141</v>
      </c>
      <c r="AC485" s="16" t="s">
        <v>141</v>
      </c>
      <c r="AD485" s="15" t="s">
        <v>141</v>
      </c>
      <c r="AE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228.0</v>
      </c>
      <c r="I486" s="16">
        <v>75.4966887417219</v>
      </c>
      <c r="J486" s="15">
        <v>353.0</v>
      </c>
      <c r="K486" s="16">
        <v>81.712962962963</v>
      </c>
      <c r="L486" s="15">
        <v>343.0</v>
      </c>
      <c r="M486" s="16">
        <v>85.5361596009975</v>
      </c>
      <c r="N486" s="15">
        <v>304.0</v>
      </c>
      <c r="O486" s="16">
        <v>83.2876712328767</v>
      </c>
      <c r="P486" s="15">
        <v>57.0</v>
      </c>
      <c r="Q486" s="16">
        <v>18.8741721854305</v>
      </c>
      <c r="R486" s="15">
        <v>60.0</v>
      </c>
      <c r="S486" s="16">
        <v>13.8888888888889</v>
      </c>
      <c r="T486" s="15">
        <v>45.0</v>
      </c>
      <c r="U486" s="16">
        <v>11.2219451371571</v>
      </c>
      <c r="V486" s="15">
        <v>44.0</v>
      </c>
      <c r="W486" s="16">
        <v>12.0547945205479</v>
      </c>
      <c r="X486" s="15">
        <v>17.0</v>
      </c>
      <c r="Y486" s="16">
        <v>5.62913907284768</v>
      </c>
      <c r="Z486" s="15">
        <v>19.0</v>
      </c>
      <c r="AA486" s="16">
        <v>4.39814814814815</v>
      </c>
      <c r="AB486" s="15">
        <v>13.0</v>
      </c>
      <c r="AC486" s="16">
        <v>3.24189526184539</v>
      </c>
      <c r="AD486" s="15">
        <v>17.0</v>
      </c>
      <c r="AE486" s="16">
        <v>4.65753424657534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2306.0</v>
      </c>
      <c r="F487" s="15">
        <v>2416.0</v>
      </c>
      <c r="G487" s="15">
        <v>2401.0</v>
      </c>
      <c r="H487" s="15">
        <v>1329.0</v>
      </c>
      <c r="I487" s="16">
        <v>66.3836163836164</v>
      </c>
      <c r="J487" s="15">
        <v>1810.0</v>
      </c>
      <c r="K487" s="16">
        <v>78.4908933217693</v>
      </c>
      <c r="L487" s="15">
        <v>2036.0</v>
      </c>
      <c r="M487" s="16">
        <v>84.271523178808</v>
      </c>
      <c r="N487" s="15">
        <v>2064.0</v>
      </c>
      <c r="O487" s="16">
        <v>85.9641815910038</v>
      </c>
      <c r="P487" s="15">
        <v>417.0</v>
      </c>
      <c r="Q487" s="16">
        <v>20.8291708291708</v>
      </c>
      <c r="R487" s="15">
        <v>309.0</v>
      </c>
      <c r="S487" s="16">
        <v>13.3998265394623</v>
      </c>
      <c r="T487" s="15">
        <v>239.0</v>
      </c>
      <c r="U487" s="16">
        <v>9.89238410596027</v>
      </c>
      <c r="V487" s="15">
        <v>217.0</v>
      </c>
      <c r="W487" s="16">
        <v>9.03790087463557</v>
      </c>
      <c r="X487" s="15">
        <v>256.0</v>
      </c>
      <c r="Y487" s="16">
        <v>12.7872127872128</v>
      </c>
      <c r="Z487" s="15">
        <v>187.0</v>
      </c>
      <c r="AA487" s="16">
        <v>8.10928013876843</v>
      </c>
      <c r="AB487" s="15">
        <v>141.0</v>
      </c>
      <c r="AC487" s="16">
        <v>5.83609271523179</v>
      </c>
      <c r="AD487" s="15">
        <v>120.0</v>
      </c>
      <c r="AE487" s="16">
        <v>4.99791753436068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170.0</v>
      </c>
      <c r="F488" s="15">
        <v>213.0</v>
      </c>
      <c r="G488" s="15">
        <v>193.0</v>
      </c>
      <c r="H488" s="15">
        <v>135.0</v>
      </c>
      <c r="I488" s="16">
        <v>75.8426966292135</v>
      </c>
      <c r="J488" s="15">
        <v>142.0</v>
      </c>
      <c r="K488" s="16">
        <v>83.5294117647059</v>
      </c>
      <c r="L488" s="15">
        <v>185.0</v>
      </c>
      <c r="M488" s="16">
        <v>86.8544600938967</v>
      </c>
      <c r="N488" s="15">
        <v>173.0</v>
      </c>
      <c r="O488" s="16">
        <v>89.6373056994819</v>
      </c>
      <c r="P488" s="15">
        <v>34.0</v>
      </c>
      <c r="Q488" s="16">
        <v>19.1011235955056</v>
      </c>
      <c r="R488" s="15">
        <v>20.0</v>
      </c>
      <c r="S488" s="16">
        <v>11.7647058823529</v>
      </c>
      <c r="T488" s="15">
        <v>12.0</v>
      </c>
      <c r="U488" s="16">
        <v>5.63380281690141</v>
      </c>
      <c r="V488" s="15">
        <v>15.0</v>
      </c>
      <c r="W488" s="16">
        <v>7.7720207253886</v>
      </c>
      <c r="X488" s="15">
        <v>9.0</v>
      </c>
      <c r="Y488" s="16">
        <v>5.0561797752809</v>
      </c>
      <c r="Z488" s="15">
        <v>8.0</v>
      </c>
      <c r="AA488" s="16">
        <v>4.70588235294118</v>
      </c>
      <c r="AB488" s="15">
        <v>16.0</v>
      </c>
      <c r="AC488" s="16">
        <v>7.51173708920188</v>
      </c>
      <c r="AD488" s="15">
        <v>5.0</v>
      </c>
      <c r="AE488" s="16">
        <v>2.59067357512953</v>
      </c>
    </row>
    <row r="489" ht="15.75" customHeight="1">
      <c r="B489" s="13">
        <v>58050.0</v>
      </c>
      <c r="C489" s="14" t="s">
        <v>493</v>
      </c>
      <c r="D489" s="15">
        <v>1496.0</v>
      </c>
      <c r="E489" s="15">
        <v>1608.0</v>
      </c>
      <c r="F489" s="15">
        <v>1856.0</v>
      </c>
      <c r="G489" s="15">
        <v>1973.0</v>
      </c>
      <c r="H489" s="15">
        <v>990.0</v>
      </c>
      <c r="I489" s="16">
        <v>66.1764705882353</v>
      </c>
      <c r="J489" s="15">
        <v>1200.0</v>
      </c>
      <c r="K489" s="16">
        <v>74.6268656716418</v>
      </c>
      <c r="L489" s="15">
        <v>1523.0</v>
      </c>
      <c r="M489" s="16">
        <v>82.0581896551724</v>
      </c>
      <c r="N489" s="15">
        <v>1621.0</v>
      </c>
      <c r="O489" s="16">
        <v>82.159148504815</v>
      </c>
      <c r="P489" s="15">
        <v>326.0</v>
      </c>
      <c r="Q489" s="16">
        <v>21.7914438502674</v>
      </c>
      <c r="R489" s="15">
        <v>254.0</v>
      </c>
      <c r="S489" s="16">
        <v>15.7960199004975</v>
      </c>
      <c r="T489" s="15">
        <v>204.0</v>
      </c>
      <c r="U489" s="16">
        <v>10.9913793103448</v>
      </c>
      <c r="V489" s="15">
        <v>214.0</v>
      </c>
      <c r="W489" s="16">
        <v>10.8464267612772</v>
      </c>
      <c r="X489" s="15">
        <v>180.0</v>
      </c>
      <c r="Y489" s="16">
        <v>12.0320855614973</v>
      </c>
      <c r="Z489" s="15">
        <v>154.0</v>
      </c>
      <c r="AA489" s="16">
        <v>9.5771144278607</v>
      </c>
      <c r="AB489" s="15">
        <v>129.0</v>
      </c>
      <c r="AC489" s="16">
        <v>6.95043103448276</v>
      </c>
      <c r="AD489" s="15">
        <v>138.0</v>
      </c>
      <c r="AE489" s="16">
        <v>6.99442473390775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15.0</v>
      </c>
      <c r="I490" s="16">
        <v>93.75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  <c r="P490" s="15">
        <v>0.0</v>
      </c>
      <c r="Q490" s="16">
        <v>0.0</v>
      </c>
      <c r="R490" s="15" t="s">
        <v>141</v>
      </c>
      <c r="S490" s="16" t="s">
        <v>141</v>
      </c>
      <c r="T490" s="15" t="s">
        <v>141</v>
      </c>
      <c r="U490" s="16" t="s">
        <v>141</v>
      </c>
      <c r="V490" s="15" t="s">
        <v>141</v>
      </c>
      <c r="W490" s="16" t="s">
        <v>141</v>
      </c>
      <c r="X490" s="15">
        <v>1.0</v>
      </c>
      <c r="Y490" s="16">
        <v>6.25</v>
      </c>
      <c r="Z490" s="15" t="s">
        <v>141</v>
      </c>
      <c r="AA490" s="16" t="s">
        <v>141</v>
      </c>
      <c r="AB490" s="15" t="s">
        <v>141</v>
      </c>
      <c r="AC490" s="16" t="s">
        <v>141</v>
      </c>
      <c r="AD490" s="15" t="s">
        <v>141</v>
      </c>
      <c r="AE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10.0</v>
      </c>
      <c r="I491" s="16">
        <v>55.5555555555556</v>
      </c>
      <c r="J491" s="15">
        <v>14.0</v>
      </c>
      <c r="K491" s="16">
        <v>93.3333333333333</v>
      </c>
      <c r="L491" s="15" t="s">
        <v>141</v>
      </c>
      <c r="M491" s="16" t="s">
        <v>141</v>
      </c>
      <c r="N491" s="15" t="s">
        <v>141</v>
      </c>
      <c r="O491" s="16" t="s">
        <v>141</v>
      </c>
      <c r="P491" s="15">
        <v>4.0</v>
      </c>
      <c r="Q491" s="16">
        <v>22.2222222222222</v>
      </c>
      <c r="R491" s="15">
        <v>1.0</v>
      </c>
      <c r="S491" s="16">
        <v>6.66666666666667</v>
      </c>
      <c r="T491" s="15" t="s">
        <v>141</v>
      </c>
      <c r="U491" s="16" t="s">
        <v>141</v>
      </c>
      <c r="V491" s="15" t="s">
        <v>141</v>
      </c>
      <c r="W491" s="16" t="s">
        <v>141</v>
      </c>
      <c r="X491" s="15">
        <v>4.0</v>
      </c>
      <c r="Y491" s="16">
        <v>22.2222222222222</v>
      </c>
      <c r="Z491" s="15">
        <v>0.0</v>
      </c>
      <c r="AA491" s="16">
        <v>0.0</v>
      </c>
      <c r="AB491" s="15" t="s">
        <v>141</v>
      </c>
      <c r="AC491" s="16" t="s">
        <v>141</v>
      </c>
      <c r="AD491" s="15" t="s">
        <v>141</v>
      </c>
      <c r="AE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49.0</v>
      </c>
      <c r="G492" s="15">
        <v>44.0</v>
      </c>
      <c r="H492" s="15">
        <v>22.0</v>
      </c>
      <c r="I492" s="16">
        <v>45.8333333333333</v>
      </c>
      <c r="J492" s="15">
        <v>29.0</v>
      </c>
      <c r="K492" s="16">
        <v>59.1836734693878</v>
      </c>
      <c r="L492" s="15">
        <v>43.0</v>
      </c>
      <c r="M492" s="16">
        <v>87.7551020408163</v>
      </c>
      <c r="N492" s="15">
        <v>37.0</v>
      </c>
      <c r="O492" s="16">
        <v>84.0909090909091</v>
      </c>
      <c r="P492" s="15">
        <v>18.0</v>
      </c>
      <c r="Q492" s="16">
        <v>37.5</v>
      </c>
      <c r="R492" s="15">
        <v>10.0</v>
      </c>
      <c r="S492" s="16">
        <v>20.4081632653061</v>
      </c>
      <c r="T492" s="15">
        <v>4.0</v>
      </c>
      <c r="U492" s="16">
        <v>8.16326530612245</v>
      </c>
      <c r="V492" s="15">
        <v>4.0</v>
      </c>
      <c r="W492" s="16">
        <v>9.09090909090909</v>
      </c>
      <c r="X492" s="15">
        <v>8.0</v>
      </c>
      <c r="Y492" s="16">
        <v>16.6666666666667</v>
      </c>
      <c r="Z492" s="15">
        <v>10.0</v>
      </c>
      <c r="AA492" s="16">
        <v>20.4081632653061</v>
      </c>
      <c r="AB492" s="15">
        <v>2.0</v>
      </c>
      <c r="AC492" s="16">
        <v>4.08163265306122</v>
      </c>
      <c r="AD492" s="15">
        <v>3.0</v>
      </c>
      <c r="AE492" s="16">
        <v>6.81818181818182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  <c r="P493" s="15" t="s">
        <v>141</v>
      </c>
      <c r="Q493" s="16" t="s">
        <v>141</v>
      </c>
      <c r="R493" s="15" t="s">
        <v>141</v>
      </c>
      <c r="S493" s="16" t="s">
        <v>141</v>
      </c>
      <c r="T493" s="15" t="s">
        <v>141</v>
      </c>
      <c r="U493" s="16" t="s">
        <v>141</v>
      </c>
      <c r="V493" s="15" t="s">
        <v>141</v>
      </c>
      <c r="W493" s="16" t="s">
        <v>141</v>
      </c>
      <c r="X493" s="15" t="s">
        <v>141</v>
      </c>
      <c r="Y493" s="16" t="s">
        <v>141</v>
      </c>
      <c r="Z493" s="15" t="s">
        <v>141</v>
      </c>
      <c r="AA493" s="16" t="s">
        <v>141</v>
      </c>
      <c r="AB493" s="15" t="s">
        <v>141</v>
      </c>
      <c r="AC493" s="16" t="s">
        <v>141</v>
      </c>
      <c r="AD493" s="15" t="s">
        <v>141</v>
      </c>
      <c r="AE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  <c r="P494" s="15" t="s">
        <v>144</v>
      </c>
      <c r="Q494" s="16" t="s">
        <v>144</v>
      </c>
      <c r="R494" s="15" t="s">
        <v>141</v>
      </c>
      <c r="S494" s="16" t="s">
        <v>141</v>
      </c>
      <c r="T494" s="15" t="s">
        <v>141</v>
      </c>
      <c r="U494" s="16" t="s">
        <v>141</v>
      </c>
      <c r="V494" s="15" t="s">
        <v>141</v>
      </c>
      <c r="W494" s="16" t="s">
        <v>141</v>
      </c>
      <c r="X494" s="15" t="s">
        <v>144</v>
      </c>
      <c r="Y494" s="16" t="s">
        <v>144</v>
      </c>
      <c r="Z494" s="15" t="s">
        <v>141</v>
      </c>
      <c r="AA494" s="16" t="s">
        <v>141</v>
      </c>
      <c r="AB494" s="15" t="s">
        <v>141</v>
      </c>
      <c r="AC494" s="16" t="s">
        <v>141</v>
      </c>
      <c r="AD494" s="15" t="s">
        <v>141</v>
      </c>
      <c r="AE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333.0</v>
      </c>
      <c r="F495" s="15">
        <v>360.0</v>
      </c>
      <c r="G495" s="15">
        <v>400.0</v>
      </c>
      <c r="H495" s="15">
        <v>174.0</v>
      </c>
      <c r="I495" s="16">
        <v>75.6521739130435</v>
      </c>
      <c r="J495" s="15">
        <v>285.0</v>
      </c>
      <c r="K495" s="16">
        <v>85.5855855855856</v>
      </c>
      <c r="L495" s="15">
        <v>322.0</v>
      </c>
      <c r="M495" s="16">
        <v>89.4444444444444</v>
      </c>
      <c r="N495" s="15">
        <v>339.0</v>
      </c>
      <c r="O495" s="16">
        <v>84.75</v>
      </c>
      <c r="P495" s="15">
        <v>34.0</v>
      </c>
      <c r="Q495" s="16">
        <v>14.7826086956522</v>
      </c>
      <c r="R495" s="15">
        <v>27.0</v>
      </c>
      <c r="S495" s="16">
        <v>8.10810810810811</v>
      </c>
      <c r="T495" s="15">
        <v>26.0</v>
      </c>
      <c r="U495" s="16">
        <v>7.22222222222222</v>
      </c>
      <c r="V495" s="15">
        <v>38.0</v>
      </c>
      <c r="W495" s="16">
        <v>9.5</v>
      </c>
      <c r="X495" s="15">
        <v>22.0</v>
      </c>
      <c r="Y495" s="16">
        <v>9.56521739130435</v>
      </c>
      <c r="Z495" s="15">
        <v>21.0</v>
      </c>
      <c r="AA495" s="16">
        <v>6.30630630630631</v>
      </c>
      <c r="AB495" s="15">
        <v>12.0</v>
      </c>
      <c r="AC495" s="16">
        <v>3.33333333333333</v>
      </c>
      <c r="AD495" s="15">
        <v>23.0</v>
      </c>
      <c r="AE495" s="16">
        <v>5.75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16.0</v>
      </c>
      <c r="I496" s="16">
        <v>61.5384615384615</v>
      </c>
      <c r="J496" s="15" t="s">
        <v>141</v>
      </c>
      <c r="K496" s="16" t="s">
        <v>141</v>
      </c>
      <c r="L496" s="15">
        <v>13.0</v>
      </c>
      <c r="M496" s="16">
        <v>86.6666666666667</v>
      </c>
      <c r="N496" s="15" t="s">
        <v>141</v>
      </c>
      <c r="O496" s="16" t="s">
        <v>141</v>
      </c>
      <c r="P496" s="15">
        <v>9.0</v>
      </c>
      <c r="Q496" s="16">
        <v>34.6153846153846</v>
      </c>
      <c r="R496" s="15" t="s">
        <v>141</v>
      </c>
      <c r="S496" s="16" t="s">
        <v>141</v>
      </c>
      <c r="T496" s="15">
        <v>2.0</v>
      </c>
      <c r="U496" s="16">
        <v>13.3333333333333</v>
      </c>
      <c r="V496" s="15" t="s">
        <v>141</v>
      </c>
      <c r="W496" s="16" t="s">
        <v>141</v>
      </c>
      <c r="X496" s="15">
        <v>1.0</v>
      </c>
      <c r="Y496" s="16">
        <v>3.84615384615385</v>
      </c>
      <c r="Z496" s="15" t="s">
        <v>141</v>
      </c>
      <c r="AA496" s="16" t="s">
        <v>141</v>
      </c>
      <c r="AB496" s="15">
        <v>0.0</v>
      </c>
      <c r="AC496" s="16">
        <v>0.0</v>
      </c>
      <c r="AD496" s="15" t="s">
        <v>141</v>
      </c>
      <c r="AE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314.0</v>
      </c>
      <c r="F497" s="15">
        <v>366.0</v>
      </c>
      <c r="G497" s="15">
        <v>343.0</v>
      </c>
      <c r="H497" s="15">
        <v>200.0</v>
      </c>
      <c r="I497" s="16">
        <v>77.2200772200772</v>
      </c>
      <c r="J497" s="15">
        <v>265.0</v>
      </c>
      <c r="K497" s="16">
        <v>84.3949044585987</v>
      </c>
      <c r="L497" s="15">
        <v>322.0</v>
      </c>
      <c r="M497" s="16">
        <v>87.9781420765027</v>
      </c>
      <c r="N497" s="15">
        <v>305.0</v>
      </c>
      <c r="O497" s="16">
        <v>88.9212827988338</v>
      </c>
      <c r="P497" s="15">
        <v>41.0</v>
      </c>
      <c r="Q497" s="16">
        <v>15.8301158301158</v>
      </c>
      <c r="R497" s="15">
        <v>40.0</v>
      </c>
      <c r="S497" s="16">
        <v>12.7388535031847</v>
      </c>
      <c r="T497" s="15">
        <v>32.0</v>
      </c>
      <c r="U497" s="16">
        <v>8.7431693989071</v>
      </c>
      <c r="V497" s="15">
        <v>22.0</v>
      </c>
      <c r="W497" s="16">
        <v>6.41399416909621</v>
      </c>
      <c r="X497" s="15">
        <v>18.0</v>
      </c>
      <c r="Y497" s="16">
        <v>6.94980694980695</v>
      </c>
      <c r="Z497" s="15">
        <v>9.0</v>
      </c>
      <c r="AA497" s="16">
        <v>2.86624203821656</v>
      </c>
      <c r="AB497" s="15">
        <v>12.0</v>
      </c>
      <c r="AC497" s="16">
        <v>3.27868852459016</v>
      </c>
      <c r="AD497" s="15">
        <v>16.0</v>
      </c>
      <c r="AE497" s="16">
        <v>4.66472303206997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39.0</v>
      </c>
      <c r="I498" s="16">
        <v>81.25</v>
      </c>
      <c r="J498" s="15">
        <v>18.0</v>
      </c>
      <c r="K498" s="16">
        <v>43.9024390243902</v>
      </c>
      <c r="L498" s="15">
        <v>19.0</v>
      </c>
      <c r="M498" s="16">
        <v>82.6086956521739</v>
      </c>
      <c r="N498" s="15">
        <v>24.0</v>
      </c>
      <c r="O498" s="16">
        <v>85.7142857142857</v>
      </c>
      <c r="P498" s="15">
        <v>5.0</v>
      </c>
      <c r="Q498" s="16">
        <v>10.4166666666667</v>
      </c>
      <c r="R498" s="15">
        <v>13.0</v>
      </c>
      <c r="S498" s="16">
        <v>31.7073170731707</v>
      </c>
      <c r="T498" s="15">
        <v>2.0</v>
      </c>
      <c r="U498" s="16">
        <v>8.69565217391304</v>
      </c>
      <c r="V498" s="15">
        <v>2.0</v>
      </c>
      <c r="W498" s="16">
        <v>7.14285714285714</v>
      </c>
      <c r="X498" s="15">
        <v>4.0</v>
      </c>
      <c r="Y498" s="16">
        <v>8.33333333333333</v>
      </c>
      <c r="Z498" s="15">
        <v>10.0</v>
      </c>
      <c r="AA498" s="16">
        <v>24.390243902439</v>
      </c>
      <c r="AB498" s="15">
        <v>2.0</v>
      </c>
      <c r="AC498" s="16">
        <v>8.69565217391304</v>
      </c>
      <c r="AD498" s="15">
        <v>2.0</v>
      </c>
      <c r="AE498" s="16">
        <v>7.14285714285714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  <c r="P499" s="15" t="s">
        <v>141</v>
      </c>
      <c r="Q499" s="16" t="s">
        <v>141</v>
      </c>
      <c r="R499" s="15" t="s">
        <v>141</v>
      </c>
      <c r="S499" s="16" t="s">
        <v>141</v>
      </c>
      <c r="T499" s="15" t="s">
        <v>141</v>
      </c>
      <c r="U499" s="16" t="s">
        <v>141</v>
      </c>
      <c r="V499" s="15" t="s">
        <v>141</v>
      </c>
      <c r="W499" s="16" t="s">
        <v>141</v>
      </c>
      <c r="X499" s="15" t="s">
        <v>141</v>
      </c>
      <c r="Y499" s="16" t="s">
        <v>141</v>
      </c>
      <c r="Z499" s="15" t="s">
        <v>141</v>
      </c>
      <c r="AA499" s="16" t="s">
        <v>141</v>
      </c>
      <c r="AB499" s="15" t="s">
        <v>141</v>
      </c>
      <c r="AC499" s="16" t="s">
        <v>141</v>
      </c>
      <c r="AD499" s="15" t="s">
        <v>141</v>
      </c>
      <c r="AE499" s="16" t="s">
        <v>141</v>
      </c>
    </row>
    <row r="500" ht="15.75" customHeight="1">
      <c r="B500" s="13">
        <v>58760.0</v>
      </c>
      <c r="C500" s="14" t="s">
        <v>504</v>
      </c>
      <c r="D500" s="15">
        <v>2213.0</v>
      </c>
      <c r="E500" s="15">
        <v>2585.0</v>
      </c>
      <c r="F500" s="15">
        <v>2852.0</v>
      </c>
      <c r="G500" s="15">
        <v>3011.0</v>
      </c>
      <c r="H500" s="15">
        <v>1427.0</v>
      </c>
      <c r="I500" s="16">
        <v>64.4826028016268</v>
      </c>
      <c r="J500" s="15">
        <v>1875.0</v>
      </c>
      <c r="K500" s="16">
        <v>72.5338491295938</v>
      </c>
      <c r="L500" s="15">
        <v>2381.0</v>
      </c>
      <c r="M500" s="16">
        <v>83.4852734922861</v>
      </c>
      <c r="N500" s="15">
        <v>2519.0</v>
      </c>
      <c r="O500" s="16">
        <v>83.6599136499502</v>
      </c>
      <c r="P500" s="15">
        <v>498.0</v>
      </c>
      <c r="Q500" s="16">
        <v>22.5033890646182</v>
      </c>
      <c r="R500" s="15">
        <v>484.0</v>
      </c>
      <c r="S500" s="16">
        <v>18.7234042553191</v>
      </c>
      <c r="T500" s="15">
        <v>298.0</v>
      </c>
      <c r="U500" s="16">
        <v>10.4488078541374</v>
      </c>
      <c r="V500" s="15">
        <v>290.0</v>
      </c>
      <c r="W500" s="16">
        <v>9.63135171039522</v>
      </c>
      <c r="X500" s="15">
        <v>288.0</v>
      </c>
      <c r="Y500" s="16">
        <v>13.0140081337551</v>
      </c>
      <c r="Z500" s="15">
        <v>226.0</v>
      </c>
      <c r="AA500" s="16">
        <v>8.74274661508704</v>
      </c>
      <c r="AB500" s="15">
        <v>173.0</v>
      </c>
      <c r="AC500" s="16">
        <v>6.06591865357644</v>
      </c>
      <c r="AD500" s="15">
        <v>202.0</v>
      </c>
      <c r="AE500" s="16">
        <v>6.7087346396546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25.0</v>
      </c>
      <c r="I501" s="16">
        <v>59.5238095238095</v>
      </c>
      <c r="J501" s="15">
        <v>39.0</v>
      </c>
      <c r="K501" s="16">
        <v>82.9787234042553</v>
      </c>
      <c r="L501" s="15">
        <v>44.0</v>
      </c>
      <c r="M501" s="16">
        <v>75.8620689655172</v>
      </c>
      <c r="N501" s="15">
        <v>35.0</v>
      </c>
      <c r="O501" s="16">
        <v>89.7435897435898</v>
      </c>
      <c r="P501" s="15">
        <v>8.0</v>
      </c>
      <c r="Q501" s="16">
        <v>19.047619047619</v>
      </c>
      <c r="R501" s="15">
        <v>5.0</v>
      </c>
      <c r="S501" s="16">
        <v>10.6382978723404</v>
      </c>
      <c r="T501" s="15">
        <v>9.0</v>
      </c>
      <c r="U501" s="16">
        <v>15.5172413793103</v>
      </c>
      <c r="V501" s="15">
        <v>3.0</v>
      </c>
      <c r="W501" s="16">
        <v>7.69230769230769</v>
      </c>
      <c r="X501" s="15">
        <v>9.0</v>
      </c>
      <c r="Y501" s="16">
        <v>21.4285714285714</v>
      </c>
      <c r="Z501" s="15">
        <v>3.0</v>
      </c>
      <c r="AA501" s="16">
        <v>6.38297872340426</v>
      </c>
      <c r="AB501" s="15">
        <v>5.0</v>
      </c>
      <c r="AC501" s="16">
        <v>8.62068965517241</v>
      </c>
      <c r="AD501" s="15">
        <v>1.0</v>
      </c>
      <c r="AE501" s="16">
        <v>2.56410256410256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11.0</v>
      </c>
      <c r="I502" s="16">
        <v>55.0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16.0</v>
      </c>
      <c r="O502" s="16">
        <v>88.8888888888889</v>
      </c>
      <c r="P502" s="15">
        <v>6.0</v>
      </c>
      <c r="Q502" s="16">
        <v>30.0</v>
      </c>
      <c r="R502" s="15" t="s">
        <v>141</v>
      </c>
      <c r="S502" s="16" t="s">
        <v>141</v>
      </c>
      <c r="T502" s="15" t="s">
        <v>141</v>
      </c>
      <c r="U502" s="16" t="s">
        <v>141</v>
      </c>
      <c r="V502" s="15">
        <v>2.0</v>
      </c>
      <c r="W502" s="16">
        <v>11.1111111111111</v>
      </c>
      <c r="X502" s="15">
        <v>3.0</v>
      </c>
      <c r="Y502" s="16">
        <v>15.0</v>
      </c>
      <c r="Z502" s="15" t="s">
        <v>141</v>
      </c>
      <c r="AA502" s="16" t="s">
        <v>141</v>
      </c>
      <c r="AB502" s="15" t="s">
        <v>141</v>
      </c>
      <c r="AC502" s="16" t="s">
        <v>141</v>
      </c>
      <c r="AD502" s="15">
        <v>0.0</v>
      </c>
      <c r="AE502" s="16">
        <v>0.0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  <c r="P503" s="15" t="s">
        <v>141</v>
      </c>
      <c r="Q503" s="16" t="s">
        <v>141</v>
      </c>
      <c r="R503" s="15" t="s">
        <v>141</v>
      </c>
      <c r="S503" s="16" t="s">
        <v>141</v>
      </c>
      <c r="T503" s="15" t="s">
        <v>141</v>
      </c>
      <c r="U503" s="16" t="s">
        <v>141</v>
      </c>
      <c r="V503" s="15" t="s">
        <v>141</v>
      </c>
      <c r="W503" s="16" t="s">
        <v>141</v>
      </c>
      <c r="X503" s="15" t="s">
        <v>141</v>
      </c>
      <c r="Y503" s="16" t="s">
        <v>141</v>
      </c>
      <c r="Z503" s="15" t="s">
        <v>141</v>
      </c>
      <c r="AA503" s="16" t="s">
        <v>141</v>
      </c>
      <c r="AB503" s="15" t="s">
        <v>141</v>
      </c>
      <c r="AC503" s="16" t="s">
        <v>141</v>
      </c>
      <c r="AD503" s="15" t="s">
        <v>141</v>
      </c>
      <c r="AE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12.0</v>
      </c>
      <c r="I504" s="16">
        <v>80.0</v>
      </c>
      <c r="J504" s="15" t="s">
        <v>141</v>
      </c>
      <c r="K504" s="16" t="s">
        <v>141</v>
      </c>
      <c r="L504" s="15">
        <v>15.0</v>
      </c>
      <c r="M504" s="16">
        <v>93.75</v>
      </c>
      <c r="N504" s="15" t="s">
        <v>141</v>
      </c>
      <c r="O504" s="16" t="s">
        <v>141</v>
      </c>
      <c r="P504" s="15">
        <v>2.0</v>
      </c>
      <c r="Q504" s="16">
        <v>13.3333333333333</v>
      </c>
      <c r="R504" s="15" t="s">
        <v>141</v>
      </c>
      <c r="S504" s="16" t="s">
        <v>141</v>
      </c>
      <c r="T504" s="15">
        <v>0.0</v>
      </c>
      <c r="U504" s="16">
        <v>0.0</v>
      </c>
      <c r="V504" s="15" t="s">
        <v>141</v>
      </c>
      <c r="W504" s="16" t="s">
        <v>141</v>
      </c>
      <c r="X504" s="15">
        <v>1.0</v>
      </c>
      <c r="Y504" s="16">
        <v>6.66666666666667</v>
      </c>
      <c r="Z504" s="15" t="s">
        <v>141</v>
      </c>
      <c r="AA504" s="16" t="s">
        <v>141</v>
      </c>
      <c r="AB504" s="15">
        <v>1.0</v>
      </c>
      <c r="AC504" s="16">
        <v>6.25</v>
      </c>
      <c r="AD504" s="15" t="s">
        <v>141</v>
      </c>
      <c r="AE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21.0</v>
      </c>
      <c r="I505" s="16">
        <v>75.0</v>
      </c>
      <c r="J505" s="15">
        <v>14.0</v>
      </c>
      <c r="K505" s="16">
        <v>93.3333333333333</v>
      </c>
      <c r="L505" s="15">
        <v>19.0</v>
      </c>
      <c r="M505" s="16">
        <v>82.6086956521739</v>
      </c>
      <c r="N505" s="15" t="s">
        <v>141</v>
      </c>
      <c r="O505" s="16" t="s">
        <v>141</v>
      </c>
      <c r="P505" s="15">
        <v>7.0</v>
      </c>
      <c r="Q505" s="16">
        <v>25.0</v>
      </c>
      <c r="R505" s="15">
        <v>1.0</v>
      </c>
      <c r="S505" s="16">
        <v>6.66666666666667</v>
      </c>
      <c r="T505" s="15">
        <v>3.0</v>
      </c>
      <c r="U505" s="16">
        <v>13.0434782608696</v>
      </c>
      <c r="V505" s="15" t="s">
        <v>141</v>
      </c>
      <c r="W505" s="16" t="s">
        <v>141</v>
      </c>
      <c r="X505" s="15">
        <v>0.0</v>
      </c>
      <c r="Y505" s="16">
        <v>0.0</v>
      </c>
      <c r="Z505" s="15">
        <v>0.0</v>
      </c>
      <c r="AA505" s="16">
        <v>0.0</v>
      </c>
      <c r="AB505" s="15">
        <v>1.0</v>
      </c>
      <c r="AC505" s="16">
        <v>4.34782608695652</v>
      </c>
      <c r="AD505" s="15" t="s">
        <v>141</v>
      </c>
      <c r="AE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6.0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  <c r="P506" s="15" t="s">
        <v>141</v>
      </c>
      <c r="Q506" s="16" t="s">
        <v>141</v>
      </c>
      <c r="R506" s="15" t="s">
        <v>141</v>
      </c>
      <c r="S506" s="16" t="s">
        <v>141</v>
      </c>
      <c r="T506" s="15" t="s">
        <v>141</v>
      </c>
      <c r="U506" s="16" t="s">
        <v>141</v>
      </c>
      <c r="V506" s="15" t="s">
        <v>141</v>
      </c>
      <c r="W506" s="16" t="s">
        <v>141</v>
      </c>
      <c r="X506" s="15" t="s">
        <v>141</v>
      </c>
      <c r="Y506" s="16" t="s">
        <v>141</v>
      </c>
      <c r="Z506" s="15" t="s">
        <v>141</v>
      </c>
      <c r="AA506" s="16" t="s">
        <v>141</v>
      </c>
      <c r="AB506" s="15" t="s">
        <v>141</v>
      </c>
      <c r="AC506" s="16" t="s">
        <v>141</v>
      </c>
      <c r="AD506" s="15" t="s">
        <v>141</v>
      </c>
      <c r="AE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15.0</v>
      </c>
      <c r="I507" s="16">
        <v>51.7241379310345</v>
      </c>
      <c r="J507" s="15">
        <v>27.0</v>
      </c>
      <c r="K507" s="16">
        <v>90.0</v>
      </c>
      <c r="L507" s="15">
        <v>32.0</v>
      </c>
      <c r="M507" s="16">
        <v>86.4864864864865</v>
      </c>
      <c r="N507" s="15">
        <v>17.0</v>
      </c>
      <c r="O507" s="16">
        <v>89.4736842105263</v>
      </c>
      <c r="P507" s="15">
        <v>6.0</v>
      </c>
      <c r="Q507" s="16">
        <v>20.6896551724138</v>
      </c>
      <c r="R507" s="15">
        <v>1.0</v>
      </c>
      <c r="S507" s="16">
        <v>3.33333333333333</v>
      </c>
      <c r="T507" s="15">
        <v>3.0</v>
      </c>
      <c r="U507" s="16">
        <v>8.10810810810811</v>
      </c>
      <c r="V507" s="15">
        <v>2.0</v>
      </c>
      <c r="W507" s="16">
        <v>10.5263157894737</v>
      </c>
      <c r="X507" s="15">
        <v>8.0</v>
      </c>
      <c r="Y507" s="16">
        <v>27.5862068965517</v>
      </c>
      <c r="Z507" s="15">
        <v>2.0</v>
      </c>
      <c r="AA507" s="16">
        <v>6.66666666666667</v>
      </c>
      <c r="AB507" s="15">
        <v>2.0</v>
      </c>
      <c r="AC507" s="16">
        <v>5.40540540540541</v>
      </c>
      <c r="AD507" s="15">
        <v>0.0</v>
      </c>
      <c r="AE507" s="16">
        <v>0.0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  <c r="P508" s="15" t="s">
        <v>141</v>
      </c>
      <c r="Q508" s="16" t="s">
        <v>141</v>
      </c>
      <c r="R508" s="15" t="s">
        <v>141</v>
      </c>
      <c r="S508" s="16" t="s">
        <v>141</v>
      </c>
      <c r="T508" s="15" t="s">
        <v>141</v>
      </c>
      <c r="U508" s="16" t="s">
        <v>141</v>
      </c>
      <c r="V508" s="15" t="s">
        <v>141</v>
      </c>
      <c r="W508" s="16" t="s">
        <v>141</v>
      </c>
      <c r="X508" s="15" t="s">
        <v>141</v>
      </c>
      <c r="Y508" s="16" t="s">
        <v>141</v>
      </c>
      <c r="Z508" s="15" t="s">
        <v>141</v>
      </c>
      <c r="AA508" s="16" t="s">
        <v>141</v>
      </c>
      <c r="AB508" s="15" t="s">
        <v>141</v>
      </c>
      <c r="AC508" s="16" t="s">
        <v>141</v>
      </c>
      <c r="AD508" s="15" t="s">
        <v>141</v>
      </c>
      <c r="AE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6.0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  <c r="P509" s="15" t="s">
        <v>141</v>
      </c>
      <c r="Q509" s="16" t="s">
        <v>141</v>
      </c>
      <c r="R509" s="15" t="s">
        <v>141</v>
      </c>
      <c r="S509" s="16" t="s">
        <v>141</v>
      </c>
      <c r="T509" s="15" t="s">
        <v>141</v>
      </c>
      <c r="U509" s="16" t="s">
        <v>141</v>
      </c>
      <c r="V509" s="15" t="s">
        <v>141</v>
      </c>
      <c r="W509" s="16" t="s">
        <v>141</v>
      </c>
      <c r="X509" s="15" t="s">
        <v>141</v>
      </c>
      <c r="Y509" s="16" t="s">
        <v>141</v>
      </c>
      <c r="Z509" s="15" t="s">
        <v>141</v>
      </c>
      <c r="AA509" s="16" t="s">
        <v>141</v>
      </c>
      <c r="AB509" s="15" t="s">
        <v>141</v>
      </c>
      <c r="AC509" s="16" t="s">
        <v>141</v>
      </c>
      <c r="AD509" s="15" t="s">
        <v>141</v>
      </c>
      <c r="AE509" s="16" t="s">
        <v>141</v>
      </c>
    </row>
    <row r="510" ht="15.75" customHeight="1">
      <c r="B510" s="13">
        <v>59340.0</v>
      </c>
      <c r="C510" s="14" t="s">
        <v>514</v>
      </c>
      <c r="D510" s="15">
        <v>134.0</v>
      </c>
      <c r="E510" s="15">
        <v>125.0</v>
      </c>
      <c r="F510" s="15">
        <v>122.0</v>
      </c>
      <c r="G510" s="15">
        <v>123.0</v>
      </c>
      <c r="H510" s="15">
        <v>60.0</v>
      </c>
      <c r="I510" s="16">
        <v>44.7761194029851</v>
      </c>
      <c r="J510" s="15">
        <v>77.0</v>
      </c>
      <c r="K510" s="16">
        <v>61.6</v>
      </c>
      <c r="L510" s="15">
        <v>66.0</v>
      </c>
      <c r="M510" s="16">
        <v>54.0983606557377</v>
      </c>
      <c r="N510" s="15">
        <v>70.0</v>
      </c>
      <c r="O510" s="16">
        <v>56.9105691056911</v>
      </c>
      <c r="P510" s="15">
        <v>33.0</v>
      </c>
      <c r="Q510" s="16">
        <v>24.6268656716418</v>
      </c>
      <c r="R510" s="15">
        <v>22.0</v>
      </c>
      <c r="S510" s="16">
        <v>17.6</v>
      </c>
      <c r="T510" s="15">
        <v>26.0</v>
      </c>
      <c r="U510" s="16">
        <v>21.3114754098361</v>
      </c>
      <c r="V510" s="15">
        <v>22.0</v>
      </c>
      <c r="W510" s="16">
        <v>17.8861788617886</v>
      </c>
      <c r="X510" s="15">
        <v>41.0</v>
      </c>
      <c r="Y510" s="16">
        <v>30.5970149253731</v>
      </c>
      <c r="Z510" s="15">
        <v>26.0</v>
      </c>
      <c r="AA510" s="16">
        <v>20.8</v>
      </c>
      <c r="AB510" s="15">
        <v>30.0</v>
      </c>
      <c r="AC510" s="16">
        <v>24.5901639344262</v>
      </c>
      <c r="AD510" s="15">
        <v>31.0</v>
      </c>
      <c r="AE510" s="16">
        <v>25.2032520325203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  <c r="P511" s="15" t="s">
        <v>144</v>
      </c>
      <c r="Q511" s="16" t="s">
        <v>144</v>
      </c>
      <c r="R511" s="15" t="s">
        <v>141</v>
      </c>
      <c r="S511" s="16" t="s">
        <v>141</v>
      </c>
      <c r="T511" s="15" t="s">
        <v>141</v>
      </c>
      <c r="U511" s="16" t="s">
        <v>141</v>
      </c>
      <c r="V511" s="15" t="s">
        <v>144</v>
      </c>
      <c r="W511" s="16" t="s">
        <v>144</v>
      </c>
      <c r="X511" s="15" t="s">
        <v>144</v>
      </c>
      <c r="Y511" s="16" t="s">
        <v>144</v>
      </c>
      <c r="Z511" s="15" t="s">
        <v>141</v>
      </c>
      <c r="AA511" s="16" t="s">
        <v>141</v>
      </c>
      <c r="AB511" s="15" t="s">
        <v>141</v>
      </c>
      <c r="AC511" s="16" t="s">
        <v>141</v>
      </c>
      <c r="AD511" s="15" t="s">
        <v>144</v>
      </c>
      <c r="AE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12.0</v>
      </c>
      <c r="I512" s="16">
        <v>57.1428571428571</v>
      </c>
      <c r="J512" s="15">
        <v>18.0</v>
      </c>
      <c r="K512" s="16">
        <v>78.2608695652174</v>
      </c>
      <c r="L512" s="15" t="s">
        <v>141</v>
      </c>
      <c r="M512" s="16" t="s">
        <v>141</v>
      </c>
      <c r="N512" s="15" t="s">
        <v>141</v>
      </c>
      <c r="O512" s="16" t="s">
        <v>141</v>
      </c>
      <c r="P512" s="15">
        <v>4.0</v>
      </c>
      <c r="Q512" s="16">
        <v>19.047619047619</v>
      </c>
      <c r="R512" s="15">
        <v>3.0</v>
      </c>
      <c r="S512" s="16">
        <v>13.0434782608696</v>
      </c>
      <c r="T512" s="15" t="s">
        <v>141</v>
      </c>
      <c r="U512" s="16" t="s">
        <v>141</v>
      </c>
      <c r="V512" s="15" t="s">
        <v>141</v>
      </c>
      <c r="W512" s="16" t="s">
        <v>141</v>
      </c>
      <c r="X512" s="15">
        <v>5.0</v>
      </c>
      <c r="Y512" s="16">
        <v>23.8095238095238</v>
      </c>
      <c r="Z512" s="15">
        <v>2.0</v>
      </c>
      <c r="AA512" s="16">
        <v>8.69565217391304</v>
      </c>
      <c r="AB512" s="15" t="s">
        <v>141</v>
      </c>
      <c r="AC512" s="16" t="s">
        <v>141</v>
      </c>
      <c r="AD512" s="15" t="s">
        <v>141</v>
      </c>
      <c r="AE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34.0</v>
      </c>
      <c r="I513" s="16">
        <v>89.4736842105263</v>
      </c>
      <c r="J513" s="15">
        <v>25.0</v>
      </c>
      <c r="K513" s="16">
        <v>78.125</v>
      </c>
      <c r="L513" s="15">
        <v>30.0</v>
      </c>
      <c r="M513" s="16">
        <v>81.0810810810811</v>
      </c>
      <c r="N513" s="15">
        <v>26.0</v>
      </c>
      <c r="O513" s="16">
        <v>74.2857142857143</v>
      </c>
      <c r="P513" s="15">
        <v>3.0</v>
      </c>
      <c r="Q513" s="16">
        <v>7.89473684210526</v>
      </c>
      <c r="R513" s="15">
        <v>3.0</v>
      </c>
      <c r="S513" s="16">
        <v>9.375</v>
      </c>
      <c r="T513" s="15">
        <v>3.0</v>
      </c>
      <c r="U513" s="16">
        <v>8.10810810810811</v>
      </c>
      <c r="V513" s="15">
        <v>5.0</v>
      </c>
      <c r="W513" s="16">
        <v>14.2857142857143</v>
      </c>
      <c r="X513" s="15">
        <v>1.0</v>
      </c>
      <c r="Y513" s="16">
        <v>2.63157894736842</v>
      </c>
      <c r="Z513" s="15">
        <v>4.0</v>
      </c>
      <c r="AA513" s="16">
        <v>12.5</v>
      </c>
      <c r="AB513" s="15">
        <v>4.0</v>
      </c>
      <c r="AC513" s="16">
        <v>10.8108108108108</v>
      </c>
      <c r="AD513" s="15">
        <v>4.0</v>
      </c>
      <c r="AE513" s="16">
        <v>11.4285714285714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36.0</v>
      </c>
      <c r="I514" s="16">
        <v>65.4545454545455</v>
      </c>
      <c r="J514" s="15">
        <v>17.0</v>
      </c>
      <c r="K514" s="16">
        <v>60.7142857142857</v>
      </c>
      <c r="L514" s="15">
        <v>23.0</v>
      </c>
      <c r="M514" s="16">
        <v>74.1935483870968</v>
      </c>
      <c r="N514" s="15" t="s">
        <v>141</v>
      </c>
      <c r="O514" s="16" t="s">
        <v>141</v>
      </c>
      <c r="P514" s="15">
        <v>8.0</v>
      </c>
      <c r="Q514" s="16">
        <v>14.5454545454545</v>
      </c>
      <c r="R514" s="15">
        <v>6.0</v>
      </c>
      <c r="S514" s="16">
        <v>21.4285714285714</v>
      </c>
      <c r="T514" s="15">
        <v>8.0</v>
      </c>
      <c r="U514" s="16">
        <v>25.8064516129032</v>
      </c>
      <c r="V514" s="15" t="s">
        <v>141</v>
      </c>
      <c r="W514" s="16" t="s">
        <v>141</v>
      </c>
      <c r="X514" s="15">
        <v>11.0</v>
      </c>
      <c r="Y514" s="16">
        <v>20.0</v>
      </c>
      <c r="Z514" s="15">
        <v>5.0</v>
      </c>
      <c r="AA514" s="16">
        <v>17.8571428571429</v>
      </c>
      <c r="AB514" s="15">
        <v>0.0</v>
      </c>
      <c r="AC514" s="16">
        <v>0.0</v>
      </c>
      <c r="AD514" s="15" t="s">
        <v>141</v>
      </c>
      <c r="AE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ht="15.75" customHeight="1">
      <c r="B516" s="10" t="s">
        <v>518</v>
      </c>
      <c r="C516" s="7"/>
      <c r="D516" s="11">
        <v>6589.0</v>
      </c>
      <c r="E516" s="11">
        <v>6166.0</v>
      </c>
      <c r="F516" s="11">
        <v>6159.0</v>
      </c>
      <c r="G516" s="11">
        <v>5829.0</v>
      </c>
      <c r="H516" s="11">
        <v>5326.0</v>
      </c>
      <c r="I516" s="12">
        <v>80.8316891789346</v>
      </c>
      <c r="J516" s="11">
        <v>4966.0</v>
      </c>
      <c r="K516" s="12">
        <v>80.5384365877392</v>
      </c>
      <c r="L516" s="11">
        <v>5073.0</v>
      </c>
      <c r="M516" s="12">
        <v>82.3672674135412</v>
      </c>
      <c r="N516" s="11">
        <v>4701.0</v>
      </c>
      <c r="O516" s="12">
        <v>80.6484817292846</v>
      </c>
      <c r="P516" s="11">
        <v>757.0</v>
      </c>
      <c r="Q516" s="12">
        <v>11.4888450447716</v>
      </c>
      <c r="R516" s="11">
        <v>761.0</v>
      </c>
      <c r="S516" s="12">
        <v>12.3418747972754</v>
      </c>
      <c r="T516" s="11">
        <v>621.0</v>
      </c>
      <c r="U516" s="12">
        <v>10.0828056502679</v>
      </c>
      <c r="V516" s="11">
        <v>660.0</v>
      </c>
      <c r="W516" s="12">
        <v>11.322696860525</v>
      </c>
      <c r="X516" s="11">
        <v>506.0</v>
      </c>
      <c r="Y516" s="12">
        <v>7.67946577629382</v>
      </c>
      <c r="Z516" s="11">
        <v>439.0</v>
      </c>
      <c r="AA516" s="12">
        <v>7.1196886149854</v>
      </c>
      <c r="AB516" s="11">
        <v>465.0</v>
      </c>
      <c r="AC516" s="12">
        <v>7.54992693619094</v>
      </c>
      <c r="AD516" s="11">
        <v>468.0</v>
      </c>
      <c r="AE516" s="12">
        <v>8.02882141019043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38.0</v>
      </c>
      <c r="H517" s="15">
        <v>62.0</v>
      </c>
      <c r="I517" s="16">
        <v>73.8095238095238</v>
      </c>
      <c r="J517" s="15">
        <v>47.0</v>
      </c>
      <c r="K517" s="16">
        <v>74.6031746031746</v>
      </c>
      <c r="L517" s="15">
        <v>53.0</v>
      </c>
      <c r="M517" s="16">
        <v>81.5384615384615</v>
      </c>
      <c r="N517" s="15">
        <v>32.0</v>
      </c>
      <c r="O517" s="16">
        <v>84.2105263157895</v>
      </c>
      <c r="P517" s="15">
        <v>8.0</v>
      </c>
      <c r="Q517" s="16">
        <v>9.52380952380952</v>
      </c>
      <c r="R517" s="15">
        <v>7.0</v>
      </c>
      <c r="S517" s="16">
        <v>11.1111111111111</v>
      </c>
      <c r="T517" s="15">
        <v>5.0</v>
      </c>
      <c r="U517" s="16">
        <v>7.69230769230769</v>
      </c>
      <c r="V517" s="15">
        <v>1.0</v>
      </c>
      <c r="W517" s="16">
        <v>2.63157894736842</v>
      </c>
      <c r="X517" s="15">
        <v>14.0</v>
      </c>
      <c r="Y517" s="16">
        <v>16.6666666666667</v>
      </c>
      <c r="Z517" s="15">
        <v>9.0</v>
      </c>
      <c r="AA517" s="16">
        <v>14.2857142857143</v>
      </c>
      <c r="AB517" s="15">
        <v>7.0</v>
      </c>
      <c r="AC517" s="16">
        <v>10.7692307692308</v>
      </c>
      <c r="AD517" s="15">
        <v>5.0</v>
      </c>
      <c r="AE517" s="16">
        <v>13.1578947368421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199.0</v>
      </c>
      <c r="I518" s="16">
        <v>75.6653992395437</v>
      </c>
      <c r="J518" s="15">
        <v>185.0</v>
      </c>
      <c r="K518" s="16">
        <v>70.8812260536398</v>
      </c>
      <c r="L518" s="15">
        <v>234.0</v>
      </c>
      <c r="M518" s="16">
        <v>79.5918367346939</v>
      </c>
      <c r="N518" s="15">
        <v>198.0</v>
      </c>
      <c r="O518" s="16">
        <v>74.4360902255639</v>
      </c>
      <c r="P518" s="15">
        <v>39.0</v>
      </c>
      <c r="Q518" s="16">
        <v>14.828897338403</v>
      </c>
      <c r="R518" s="15">
        <v>44.0</v>
      </c>
      <c r="S518" s="16">
        <v>16.8582375478927</v>
      </c>
      <c r="T518" s="15">
        <v>27.0</v>
      </c>
      <c r="U518" s="16">
        <v>9.18367346938776</v>
      </c>
      <c r="V518" s="15">
        <v>33.0</v>
      </c>
      <c r="W518" s="16">
        <v>12.406015037594</v>
      </c>
      <c r="X518" s="15">
        <v>25.0</v>
      </c>
      <c r="Y518" s="16">
        <v>9.50570342205323</v>
      </c>
      <c r="Z518" s="15">
        <v>32.0</v>
      </c>
      <c r="AA518" s="16">
        <v>12.2605363984674</v>
      </c>
      <c r="AB518" s="15">
        <v>33.0</v>
      </c>
      <c r="AC518" s="16">
        <v>11.2244897959184</v>
      </c>
      <c r="AD518" s="15">
        <v>35.0</v>
      </c>
      <c r="AE518" s="16">
        <v>13.1578947368421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248.0</v>
      </c>
      <c r="F519" s="15">
        <v>239.0</v>
      </c>
      <c r="G519" s="15">
        <v>227.0</v>
      </c>
      <c r="H519" s="15">
        <v>201.0</v>
      </c>
      <c r="I519" s="16">
        <v>76.7175572519084</v>
      </c>
      <c r="J519" s="15">
        <v>201.0</v>
      </c>
      <c r="K519" s="16">
        <v>81.0483870967742</v>
      </c>
      <c r="L519" s="15">
        <v>184.0</v>
      </c>
      <c r="M519" s="16">
        <v>76.9874476987448</v>
      </c>
      <c r="N519" s="15">
        <v>152.0</v>
      </c>
      <c r="O519" s="16">
        <v>66.9603524229075</v>
      </c>
      <c r="P519" s="15">
        <v>35.0</v>
      </c>
      <c r="Q519" s="16">
        <v>13.3587786259542</v>
      </c>
      <c r="R519" s="15">
        <v>26.0</v>
      </c>
      <c r="S519" s="16">
        <v>10.4838709677419</v>
      </c>
      <c r="T519" s="15">
        <v>36.0</v>
      </c>
      <c r="U519" s="16">
        <v>15.0627615062762</v>
      </c>
      <c r="V519" s="15">
        <v>44.0</v>
      </c>
      <c r="W519" s="16">
        <v>19.3832599118943</v>
      </c>
      <c r="X519" s="15">
        <v>26.0</v>
      </c>
      <c r="Y519" s="16">
        <v>9.9236641221374</v>
      </c>
      <c r="Z519" s="15">
        <v>21.0</v>
      </c>
      <c r="AA519" s="16">
        <v>8.46774193548387</v>
      </c>
      <c r="AB519" s="15">
        <v>19.0</v>
      </c>
      <c r="AC519" s="16">
        <v>7.94979079497908</v>
      </c>
      <c r="AD519" s="15">
        <v>31.0</v>
      </c>
      <c r="AE519" s="16">
        <v>13.6563876651982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267.0</v>
      </c>
      <c r="F520" s="15">
        <v>256.0</v>
      </c>
      <c r="G520" s="15">
        <v>223.0</v>
      </c>
      <c r="H520" s="15">
        <v>220.0</v>
      </c>
      <c r="I520" s="16">
        <v>83.0188679245283</v>
      </c>
      <c r="J520" s="15">
        <v>218.0</v>
      </c>
      <c r="K520" s="16">
        <v>81.6479400749064</v>
      </c>
      <c r="L520" s="15">
        <v>210.0</v>
      </c>
      <c r="M520" s="16">
        <v>82.03125</v>
      </c>
      <c r="N520" s="15">
        <v>170.0</v>
      </c>
      <c r="O520" s="16">
        <v>76.2331838565022</v>
      </c>
      <c r="P520" s="15">
        <v>25.0</v>
      </c>
      <c r="Q520" s="16">
        <v>9.43396226415094</v>
      </c>
      <c r="R520" s="15">
        <v>40.0</v>
      </c>
      <c r="S520" s="16">
        <v>14.9812734082397</v>
      </c>
      <c r="T520" s="15">
        <v>26.0</v>
      </c>
      <c r="U520" s="16">
        <v>10.15625</v>
      </c>
      <c r="V520" s="15">
        <v>39.0</v>
      </c>
      <c r="W520" s="16">
        <v>17.4887892376682</v>
      </c>
      <c r="X520" s="15">
        <v>20.0</v>
      </c>
      <c r="Y520" s="16">
        <v>7.54716981132075</v>
      </c>
      <c r="Z520" s="15">
        <v>9.0</v>
      </c>
      <c r="AA520" s="16">
        <v>3.37078651685393</v>
      </c>
      <c r="AB520" s="15">
        <v>20.0</v>
      </c>
      <c r="AC520" s="16">
        <v>7.8125</v>
      </c>
      <c r="AD520" s="15">
        <v>14.0</v>
      </c>
      <c r="AE520" s="16">
        <v>6.2780269058296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18.0</v>
      </c>
      <c r="I521" s="16">
        <v>60.0</v>
      </c>
      <c r="J521" s="15">
        <v>23.0</v>
      </c>
      <c r="K521" s="16">
        <v>69.6969696969697</v>
      </c>
      <c r="L521" s="15">
        <v>17.0</v>
      </c>
      <c r="M521" s="16">
        <v>73.9130434782609</v>
      </c>
      <c r="N521" s="15">
        <v>17.0</v>
      </c>
      <c r="O521" s="16">
        <v>73.9130434782609</v>
      </c>
      <c r="P521" s="15">
        <v>5.0</v>
      </c>
      <c r="Q521" s="16">
        <v>16.6666666666667</v>
      </c>
      <c r="R521" s="15">
        <v>6.0</v>
      </c>
      <c r="S521" s="16">
        <v>18.1818181818182</v>
      </c>
      <c r="T521" s="15">
        <v>2.0</v>
      </c>
      <c r="U521" s="16">
        <v>8.69565217391304</v>
      </c>
      <c r="V521" s="15">
        <v>2.0</v>
      </c>
      <c r="W521" s="16">
        <v>8.69565217391304</v>
      </c>
      <c r="X521" s="15">
        <v>7.0</v>
      </c>
      <c r="Y521" s="16">
        <v>23.3333333333333</v>
      </c>
      <c r="Z521" s="15">
        <v>4.0</v>
      </c>
      <c r="AA521" s="16">
        <v>12.1212121212121</v>
      </c>
      <c r="AB521" s="15">
        <v>4.0</v>
      </c>
      <c r="AC521" s="16">
        <v>17.3913043478261</v>
      </c>
      <c r="AD521" s="15">
        <v>4.0</v>
      </c>
      <c r="AE521" s="16">
        <v>17.3913043478261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106.0</v>
      </c>
      <c r="I522" s="16">
        <v>80.9160305343512</v>
      </c>
      <c r="J522" s="15">
        <v>82.0</v>
      </c>
      <c r="K522" s="16">
        <v>77.3584905660377</v>
      </c>
      <c r="L522" s="15">
        <v>94.0</v>
      </c>
      <c r="M522" s="16">
        <v>80.3418803418803</v>
      </c>
      <c r="N522" s="15">
        <v>64.0</v>
      </c>
      <c r="O522" s="16">
        <v>72.7272727272727</v>
      </c>
      <c r="P522" s="15">
        <v>12.0</v>
      </c>
      <c r="Q522" s="16">
        <v>9.16030534351145</v>
      </c>
      <c r="R522" s="15">
        <v>10.0</v>
      </c>
      <c r="S522" s="16">
        <v>9.43396226415094</v>
      </c>
      <c r="T522" s="15">
        <v>13.0</v>
      </c>
      <c r="U522" s="16">
        <v>11.1111111111111</v>
      </c>
      <c r="V522" s="15">
        <v>13.0</v>
      </c>
      <c r="W522" s="16">
        <v>14.7727272727273</v>
      </c>
      <c r="X522" s="15">
        <v>13.0</v>
      </c>
      <c r="Y522" s="16">
        <v>9.9236641221374</v>
      </c>
      <c r="Z522" s="15">
        <v>14.0</v>
      </c>
      <c r="AA522" s="16">
        <v>13.2075471698113</v>
      </c>
      <c r="AB522" s="15">
        <v>10.0</v>
      </c>
      <c r="AC522" s="16">
        <v>8.54700854700855</v>
      </c>
      <c r="AD522" s="15">
        <v>11.0</v>
      </c>
      <c r="AE522" s="16">
        <v>12.5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636.0</v>
      </c>
      <c r="F523" s="15">
        <v>679.0</v>
      </c>
      <c r="G523" s="15">
        <v>643.0</v>
      </c>
      <c r="H523" s="15">
        <v>535.0</v>
      </c>
      <c r="I523" s="16">
        <v>81.9295558958652</v>
      </c>
      <c r="J523" s="15">
        <v>526.0</v>
      </c>
      <c r="K523" s="16">
        <v>82.7044025157233</v>
      </c>
      <c r="L523" s="15">
        <v>578.0</v>
      </c>
      <c r="M523" s="16">
        <v>85.1251840942563</v>
      </c>
      <c r="N523" s="15">
        <v>559.0</v>
      </c>
      <c r="O523" s="16">
        <v>86.9362363919129</v>
      </c>
      <c r="P523" s="15">
        <v>68.0</v>
      </c>
      <c r="Q523" s="16">
        <v>10.4134762633997</v>
      </c>
      <c r="R523" s="15">
        <v>68.0</v>
      </c>
      <c r="S523" s="16">
        <v>10.6918238993711</v>
      </c>
      <c r="T523" s="15">
        <v>68.0</v>
      </c>
      <c r="U523" s="16">
        <v>10.0147275405007</v>
      </c>
      <c r="V523" s="15">
        <v>43.0</v>
      </c>
      <c r="W523" s="16">
        <v>6.68740279937792</v>
      </c>
      <c r="X523" s="15">
        <v>50.0</v>
      </c>
      <c r="Y523" s="16">
        <v>7.65696784073507</v>
      </c>
      <c r="Z523" s="15">
        <v>42.0</v>
      </c>
      <c r="AA523" s="16">
        <v>6.60377358490566</v>
      </c>
      <c r="AB523" s="15">
        <v>33.0</v>
      </c>
      <c r="AC523" s="16">
        <v>4.860088365243</v>
      </c>
      <c r="AD523" s="15">
        <v>41.0</v>
      </c>
      <c r="AE523" s="16">
        <v>6.37636080870918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123.0</v>
      </c>
      <c r="I524" s="16">
        <v>69.8863636363636</v>
      </c>
      <c r="J524" s="15">
        <v>119.0</v>
      </c>
      <c r="K524" s="16">
        <v>85.6115107913669</v>
      </c>
      <c r="L524" s="15">
        <v>116.0</v>
      </c>
      <c r="M524" s="16">
        <v>80.0</v>
      </c>
      <c r="N524" s="15">
        <v>94.0</v>
      </c>
      <c r="O524" s="16">
        <v>68.1159420289855</v>
      </c>
      <c r="P524" s="15">
        <v>25.0</v>
      </c>
      <c r="Q524" s="16">
        <v>14.2045454545455</v>
      </c>
      <c r="R524" s="15">
        <v>15.0</v>
      </c>
      <c r="S524" s="16">
        <v>10.7913669064748</v>
      </c>
      <c r="T524" s="15">
        <v>12.0</v>
      </c>
      <c r="U524" s="16">
        <v>8.27586206896552</v>
      </c>
      <c r="V524" s="15">
        <v>25.0</v>
      </c>
      <c r="W524" s="16">
        <v>18.1159420289855</v>
      </c>
      <c r="X524" s="15">
        <v>28.0</v>
      </c>
      <c r="Y524" s="16">
        <v>15.9090909090909</v>
      </c>
      <c r="Z524" s="15">
        <v>5.0</v>
      </c>
      <c r="AA524" s="16">
        <v>3.59712230215827</v>
      </c>
      <c r="AB524" s="15">
        <v>17.0</v>
      </c>
      <c r="AC524" s="16">
        <v>11.7241379310345</v>
      </c>
      <c r="AD524" s="15">
        <v>19.0</v>
      </c>
      <c r="AE524" s="16">
        <v>13.768115942029</v>
      </c>
    </row>
    <row r="525" ht="15.75" customHeight="1">
      <c r="B525" s="13">
        <v>61610.0</v>
      </c>
      <c r="C525" s="14" t="s">
        <v>527</v>
      </c>
      <c r="D525" s="15">
        <v>322.0</v>
      </c>
      <c r="E525" s="15">
        <v>333.0</v>
      </c>
      <c r="F525" s="15">
        <v>297.0</v>
      </c>
      <c r="G525" s="15">
        <v>294.0</v>
      </c>
      <c r="H525" s="15">
        <v>252.0</v>
      </c>
      <c r="I525" s="16">
        <v>78.2608695652174</v>
      </c>
      <c r="J525" s="15">
        <v>273.0</v>
      </c>
      <c r="K525" s="16">
        <v>81.981981981982</v>
      </c>
      <c r="L525" s="15">
        <v>248.0</v>
      </c>
      <c r="M525" s="16">
        <v>83.5016835016835</v>
      </c>
      <c r="N525" s="15">
        <v>233.0</v>
      </c>
      <c r="O525" s="16">
        <v>79.2517006802721</v>
      </c>
      <c r="P525" s="15">
        <v>49.0</v>
      </c>
      <c r="Q525" s="16">
        <v>15.2173913043478</v>
      </c>
      <c r="R525" s="15">
        <v>38.0</v>
      </c>
      <c r="S525" s="16">
        <v>11.4114114114114</v>
      </c>
      <c r="T525" s="15">
        <v>24.0</v>
      </c>
      <c r="U525" s="16">
        <v>8.08080808080808</v>
      </c>
      <c r="V525" s="15">
        <v>40.0</v>
      </c>
      <c r="W525" s="16">
        <v>13.6054421768707</v>
      </c>
      <c r="X525" s="15">
        <v>21.0</v>
      </c>
      <c r="Y525" s="16">
        <v>6.52173913043478</v>
      </c>
      <c r="Z525" s="15">
        <v>22.0</v>
      </c>
      <c r="AA525" s="16">
        <v>6.60660660660661</v>
      </c>
      <c r="AB525" s="15">
        <v>25.0</v>
      </c>
      <c r="AC525" s="16">
        <v>8.41750841750842</v>
      </c>
      <c r="AD525" s="15">
        <v>21.0</v>
      </c>
      <c r="AE525" s="16">
        <v>7.14285714285714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61.0</v>
      </c>
      <c r="I526" s="16">
        <v>69.3181818181818</v>
      </c>
      <c r="J526" s="15">
        <v>75.0</v>
      </c>
      <c r="K526" s="16">
        <v>79.7872340425532</v>
      </c>
      <c r="L526" s="15">
        <v>63.0</v>
      </c>
      <c r="M526" s="16">
        <v>77.7777777777778</v>
      </c>
      <c r="N526" s="15">
        <v>46.0</v>
      </c>
      <c r="O526" s="16">
        <v>74.1935483870968</v>
      </c>
      <c r="P526" s="15">
        <v>21.0</v>
      </c>
      <c r="Q526" s="16">
        <v>23.8636363636364</v>
      </c>
      <c r="R526" s="15">
        <v>15.0</v>
      </c>
      <c r="S526" s="16">
        <v>15.9574468085106</v>
      </c>
      <c r="T526" s="15">
        <v>6.0</v>
      </c>
      <c r="U526" s="16">
        <v>7.40740740740741</v>
      </c>
      <c r="V526" s="15">
        <v>10.0</v>
      </c>
      <c r="W526" s="16">
        <v>16.1290322580645</v>
      </c>
      <c r="X526" s="15">
        <v>6.0</v>
      </c>
      <c r="Y526" s="16">
        <v>6.81818181818182</v>
      </c>
      <c r="Z526" s="15">
        <v>4.0</v>
      </c>
      <c r="AA526" s="16">
        <v>4.25531914893617</v>
      </c>
      <c r="AB526" s="15">
        <v>12.0</v>
      </c>
      <c r="AC526" s="16">
        <v>14.8148148148148</v>
      </c>
      <c r="AD526" s="15">
        <v>6.0</v>
      </c>
      <c r="AE526" s="16">
        <v>9.67741935483871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  <c r="P527" s="15" t="s">
        <v>141</v>
      </c>
      <c r="Q527" s="16" t="s">
        <v>141</v>
      </c>
      <c r="R527" s="15" t="s">
        <v>141</v>
      </c>
      <c r="S527" s="16" t="s">
        <v>141</v>
      </c>
      <c r="T527" s="15" t="s">
        <v>141</v>
      </c>
      <c r="U527" s="16" t="s">
        <v>141</v>
      </c>
      <c r="V527" s="15" t="s">
        <v>141</v>
      </c>
      <c r="W527" s="16" t="s">
        <v>141</v>
      </c>
      <c r="X527" s="15" t="s">
        <v>141</v>
      </c>
      <c r="Y527" s="16" t="s">
        <v>141</v>
      </c>
      <c r="Z527" s="15" t="s">
        <v>141</v>
      </c>
      <c r="AA527" s="16" t="s">
        <v>141</v>
      </c>
      <c r="AB527" s="15" t="s">
        <v>141</v>
      </c>
      <c r="AC527" s="16" t="s">
        <v>141</v>
      </c>
      <c r="AD527" s="15" t="s">
        <v>141</v>
      </c>
      <c r="AE527" s="16" t="s">
        <v>141</v>
      </c>
    </row>
    <row r="528" ht="15.75" customHeight="1">
      <c r="B528" s="13">
        <v>62210.0</v>
      </c>
      <c r="C528" s="14" t="s">
        <v>530</v>
      </c>
      <c r="D528" s="15">
        <v>86.0</v>
      </c>
      <c r="E528" s="15">
        <v>95.0</v>
      </c>
      <c r="F528" s="15">
        <v>91.0</v>
      </c>
      <c r="G528" s="15">
        <v>65.0</v>
      </c>
      <c r="H528" s="15">
        <v>57.0</v>
      </c>
      <c r="I528" s="16">
        <v>66.2790697674419</v>
      </c>
      <c r="J528" s="15">
        <v>70.0</v>
      </c>
      <c r="K528" s="16">
        <v>73.6842105263158</v>
      </c>
      <c r="L528" s="15">
        <v>74.0</v>
      </c>
      <c r="M528" s="16">
        <v>81.3186813186813</v>
      </c>
      <c r="N528" s="15">
        <v>53.0</v>
      </c>
      <c r="O528" s="16">
        <v>81.5384615384615</v>
      </c>
      <c r="P528" s="15">
        <v>15.0</v>
      </c>
      <c r="Q528" s="16">
        <v>17.4418604651163</v>
      </c>
      <c r="R528" s="15">
        <v>14.0</v>
      </c>
      <c r="S528" s="16">
        <v>14.7368421052632</v>
      </c>
      <c r="T528" s="15">
        <v>7.0</v>
      </c>
      <c r="U528" s="16">
        <v>7.69230769230769</v>
      </c>
      <c r="V528" s="15">
        <v>7.0</v>
      </c>
      <c r="W528" s="16">
        <v>10.7692307692308</v>
      </c>
      <c r="X528" s="15">
        <v>14.0</v>
      </c>
      <c r="Y528" s="16">
        <v>16.2790697674419</v>
      </c>
      <c r="Z528" s="15">
        <v>11.0</v>
      </c>
      <c r="AA528" s="16">
        <v>11.5789473684211</v>
      </c>
      <c r="AB528" s="15">
        <v>10.0</v>
      </c>
      <c r="AC528" s="16">
        <v>10.989010989011</v>
      </c>
      <c r="AD528" s="15">
        <v>5.0</v>
      </c>
      <c r="AE528" s="16">
        <v>7.69230769230769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64.0</v>
      </c>
      <c r="I529" s="16">
        <v>82.051282051282</v>
      </c>
      <c r="J529" s="15">
        <v>37.0</v>
      </c>
      <c r="K529" s="16">
        <v>88.0952380952381</v>
      </c>
      <c r="L529" s="15">
        <v>33.0</v>
      </c>
      <c r="M529" s="16">
        <v>91.6666666666667</v>
      </c>
      <c r="N529" s="15">
        <v>22.0</v>
      </c>
      <c r="O529" s="16">
        <v>81.4814814814815</v>
      </c>
      <c r="P529" s="15">
        <v>8.0</v>
      </c>
      <c r="Q529" s="16">
        <v>10.2564102564103</v>
      </c>
      <c r="R529" s="15">
        <v>4.0</v>
      </c>
      <c r="S529" s="16">
        <v>9.52380952380952</v>
      </c>
      <c r="T529" s="15">
        <v>1.0</v>
      </c>
      <c r="U529" s="16">
        <v>2.77777777777778</v>
      </c>
      <c r="V529" s="15">
        <v>3.0</v>
      </c>
      <c r="W529" s="16">
        <v>11.1111111111111</v>
      </c>
      <c r="X529" s="15">
        <v>6.0</v>
      </c>
      <c r="Y529" s="16">
        <v>7.69230769230769</v>
      </c>
      <c r="Z529" s="15">
        <v>1.0</v>
      </c>
      <c r="AA529" s="16">
        <v>2.38095238095238</v>
      </c>
      <c r="AB529" s="15">
        <v>2.0</v>
      </c>
      <c r="AC529" s="16">
        <v>5.55555555555556</v>
      </c>
      <c r="AD529" s="15">
        <v>2.0</v>
      </c>
      <c r="AE529" s="16">
        <v>7.40740740740741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544.0</v>
      </c>
      <c r="F530" s="15">
        <v>560.0</v>
      </c>
      <c r="G530" s="15">
        <v>567.0</v>
      </c>
      <c r="H530" s="15">
        <v>404.0</v>
      </c>
      <c r="I530" s="16">
        <v>78.90625</v>
      </c>
      <c r="J530" s="15">
        <v>406.0</v>
      </c>
      <c r="K530" s="16">
        <v>74.6323529411765</v>
      </c>
      <c r="L530" s="15">
        <v>447.0</v>
      </c>
      <c r="M530" s="16">
        <v>79.8214285714286</v>
      </c>
      <c r="N530" s="15">
        <v>440.0</v>
      </c>
      <c r="O530" s="16">
        <v>77.6014109347443</v>
      </c>
      <c r="P530" s="15">
        <v>58.0</v>
      </c>
      <c r="Q530" s="16">
        <v>11.328125</v>
      </c>
      <c r="R530" s="15">
        <v>91.0</v>
      </c>
      <c r="S530" s="16">
        <v>16.7279411764706</v>
      </c>
      <c r="T530" s="15">
        <v>68.0</v>
      </c>
      <c r="U530" s="16">
        <v>12.1428571428571</v>
      </c>
      <c r="V530" s="15">
        <v>75.0</v>
      </c>
      <c r="W530" s="16">
        <v>13.2275132275132</v>
      </c>
      <c r="X530" s="15">
        <v>50.0</v>
      </c>
      <c r="Y530" s="16">
        <v>9.765625</v>
      </c>
      <c r="Z530" s="15">
        <v>47.0</v>
      </c>
      <c r="AA530" s="16">
        <v>8.63970588235294</v>
      </c>
      <c r="AB530" s="15">
        <v>45.0</v>
      </c>
      <c r="AC530" s="16">
        <v>8.03571428571429</v>
      </c>
      <c r="AD530" s="15">
        <v>52.0</v>
      </c>
      <c r="AE530" s="16">
        <v>9.1710758377425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433.0</v>
      </c>
      <c r="F531" s="15">
        <v>505.0</v>
      </c>
      <c r="G531" s="15">
        <v>473.0</v>
      </c>
      <c r="H531" s="15">
        <v>473.0</v>
      </c>
      <c r="I531" s="16">
        <v>89.753320683112</v>
      </c>
      <c r="J531" s="15">
        <v>378.0</v>
      </c>
      <c r="K531" s="16">
        <v>87.29792147806</v>
      </c>
      <c r="L531" s="15">
        <v>441.0</v>
      </c>
      <c r="M531" s="16">
        <v>87.3267326732673</v>
      </c>
      <c r="N531" s="15">
        <v>421.0</v>
      </c>
      <c r="O531" s="16">
        <v>89.0063424947146</v>
      </c>
      <c r="P531" s="15">
        <v>39.0</v>
      </c>
      <c r="Q531" s="16">
        <v>7.40037950664137</v>
      </c>
      <c r="R531" s="15">
        <v>45.0</v>
      </c>
      <c r="S531" s="16">
        <v>10.3926096997691</v>
      </c>
      <c r="T531" s="15">
        <v>39.0</v>
      </c>
      <c r="U531" s="16">
        <v>7.72277227722772</v>
      </c>
      <c r="V531" s="15">
        <v>31.0</v>
      </c>
      <c r="W531" s="16">
        <v>6.553911205074</v>
      </c>
      <c r="X531" s="15">
        <v>15.0</v>
      </c>
      <c r="Y531" s="16">
        <v>2.84629981024668</v>
      </c>
      <c r="Z531" s="15">
        <v>10.0</v>
      </c>
      <c r="AA531" s="16">
        <v>2.3094688221709</v>
      </c>
      <c r="AB531" s="15">
        <v>25.0</v>
      </c>
      <c r="AC531" s="16">
        <v>4.95049504950495</v>
      </c>
      <c r="AD531" s="15">
        <v>21.0</v>
      </c>
      <c r="AE531" s="16">
        <v>4.43974630021142</v>
      </c>
    </row>
    <row r="532" ht="15.75" customHeight="1">
      <c r="B532" s="13">
        <v>63010.0</v>
      </c>
      <c r="C532" s="14" t="s">
        <v>534</v>
      </c>
      <c r="D532" s="15">
        <v>229.0</v>
      </c>
      <c r="E532" s="15">
        <v>197.0</v>
      </c>
      <c r="F532" s="15">
        <v>186.0</v>
      </c>
      <c r="G532" s="15">
        <v>200.0</v>
      </c>
      <c r="H532" s="15">
        <v>188.0</v>
      </c>
      <c r="I532" s="16">
        <v>82.0960698689956</v>
      </c>
      <c r="J532" s="15">
        <v>153.0</v>
      </c>
      <c r="K532" s="16">
        <v>77.6649746192893</v>
      </c>
      <c r="L532" s="15">
        <v>149.0</v>
      </c>
      <c r="M532" s="16">
        <v>80.1075268817204</v>
      </c>
      <c r="N532" s="15">
        <v>152.0</v>
      </c>
      <c r="O532" s="16">
        <v>76.0</v>
      </c>
      <c r="P532" s="15">
        <v>27.0</v>
      </c>
      <c r="Q532" s="16">
        <v>11.7903930131004</v>
      </c>
      <c r="R532" s="15">
        <v>21.0</v>
      </c>
      <c r="S532" s="16">
        <v>10.6598984771574</v>
      </c>
      <c r="T532" s="15">
        <v>20.0</v>
      </c>
      <c r="U532" s="16">
        <v>10.752688172043</v>
      </c>
      <c r="V532" s="15">
        <v>27.0</v>
      </c>
      <c r="W532" s="16">
        <v>13.5</v>
      </c>
      <c r="X532" s="15">
        <v>14.0</v>
      </c>
      <c r="Y532" s="16">
        <v>6.11353711790393</v>
      </c>
      <c r="Z532" s="15">
        <v>23.0</v>
      </c>
      <c r="AA532" s="16">
        <v>11.6751269035533</v>
      </c>
      <c r="AB532" s="15">
        <v>17.0</v>
      </c>
      <c r="AC532" s="16">
        <v>9.13978494623656</v>
      </c>
      <c r="AD532" s="15">
        <v>21.0</v>
      </c>
      <c r="AE532" s="16">
        <v>10.5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69.0</v>
      </c>
      <c r="I533" s="16">
        <v>89.6103896103896</v>
      </c>
      <c r="J533" s="15">
        <v>38.0</v>
      </c>
      <c r="K533" s="16">
        <v>58.4615384615385</v>
      </c>
      <c r="L533" s="15">
        <v>57.0</v>
      </c>
      <c r="M533" s="16">
        <v>81.4285714285714</v>
      </c>
      <c r="N533" s="15">
        <v>49.0</v>
      </c>
      <c r="O533" s="16">
        <v>77.7777777777778</v>
      </c>
      <c r="P533" s="15">
        <v>5.0</v>
      </c>
      <c r="Q533" s="16">
        <v>6.49350649350649</v>
      </c>
      <c r="R533" s="15">
        <v>12.0</v>
      </c>
      <c r="S533" s="16">
        <v>18.4615384615385</v>
      </c>
      <c r="T533" s="15">
        <v>7.0</v>
      </c>
      <c r="U533" s="16">
        <v>10.0</v>
      </c>
      <c r="V533" s="15">
        <v>8.0</v>
      </c>
      <c r="W533" s="16">
        <v>12.6984126984127</v>
      </c>
      <c r="X533" s="15">
        <v>3.0</v>
      </c>
      <c r="Y533" s="16">
        <v>3.8961038961039</v>
      </c>
      <c r="Z533" s="15">
        <v>15.0</v>
      </c>
      <c r="AA533" s="16">
        <v>23.0769230769231</v>
      </c>
      <c r="AB533" s="15">
        <v>6.0</v>
      </c>
      <c r="AC533" s="16">
        <v>8.57142857142857</v>
      </c>
      <c r="AD533" s="15">
        <v>6.0</v>
      </c>
      <c r="AE533" s="16">
        <v>9.52380952380952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  <c r="P534" s="15" t="s">
        <v>141</v>
      </c>
      <c r="Q534" s="16" t="s">
        <v>141</v>
      </c>
      <c r="R534" s="15" t="s">
        <v>141</v>
      </c>
      <c r="S534" s="16" t="s">
        <v>141</v>
      </c>
      <c r="T534" s="15" t="s">
        <v>141</v>
      </c>
      <c r="U534" s="16" t="s">
        <v>141</v>
      </c>
      <c r="V534" s="15" t="s">
        <v>141</v>
      </c>
      <c r="W534" s="16" t="s">
        <v>141</v>
      </c>
      <c r="X534" s="15" t="s">
        <v>141</v>
      </c>
      <c r="Y534" s="16" t="s">
        <v>141</v>
      </c>
      <c r="Z534" s="15" t="s">
        <v>141</v>
      </c>
      <c r="AA534" s="16" t="s">
        <v>141</v>
      </c>
      <c r="AB534" s="15" t="s">
        <v>141</v>
      </c>
      <c r="AC534" s="16" t="s">
        <v>141</v>
      </c>
      <c r="AD534" s="15" t="s">
        <v>141</v>
      </c>
      <c r="AE534" s="16" t="s">
        <v>141</v>
      </c>
    </row>
    <row r="535" ht="15.75" customHeight="1">
      <c r="B535" s="13">
        <v>63610.0</v>
      </c>
      <c r="C535" s="14" t="s">
        <v>537</v>
      </c>
      <c r="D535" s="15">
        <v>492.0</v>
      </c>
      <c r="E535" s="15">
        <v>512.0</v>
      </c>
      <c r="F535" s="15">
        <v>455.0</v>
      </c>
      <c r="G535" s="15">
        <v>468.0</v>
      </c>
      <c r="H535" s="15">
        <v>416.0</v>
      </c>
      <c r="I535" s="16">
        <v>84.5528455284553</v>
      </c>
      <c r="J535" s="15">
        <v>430.0</v>
      </c>
      <c r="K535" s="16">
        <v>83.984375</v>
      </c>
      <c r="L535" s="15">
        <v>397.0</v>
      </c>
      <c r="M535" s="16">
        <v>87.2527472527473</v>
      </c>
      <c r="N535" s="15">
        <v>403.0</v>
      </c>
      <c r="O535" s="16">
        <v>86.1111111111111</v>
      </c>
      <c r="P535" s="15">
        <v>52.0</v>
      </c>
      <c r="Q535" s="16">
        <v>10.5691056910569</v>
      </c>
      <c r="R535" s="15">
        <v>56.0</v>
      </c>
      <c r="S535" s="16">
        <v>10.9375</v>
      </c>
      <c r="T535" s="15">
        <v>40.0</v>
      </c>
      <c r="U535" s="16">
        <v>8.79120879120879</v>
      </c>
      <c r="V535" s="15">
        <v>37.0</v>
      </c>
      <c r="W535" s="16">
        <v>7.90598290598291</v>
      </c>
      <c r="X535" s="15">
        <v>24.0</v>
      </c>
      <c r="Y535" s="16">
        <v>4.8780487804878</v>
      </c>
      <c r="Z535" s="15">
        <v>26.0</v>
      </c>
      <c r="AA535" s="16">
        <v>5.078125</v>
      </c>
      <c r="AB535" s="15">
        <v>18.0</v>
      </c>
      <c r="AC535" s="16">
        <v>3.95604395604396</v>
      </c>
      <c r="AD535" s="15">
        <v>28.0</v>
      </c>
      <c r="AE535" s="16">
        <v>5.98290598290598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113.0</v>
      </c>
      <c r="F536" s="15">
        <v>151.0</v>
      </c>
      <c r="G536" s="15">
        <v>125.0</v>
      </c>
      <c r="H536" s="15">
        <v>116.0</v>
      </c>
      <c r="I536" s="16">
        <v>86.5671641791045</v>
      </c>
      <c r="J536" s="15">
        <v>101.0</v>
      </c>
      <c r="K536" s="16">
        <v>89.3805309734513</v>
      </c>
      <c r="L536" s="15">
        <v>138.0</v>
      </c>
      <c r="M536" s="16">
        <v>91.3907284768212</v>
      </c>
      <c r="N536" s="15">
        <v>107.0</v>
      </c>
      <c r="O536" s="16">
        <v>85.6</v>
      </c>
      <c r="P536" s="15">
        <v>13.0</v>
      </c>
      <c r="Q536" s="16">
        <v>9.70149253731343</v>
      </c>
      <c r="R536" s="15">
        <v>6.0</v>
      </c>
      <c r="S536" s="16">
        <v>5.30973451327434</v>
      </c>
      <c r="T536" s="15">
        <v>8.0</v>
      </c>
      <c r="U536" s="16">
        <v>5.29801324503311</v>
      </c>
      <c r="V536" s="15">
        <v>13.0</v>
      </c>
      <c r="W536" s="16">
        <v>10.4</v>
      </c>
      <c r="X536" s="15">
        <v>5.0</v>
      </c>
      <c r="Y536" s="16">
        <v>3.73134328358209</v>
      </c>
      <c r="Z536" s="15">
        <v>6.0</v>
      </c>
      <c r="AA536" s="16">
        <v>5.30973451327434</v>
      </c>
      <c r="AB536" s="15">
        <v>5.0</v>
      </c>
      <c r="AC536" s="16">
        <v>3.3112582781457</v>
      </c>
      <c r="AD536" s="15">
        <v>5.0</v>
      </c>
      <c r="AE536" s="16">
        <v>4.0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792.0</v>
      </c>
      <c r="F537" s="15">
        <v>791.0</v>
      </c>
      <c r="G537" s="15">
        <v>748.0</v>
      </c>
      <c r="H537" s="15">
        <v>651.0</v>
      </c>
      <c r="I537" s="16">
        <v>79.004854368932</v>
      </c>
      <c r="J537" s="15">
        <v>608.0</v>
      </c>
      <c r="K537" s="16">
        <v>76.7676767676768</v>
      </c>
      <c r="L537" s="15">
        <v>616.0</v>
      </c>
      <c r="M537" s="16">
        <v>77.8761061946903</v>
      </c>
      <c r="N537" s="15">
        <v>593.0</v>
      </c>
      <c r="O537" s="16">
        <v>79.2780748663101</v>
      </c>
      <c r="P537" s="15">
        <v>106.0</v>
      </c>
      <c r="Q537" s="16">
        <v>12.8640776699029</v>
      </c>
      <c r="R537" s="15">
        <v>114.0</v>
      </c>
      <c r="S537" s="16">
        <v>14.3939393939394</v>
      </c>
      <c r="T537" s="15">
        <v>98.0</v>
      </c>
      <c r="U537" s="16">
        <v>12.3893805309735</v>
      </c>
      <c r="V537" s="15">
        <v>87.0</v>
      </c>
      <c r="W537" s="16">
        <v>11.6310160427807</v>
      </c>
      <c r="X537" s="15">
        <v>67.0</v>
      </c>
      <c r="Y537" s="16">
        <v>8.13106796116505</v>
      </c>
      <c r="Z537" s="15">
        <v>70.0</v>
      </c>
      <c r="AA537" s="16">
        <v>8.83838383838384</v>
      </c>
      <c r="AB537" s="15">
        <v>77.0</v>
      </c>
      <c r="AC537" s="16">
        <v>9.73451327433628</v>
      </c>
      <c r="AD537" s="15">
        <v>68.0</v>
      </c>
      <c r="AE537" s="16">
        <v>9.09090909090909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157.0</v>
      </c>
      <c r="I538" s="16">
        <v>78.894472361809</v>
      </c>
      <c r="J538" s="15">
        <v>204.0</v>
      </c>
      <c r="K538" s="16">
        <v>86.4406779661017</v>
      </c>
      <c r="L538" s="15">
        <v>164.0</v>
      </c>
      <c r="M538" s="16">
        <v>82.8282828282828</v>
      </c>
      <c r="N538" s="15">
        <v>172.0</v>
      </c>
      <c r="O538" s="16">
        <v>84.7290640394089</v>
      </c>
      <c r="P538" s="15">
        <v>28.0</v>
      </c>
      <c r="Q538" s="16">
        <v>14.070351758794</v>
      </c>
      <c r="R538" s="15">
        <v>22.0</v>
      </c>
      <c r="S538" s="16">
        <v>9.32203389830508</v>
      </c>
      <c r="T538" s="15">
        <v>22.0</v>
      </c>
      <c r="U538" s="16">
        <v>11.1111111111111</v>
      </c>
      <c r="V538" s="15">
        <v>20.0</v>
      </c>
      <c r="W538" s="16">
        <v>9.85221674876847</v>
      </c>
      <c r="X538" s="15">
        <v>14.0</v>
      </c>
      <c r="Y538" s="16">
        <v>7.03517587939699</v>
      </c>
      <c r="Z538" s="15">
        <v>10.0</v>
      </c>
      <c r="AA538" s="16">
        <v>4.23728813559322</v>
      </c>
      <c r="AB538" s="15">
        <v>12.0</v>
      </c>
      <c r="AC538" s="16">
        <v>6.06060606060606</v>
      </c>
      <c r="AD538" s="15">
        <v>11.0</v>
      </c>
      <c r="AE538" s="16">
        <v>5.41871921182266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148.0</v>
      </c>
      <c r="I539" s="16">
        <v>80.4347826086957</v>
      </c>
      <c r="J539" s="15">
        <v>116.0</v>
      </c>
      <c r="K539" s="16">
        <v>84.0579710144928</v>
      </c>
      <c r="L539" s="15">
        <v>109.0</v>
      </c>
      <c r="M539" s="16">
        <v>82.5757575757576</v>
      </c>
      <c r="N539" s="15">
        <v>109.0</v>
      </c>
      <c r="O539" s="16">
        <v>77.3049645390071</v>
      </c>
      <c r="P539" s="15">
        <v>24.0</v>
      </c>
      <c r="Q539" s="16">
        <v>13.0434782608696</v>
      </c>
      <c r="R539" s="15">
        <v>19.0</v>
      </c>
      <c r="S539" s="16">
        <v>13.768115942029</v>
      </c>
      <c r="T539" s="15">
        <v>15.0</v>
      </c>
      <c r="U539" s="16">
        <v>11.3636363636364</v>
      </c>
      <c r="V539" s="15">
        <v>20.0</v>
      </c>
      <c r="W539" s="16">
        <v>14.1843971631206</v>
      </c>
      <c r="X539" s="15">
        <v>12.0</v>
      </c>
      <c r="Y539" s="16">
        <v>6.52173913043478</v>
      </c>
      <c r="Z539" s="15">
        <v>3.0</v>
      </c>
      <c r="AA539" s="16">
        <v>2.17391304347826</v>
      </c>
      <c r="AB539" s="15">
        <v>8.0</v>
      </c>
      <c r="AC539" s="16">
        <v>6.06060606060606</v>
      </c>
      <c r="AD539" s="15">
        <v>12.0</v>
      </c>
      <c r="AE539" s="16">
        <v>8.51063829787234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190.0</v>
      </c>
      <c r="F540" s="15">
        <v>173.0</v>
      </c>
      <c r="G540" s="15">
        <v>161.0</v>
      </c>
      <c r="H540" s="15">
        <v>155.0</v>
      </c>
      <c r="I540" s="16">
        <v>78.6802030456853</v>
      </c>
      <c r="J540" s="15">
        <v>157.0</v>
      </c>
      <c r="K540" s="16">
        <v>82.6315789473684</v>
      </c>
      <c r="L540" s="15">
        <v>141.0</v>
      </c>
      <c r="M540" s="16">
        <v>81.5028901734104</v>
      </c>
      <c r="N540" s="15">
        <v>134.0</v>
      </c>
      <c r="O540" s="16">
        <v>83.2298136645963</v>
      </c>
      <c r="P540" s="15">
        <v>18.0</v>
      </c>
      <c r="Q540" s="16">
        <v>9.13705583756345</v>
      </c>
      <c r="R540" s="15">
        <v>16.0</v>
      </c>
      <c r="S540" s="16">
        <v>8.42105263157895</v>
      </c>
      <c r="T540" s="15">
        <v>16.0</v>
      </c>
      <c r="U540" s="16">
        <v>9.2485549132948</v>
      </c>
      <c r="V540" s="15">
        <v>12.0</v>
      </c>
      <c r="W540" s="16">
        <v>7.45341614906832</v>
      </c>
      <c r="X540" s="15">
        <v>24.0</v>
      </c>
      <c r="Y540" s="16">
        <v>12.1827411167513</v>
      </c>
      <c r="Z540" s="15">
        <v>17.0</v>
      </c>
      <c r="AA540" s="16">
        <v>8.94736842105263</v>
      </c>
      <c r="AB540" s="15">
        <v>16.0</v>
      </c>
      <c r="AC540" s="16">
        <v>9.2485549132948</v>
      </c>
      <c r="AD540" s="15">
        <v>15.0</v>
      </c>
      <c r="AE540" s="16">
        <v>9.3167701863354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98.0</v>
      </c>
      <c r="F541" s="15">
        <v>85.0</v>
      </c>
      <c r="G541" s="15">
        <v>85.0</v>
      </c>
      <c r="H541" s="15">
        <v>83.0</v>
      </c>
      <c r="I541" s="16">
        <v>79.8076923076923</v>
      </c>
      <c r="J541" s="15">
        <v>73.0</v>
      </c>
      <c r="K541" s="16">
        <v>74.4897959183673</v>
      </c>
      <c r="L541" s="15">
        <v>69.0</v>
      </c>
      <c r="M541" s="16">
        <v>81.1764705882353</v>
      </c>
      <c r="N541" s="15">
        <v>69.0</v>
      </c>
      <c r="O541" s="16">
        <v>81.1764705882353</v>
      </c>
      <c r="P541" s="15">
        <v>9.0</v>
      </c>
      <c r="Q541" s="16">
        <v>8.65384615384615</v>
      </c>
      <c r="R541" s="15">
        <v>19.0</v>
      </c>
      <c r="S541" s="16">
        <v>19.3877551020408</v>
      </c>
      <c r="T541" s="15">
        <v>8.0</v>
      </c>
      <c r="U541" s="16">
        <v>9.41176470588235</v>
      </c>
      <c r="V541" s="15">
        <v>11.0</v>
      </c>
      <c r="W541" s="16">
        <v>12.9411764705882</v>
      </c>
      <c r="X541" s="15">
        <v>12.0</v>
      </c>
      <c r="Y541" s="16">
        <v>11.5384615384615</v>
      </c>
      <c r="Z541" s="15">
        <v>6.0</v>
      </c>
      <c r="AA541" s="16">
        <v>6.12244897959184</v>
      </c>
      <c r="AB541" s="15">
        <v>8.0</v>
      </c>
      <c r="AC541" s="16">
        <v>9.41176470588235</v>
      </c>
      <c r="AD541" s="15">
        <v>5.0</v>
      </c>
      <c r="AE541" s="16">
        <v>5.88235294117647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53.0</v>
      </c>
      <c r="I542" s="16">
        <v>86.8852459016393</v>
      </c>
      <c r="J542" s="15">
        <v>29.0</v>
      </c>
      <c r="K542" s="16">
        <v>82.8571428571429</v>
      </c>
      <c r="L542" s="15" t="s">
        <v>141</v>
      </c>
      <c r="M542" s="16" t="s">
        <v>141</v>
      </c>
      <c r="N542" s="15">
        <v>13.0</v>
      </c>
      <c r="O542" s="16">
        <v>86.6666666666667</v>
      </c>
      <c r="P542" s="15">
        <v>5.0</v>
      </c>
      <c r="Q542" s="16">
        <v>8.19672131147541</v>
      </c>
      <c r="R542" s="15">
        <v>3.0</v>
      </c>
      <c r="S542" s="16">
        <v>8.57142857142857</v>
      </c>
      <c r="T542" s="15" t="s">
        <v>141</v>
      </c>
      <c r="U542" s="16" t="s">
        <v>141</v>
      </c>
      <c r="V542" s="15">
        <v>2.0</v>
      </c>
      <c r="W542" s="16">
        <v>13.3333333333333</v>
      </c>
      <c r="X542" s="15">
        <v>3.0</v>
      </c>
      <c r="Y542" s="16">
        <v>4.91803278688525</v>
      </c>
      <c r="Z542" s="15">
        <v>3.0</v>
      </c>
      <c r="AA542" s="16">
        <v>8.57142857142857</v>
      </c>
      <c r="AB542" s="15" t="s">
        <v>141</v>
      </c>
      <c r="AC542" s="16" t="s">
        <v>141</v>
      </c>
      <c r="AD542" s="15">
        <v>0.0</v>
      </c>
      <c r="AE542" s="16">
        <v>0.0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145.0</v>
      </c>
      <c r="F543" s="15">
        <v>148.0</v>
      </c>
      <c r="G543" s="15">
        <v>153.0</v>
      </c>
      <c r="H543" s="15">
        <v>153.0</v>
      </c>
      <c r="I543" s="16">
        <v>85.4748603351955</v>
      </c>
      <c r="J543" s="15">
        <v>126.0</v>
      </c>
      <c r="K543" s="16">
        <v>86.8965517241379</v>
      </c>
      <c r="L543" s="15">
        <v>131.0</v>
      </c>
      <c r="M543" s="16">
        <v>88.5135135135135</v>
      </c>
      <c r="N543" s="15">
        <v>109.0</v>
      </c>
      <c r="O543" s="16">
        <v>71.2418300653595</v>
      </c>
      <c r="P543" s="15">
        <v>19.0</v>
      </c>
      <c r="Q543" s="16">
        <v>10.6145251396648</v>
      </c>
      <c r="R543" s="15">
        <v>10.0</v>
      </c>
      <c r="S543" s="16">
        <v>6.89655172413793</v>
      </c>
      <c r="T543" s="15">
        <v>11.0</v>
      </c>
      <c r="U543" s="16">
        <v>7.43243243243243</v>
      </c>
      <c r="V543" s="15">
        <v>32.0</v>
      </c>
      <c r="W543" s="16">
        <v>20.9150326797386</v>
      </c>
      <c r="X543" s="15">
        <v>7.0</v>
      </c>
      <c r="Y543" s="16">
        <v>3.91061452513966</v>
      </c>
      <c r="Z543" s="15">
        <v>9.0</v>
      </c>
      <c r="AA543" s="16">
        <v>6.20689655172414</v>
      </c>
      <c r="AB543" s="15">
        <v>6.0</v>
      </c>
      <c r="AC543" s="16">
        <v>4.05405405405405</v>
      </c>
      <c r="AD543" s="15">
        <v>12.0</v>
      </c>
      <c r="AE543" s="16">
        <v>7.84313725490196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59.0</v>
      </c>
      <c r="F544" s="15">
        <v>72.0</v>
      </c>
      <c r="G544" s="15">
        <v>57.0</v>
      </c>
      <c r="H544" s="15">
        <v>78.0</v>
      </c>
      <c r="I544" s="16">
        <v>82.1052631578947</v>
      </c>
      <c r="J544" s="15">
        <v>47.0</v>
      </c>
      <c r="K544" s="16">
        <v>79.6610169491525</v>
      </c>
      <c r="L544" s="15">
        <v>52.0</v>
      </c>
      <c r="M544" s="16">
        <v>72.2222222222222</v>
      </c>
      <c r="N544" s="15">
        <v>48.0</v>
      </c>
      <c r="O544" s="16">
        <v>84.2105263157895</v>
      </c>
      <c r="P544" s="15">
        <v>12.0</v>
      </c>
      <c r="Q544" s="16">
        <v>12.6315789473684</v>
      </c>
      <c r="R544" s="15">
        <v>7.0</v>
      </c>
      <c r="S544" s="16">
        <v>11.864406779661</v>
      </c>
      <c r="T544" s="15">
        <v>13.0</v>
      </c>
      <c r="U544" s="16">
        <v>18.0555555555556</v>
      </c>
      <c r="V544" s="15">
        <v>8.0</v>
      </c>
      <c r="W544" s="16">
        <v>14.0350877192982</v>
      </c>
      <c r="X544" s="15">
        <v>5.0</v>
      </c>
      <c r="Y544" s="16">
        <v>5.26315789473684</v>
      </c>
      <c r="Z544" s="15">
        <v>5.0</v>
      </c>
      <c r="AA544" s="16">
        <v>8.47457627118644</v>
      </c>
      <c r="AB544" s="15">
        <v>7.0</v>
      </c>
      <c r="AC544" s="16">
        <v>9.72222222222222</v>
      </c>
      <c r="AD544" s="15">
        <v>1.0</v>
      </c>
      <c r="AE544" s="16">
        <v>1.75438596491228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256.0</v>
      </c>
      <c r="I545" s="16">
        <v>85.61872909699</v>
      </c>
      <c r="J545" s="15">
        <v>236.0</v>
      </c>
      <c r="K545" s="16">
        <v>87.0848708487085</v>
      </c>
      <c r="L545" s="15">
        <v>228.0</v>
      </c>
      <c r="M545" s="16">
        <v>83.2116788321168</v>
      </c>
      <c r="N545" s="15">
        <v>212.0</v>
      </c>
      <c r="O545" s="16">
        <v>88.7029288702929</v>
      </c>
      <c r="P545" s="15">
        <v>27.0</v>
      </c>
      <c r="Q545" s="16">
        <v>9.03010033444816</v>
      </c>
      <c r="R545" s="15">
        <v>25.0</v>
      </c>
      <c r="S545" s="16">
        <v>9.22509225092251</v>
      </c>
      <c r="T545" s="15">
        <v>26.0</v>
      </c>
      <c r="U545" s="16">
        <v>9.48905109489051</v>
      </c>
      <c r="V545" s="15">
        <v>15.0</v>
      </c>
      <c r="W545" s="16">
        <v>6.27615062761506</v>
      </c>
      <c r="X545" s="15">
        <v>16.0</v>
      </c>
      <c r="Y545" s="16">
        <v>5.35117056856187</v>
      </c>
      <c r="Z545" s="15">
        <v>10.0</v>
      </c>
      <c r="AA545" s="16">
        <v>3.690036900369</v>
      </c>
      <c r="AB545" s="15">
        <v>20.0</v>
      </c>
      <c r="AC545" s="16">
        <v>7.2992700729927</v>
      </c>
      <c r="AD545" s="15">
        <v>12.0</v>
      </c>
      <c r="AE545" s="16">
        <v>5.02092050209205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ht="15.75" customHeight="1">
      <c r="B547" s="10" t="s">
        <v>548</v>
      </c>
      <c r="C547" s="7"/>
      <c r="D547" s="11">
        <v>3235.0</v>
      </c>
      <c r="E547" s="11">
        <v>3124.0</v>
      </c>
      <c r="F547" s="11">
        <v>3247.0</v>
      </c>
      <c r="G547" s="11">
        <v>3182.0</v>
      </c>
      <c r="H547" s="11">
        <v>1791.0</v>
      </c>
      <c r="I547" s="12">
        <v>55.3632148377125</v>
      </c>
      <c r="J547" s="11">
        <v>1938.0</v>
      </c>
      <c r="K547" s="12">
        <v>62.0358514724712</v>
      </c>
      <c r="L547" s="11">
        <v>2129.0</v>
      </c>
      <c r="M547" s="12">
        <v>65.568216815522</v>
      </c>
      <c r="N547" s="11">
        <v>2124.0</v>
      </c>
      <c r="O547" s="12">
        <v>66.7504714016342</v>
      </c>
      <c r="P547" s="11">
        <v>586.0</v>
      </c>
      <c r="Q547" s="12">
        <v>18.1143740340031</v>
      </c>
      <c r="R547" s="11">
        <v>537.0</v>
      </c>
      <c r="S547" s="12">
        <v>17.1895006402049</v>
      </c>
      <c r="T547" s="11">
        <v>421.0</v>
      </c>
      <c r="U547" s="12">
        <v>12.9658145980905</v>
      </c>
      <c r="V547" s="11">
        <v>433.0</v>
      </c>
      <c r="W547" s="12">
        <v>13.607793840352</v>
      </c>
      <c r="X547" s="11">
        <v>858.0</v>
      </c>
      <c r="Y547" s="12">
        <v>26.5224111282844</v>
      </c>
      <c r="Z547" s="11">
        <v>649.0</v>
      </c>
      <c r="AA547" s="12">
        <v>20.7746478873239</v>
      </c>
      <c r="AB547" s="11">
        <v>697.0</v>
      </c>
      <c r="AC547" s="12">
        <v>21.4659685863874</v>
      </c>
      <c r="AD547" s="11">
        <v>625.0</v>
      </c>
      <c r="AE547" s="12">
        <v>19.6417347580138</v>
      </c>
    </row>
    <row r="548" ht="15.75" customHeight="1">
      <c r="B548" s="13">
        <v>70200.0</v>
      </c>
      <c r="C548" s="14" t="s">
        <v>549</v>
      </c>
      <c r="D548" s="15">
        <v>431.0</v>
      </c>
      <c r="E548" s="15">
        <v>358.0</v>
      </c>
      <c r="F548" s="15">
        <v>405.0</v>
      </c>
      <c r="G548" s="15">
        <v>350.0</v>
      </c>
      <c r="H548" s="15">
        <v>178.0</v>
      </c>
      <c r="I548" s="16">
        <v>41.2993039443155</v>
      </c>
      <c r="J548" s="15">
        <v>237.0</v>
      </c>
      <c r="K548" s="16">
        <v>66.2011173184357</v>
      </c>
      <c r="L548" s="15">
        <v>299.0</v>
      </c>
      <c r="M548" s="16">
        <v>73.8271604938272</v>
      </c>
      <c r="N548" s="15">
        <v>263.0</v>
      </c>
      <c r="O548" s="16">
        <v>75.1428571428571</v>
      </c>
      <c r="P548" s="15">
        <v>90.0</v>
      </c>
      <c r="Q548" s="16">
        <v>20.8816705336427</v>
      </c>
      <c r="R548" s="15">
        <v>59.0</v>
      </c>
      <c r="S548" s="16">
        <v>16.4804469273743</v>
      </c>
      <c r="T548" s="15">
        <v>46.0</v>
      </c>
      <c r="U548" s="16">
        <v>11.358024691358</v>
      </c>
      <c r="V548" s="15">
        <v>46.0</v>
      </c>
      <c r="W548" s="16">
        <v>13.1428571428571</v>
      </c>
      <c r="X548" s="15">
        <v>163.0</v>
      </c>
      <c r="Y548" s="16">
        <v>37.8190255220418</v>
      </c>
      <c r="Z548" s="15">
        <v>62.0</v>
      </c>
      <c r="AA548" s="16">
        <v>17.3184357541899</v>
      </c>
      <c r="AB548" s="15">
        <v>60.0</v>
      </c>
      <c r="AC548" s="16">
        <v>14.8148148148148</v>
      </c>
      <c r="AD548" s="15">
        <v>41.0</v>
      </c>
      <c r="AE548" s="16">
        <v>11.7142857142857</v>
      </c>
    </row>
    <row r="549" ht="15.75" customHeight="1">
      <c r="B549" s="13">
        <v>70420.0</v>
      </c>
      <c r="C549" s="14" t="s">
        <v>550</v>
      </c>
      <c r="D549" s="15">
        <v>158.0</v>
      </c>
      <c r="E549" s="15">
        <v>129.0</v>
      </c>
      <c r="F549" s="15">
        <v>111.0</v>
      </c>
      <c r="G549" s="15">
        <v>94.0</v>
      </c>
      <c r="H549" s="15">
        <v>55.0</v>
      </c>
      <c r="I549" s="16">
        <v>34.8101265822785</v>
      </c>
      <c r="J549" s="15">
        <v>45.0</v>
      </c>
      <c r="K549" s="16">
        <v>34.8837209302326</v>
      </c>
      <c r="L549" s="15">
        <v>32.0</v>
      </c>
      <c r="M549" s="16">
        <v>28.8288288288288</v>
      </c>
      <c r="N549" s="15">
        <v>28.0</v>
      </c>
      <c r="O549" s="16">
        <v>29.7872340425532</v>
      </c>
      <c r="P549" s="15">
        <v>22.0</v>
      </c>
      <c r="Q549" s="16">
        <v>13.9240506329114</v>
      </c>
      <c r="R549" s="15">
        <v>31.0</v>
      </c>
      <c r="S549" s="16">
        <v>24.031007751938</v>
      </c>
      <c r="T549" s="15">
        <v>16.0</v>
      </c>
      <c r="U549" s="16">
        <v>14.4144144144144</v>
      </c>
      <c r="V549" s="15">
        <v>13.0</v>
      </c>
      <c r="W549" s="16">
        <v>13.8297872340426</v>
      </c>
      <c r="X549" s="15">
        <v>81.0</v>
      </c>
      <c r="Y549" s="16">
        <v>51.2658227848101</v>
      </c>
      <c r="Z549" s="15">
        <v>53.0</v>
      </c>
      <c r="AA549" s="16">
        <v>41.0852713178295</v>
      </c>
      <c r="AB549" s="15">
        <v>63.0</v>
      </c>
      <c r="AC549" s="16">
        <v>56.7567567567568</v>
      </c>
      <c r="AD549" s="15">
        <v>53.0</v>
      </c>
      <c r="AE549" s="16">
        <v>56.3829787234042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  <c r="P550" s="15" t="s">
        <v>141</v>
      </c>
      <c r="Q550" s="16" t="s">
        <v>141</v>
      </c>
      <c r="R550" s="15" t="s">
        <v>141</v>
      </c>
      <c r="S550" s="16" t="s">
        <v>141</v>
      </c>
      <c r="T550" s="15" t="s">
        <v>141</v>
      </c>
      <c r="U550" s="16" t="s">
        <v>141</v>
      </c>
      <c r="V550" s="15" t="s">
        <v>144</v>
      </c>
      <c r="W550" s="16" t="s">
        <v>144</v>
      </c>
      <c r="X550" s="15" t="s">
        <v>141</v>
      </c>
      <c r="Y550" s="16" t="s">
        <v>141</v>
      </c>
      <c r="Z550" s="15" t="s">
        <v>141</v>
      </c>
      <c r="AA550" s="16" t="s">
        <v>141</v>
      </c>
      <c r="AB550" s="15" t="s">
        <v>141</v>
      </c>
      <c r="AC550" s="16" t="s">
        <v>141</v>
      </c>
      <c r="AD550" s="15" t="s">
        <v>144</v>
      </c>
      <c r="AE550" s="16" t="s">
        <v>144</v>
      </c>
    </row>
    <row r="551" ht="15.75" customHeight="1">
      <c r="B551" s="13">
        <v>70620.0</v>
      </c>
      <c r="C551" s="14" t="s">
        <v>552</v>
      </c>
      <c r="D551" s="15">
        <v>81.0</v>
      </c>
      <c r="E551" s="15">
        <v>67.0</v>
      </c>
      <c r="F551" s="15">
        <v>71.0</v>
      </c>
      <c r="G551" s="15">
        <v>70.0</v>
      </c>
      <c r="H551" s="15">
        <v>36.0</v>
      </c>
      <c r="I551" s="16">
        <v>44.4444444444444</v>
      </c>
      <c r="J551" s="15">
        <v>14.0</v>
      </c>
      <c r="K551" s="16">
        <v>20.8955223880597</v>
      </c>
      <c r="L551" s="15">
        <v>13.0</v>
      </c>
      <c r="M551" s="16">
        <v>18.3098591549296</v>
      </c>
      <c r="N551" s="15">
        <v>15.0</v>
      </c>
      <c r="O551" s="16">
        <v>21.4285714285714</v>
      </c>
      <c r="P551" s="15">
        <v>21.0</v>
      </c>
      <c r="Q551" s="16">
        <v>25.9259259259259</v>
      </c>
      <c r="R551" s="15">
        <v>19.0</v>
      </c>
      <c r="S551" s="16">
        <v>28.3582089552239</v>
      </c>
      <c r="T551" s="15">
        <v>8.0</v>
      </c>
      <c r="U551" s="16">
        <v>11.2676056338028</v>
      </c>
      <c r="V551" s="15">
        <v>10.0</v>
      </c>
      <c r="W551" s="16">
        <v>14.2857142857143</v>
      </c>
      <c r="X551" s="15">
        <v>24.0</v>
      </c>
      <c r="Y551" s="16">
        <v>29.6296296296296</v>
      </c>
      <c r="Z551" s="15">
        <v>34.0</v>
      </c>
      <c r="AA551" s="16">
        <v>50.7462686567164</v>
      </c>
      <c r="AB551" s="15">
        <v>50.0</v>
      </c>
      <c r="AC551" s="16">
        <v>70.4225352112676</v>
      </c>
      <c r="AD551" s="15">
        <v>45.0</v>
      </c>
      <c r="AE551" s="16">
        <v>64.2857142857143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14.0</v>
      </c>
      <c r="I552" s="16">
        <v>60.8695652173913</v>
      </c>
      <c r="J552" s="15">
        <v>9.0</v>
      </c>
      <c r="K552" s="16">
        <v>37.5</v>
      </c>
      <c r="L552" s="15">
        <v>13.0</v>
      </c>
      <c r="M552" s="16">
        <v>72.2222222222222</v>
      </c>
      <c r="N552" s="15" t="s">
        <v>141</v>
      </c>
      <c r="O552" s="16" t="s">
        <v>141</v>
      </c>
      <c r="P552" s="15">
        <v>3.0</v>
      </c>
      <c r="Q552" s="16">
        <v>13.0434782608696</v>
      </c>
      <c r="R552" s="15">
        <v>6.0</v>
      </c>
      <c r="S552" s="16">
        <v>25.0</v>
      </c>
      <c r="T552" s="15">
        <v>2.0</v>
      </c>
      <c r="U552" s="16">
        <v>11.1111111111111</v>
      </c>
      <c r="V552" s="15" t="s">
        <v>141</v>
      </c>
      <c r="W552" s="16" t="s">
        <v>141</v>
      </c>
      <c r="X552" s="15">
        <v>6.0</v>
      </c>
      <c r="Y552" s="16">
        <v>26.0869565217391</v>
      </c>
      <c r="Z552" s="15">
        <v>9.0</v>
      </c>
      <c r="AA552" s="16">
        <v>37.5</v>
      </c>
      <c r="AB552" s="15">
        <v>3.0</v>
      </c>
      <c r="AC552" s="16">
        <v>16.6666666666667</v>
      </c>
      <c r="AD552" s="15" t="s">
        <v>141</v>
      </c>
      <c r="AE552" s="16" t="s">
        <v>141</v>
      </c>
    </row>
    <row r="553" ht="15.75" customHeight="1">
      <c r="B553" s="13">
        <v>71000.0</v>
      </c>
      <c r="C553" s="14" t="s">
        <v>554</v>
      </c>
      <c r="D553" s="15">
        <v>812.0</v>
      </c>
      <c r="E553" s="15">
        <v>939.0</v>
      </c>
      <c r="F553" s="15">
        <v>973.0</v>
      </c>
      <c r="G553" s="15">
        <v>988.0</v>
      </c>
      <c r="H553" s="15">
        <v>591.0</v>
      </c>
      <c r="I553" s="16">
        <v>72.7832512315271</v>
      </c>
      <c r="J553" s="15">
        <v>718.0</v>
      </c>
      <c r="K553" s="16">
        <v>76.4643237486688</v>
      </c>
      <c r="L553" s="15">
        <v>784.0</v>
      </c>
      <c r="M553" s="16">
        <v>80.5755395683453</v>
      </c>
      <c r="N553" s="15">
        <v>780.0</v>
      </c>
      <c r="O553" s="16">
        <v>78.9473684210526</v>
      </c>
      <c r="P553" s="15">
        <v>118.0</v>
      </c>
      <c r="Q553" s="16">
        <v>14.5320197044335</v>
      </c>
      <c r="R553" s="15">
        <v>112.0</v>
      </c>
      <c r="S553" s="16">
        <v>11.9275825346113</v>
      </c>
      <c r="T553" s="15">
        <v>110.0</v>
      </c>
      <c r="U553" s="16">
        <v>11.3052415210689</v>
      </c>
      <c r="V553" s="15">
        <v>106.0</v>
      </c>
      <c r="W553" s="16">
        <v>10.7287449392713</v>
      </c>
      <c r="X553" s="15">
        <v>103.0</v>
      </c>
      <c r="Y553" s="16">
        <v>12.6847290640394</v>
      </c>
      <c r="Z553" s="15">
        <v>109.0</v>
      </c>
      <c r="AA553" s="16">
        <v>11.6080937167199</v>
      </c>
      <c r="AB553" s="15">
        <v>79.0</v>
      </c>
      <c r="AC553" s="16">
        <v>8.11921891058582</v>
      </c>
      <c r="AD553" s="15">
        <v>102.0</v>
      </c>
      <c r="AE553" s="16">
        <v>10.3238866396761</v>
      </c>
    </row>
    <row r="554" ht="15.75" customHeight="1">
      <c r="B554" s="13">
        <v>71300.0</v>
      </c>
      <c r="C554" s="14" t="s">
        <v>555</v>
      </c>
      <c r="D554" s="15">
        <v>175.0</v>
      </c>
      <c r="E554" s="15">
        <v>135.0</v>
      </c>
      <c r="F554" s="15">
        <v>131.0</v>
      </c>
      <c r="G554" s="15">
        <v>98.0</v>
      </c>
      <c r="H554" s="15">
        <v>59.0</v>
      </c>
      <c r="I554" s="16">
        <v>33.7142857142857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  <c r="P554" s="15">
        <v>30.0</v>
      </c>
      <c r="Q554" s="16">
        <v>17.1428571428571</v>
      </c>
      <c r="R554" s="15" t="s">
        <v>141</v>
      </c>
      <c r="S554" s="16" t="s">
        <v>141</v>
      </c>
      <c r="T554" s="15" t="s">
        <v>141</v>
      </c>
      <c r="U554" s="16" t="s">
        <v>141</v>
      </c>
      <c r="V554" s="15" t="s">
        <v>141</v>
      </c>
      <c r="W554" s="16" t="s">
        <v>141</v>
      </c>
      <c r="X554" s="15">
        <v>86.0</v>
      </c>
      <c r="Y554" s="16">
        <v>49.1428571428571</v>
      </c>
      <c r="Z554" s="15" t="s">
        <v>141</v>
      </c>
      <c r="AA554" s="16" t="s">
        <v>141</v>
      </c>
      <c r="AB554" s="15" t="s">
        <v>141</v>
      </c>
      <c r="AC554" s="16" t="s">
        <v>141</v>
      </c>
      <c r="AD554" s="15" t="s">
        <v>141</v>
      </c>
      <c r="AE554" s="16" t="s">
        <v>141</v>
      </c>
    </row>
    <row r="555" ht="15.75" customHeight="1">
      <c r="B555" s="13">
        <v>72200.0</v>
      </c>
      <c r="C555" s="14" t="s">
        <v>556</v>
      </c>
      <c r="D555" s="15">
        <v>184.0</v>
      </c>
      <c r="E555" s="15">
        <v>161.0</v>
      </c>
      <c r="F555" s="15">
        <v>158.0</v>
      </c>
      <c r="G555" s="15">
        <v>168.0</v>
      </c>
      <c r="H555" s="15">
        <v>70.0</v>
      </c>
      <c r="I555" s="16">
        <v>38.0434782608696</v>
      </c>
      <c r="J555" s="15">
        <v>95.0</v>
      </c>
      <c r="K555" s="16">
        <v>59.0062111801242</v>
      </c>
      <c r="L555" s="15">
        <v>97.0</v>
      </c>
      <c r="M555" s="16">
        <v>61.3924050632911</v>
      </c>
      <c r="N555" s="15">
        <v>113.0</v>
      </c>
      <c r="O555" s="16">
        <v>67.2619047619048</v>
      </c>
      <c r="P555" s="15">
        <v>45.0</v>
      </c>
      <c r="Q555" s="16">
        <v>24.4565217391304</v>
      </c>
      <c r="R555" s="15">
        <v>28.0</v>
      </c>
      <c r="S555" s="16">
        <v>17.3913043478261</v>
      </c>
      <c r="T555" s="15">
        <v>28.0</v>
      </c>
      <c r="U555" s="16">
        <v>17.7215189873418</v>
      </c>
      <c r="V555" s="15">
        <v>21.0</v>
      </c>
      <c r="W555" s="16">
        <v>12.5</v>
      </c>
      <c r="X555" s="15">
        <v>69.0</v>
      </c>
      <c r="Y555" s="16">
        <v>37.5</v>
      </c>
      <c r="Z555" s="15">
        <v>38.0</v>
      </c>
      <c r="AA555" s="16">
        <v>23.6024844720497</v>
      </c>
      <c r="AB555" s="15">
        <v>33.0</v>
      </c>
      <c r="AC555" s="16">
        <v>20.8860759493671</v>
      </c>
      <c r="AD555" s="15">
        <v>34.0</v>
      </c>
      <c r="AE555" s="16">
        <v>20.2380952380952</v>
      </c>
    </row>
    <row r="556" ht="15.75" customHeight="1">
      <c r="B556" s="13">
        <v>72300.0</v>
      </c>
      <c r="C556" s="14" t="s">
        <v>557</v>
      </c>
      <c r="D556" s="15">
        <v>228.0</v>
      </c>
      <c r="E556" s="15">
        <v>239.0</v>
      </c>
      <c r="F556" s="15">
        <v>279.0</v>
      </c>
      <c r="G556" s="15">
        <v>279.0</v>
      </c>
      <c r="H556" s="15">
        <v>170.0</v>
      </c>
      <c r="I556" s="16">
        <v>74.5614035087719</v>
      </c>
      <c r="J556" s="15">
        <v>198.0</v>
      </c>
      <c r="K556" s="16">
        <v>82.8451882845188</v>
      </c>
      <c r="L556" s="15">
        <v>222.0</v>
      </c>
      <c r="M556" s="16">
        <v>79.5698924731183</v>
      </c>
      <c r="N556" s="15">
        <v>216.0</v>
      </c>
      <c r="O556" s="16">
        <v>77.4193548387097</v>
      </c>
      <c r="P556" s="15">
        <v>37.0</v>
      </c>
      <c r="Q556" s="16">
        <v>16.2280701754386</v>
      </c>
      <c r="R556" s="15">
        <v>25.0</v>
      </c>
      <c r="S556" s="16">
        <v>10.4602510460251</v>
      </c>
      <c r="T556" s="15">
        <v>28.0</v>
      </c>
      <c r="U556" s="16">
        <v>10.0358422939068</v>
      </c>
      <c r="V556" s="15">
        <v>35.0</v>
      </c>
      <c r="W556" s="16">
        <v>12.5448028673835</v>
      </c>
      <c r="X556" s="15">
        <v>21.0</v>
      </c>
      <c r="Y556" s="16">
        <v>9.21052631578947</v>
      </c>
      <c r="Z556" s="15">
        <v>16.0</v>
      </c>
      <c r="AA556" s="16">
        <v>6.69456066945607</v>
      </c>
      <c r="AB556" s="15">
        <v>29.0</v>
      </c>
      <c r="AC556" s="16">
        <v>10.3942652329749</v>
      </c>
      <c r="AD556" s="15">
        <v>28.0</v>
      </c>
      <c r="AE556" s="16">
        <v>10.0358422939068</v>
      </c>
    </row>
    <row r="557" ht="15.75" customHeight="1">
      <c r="B557" s="13">
        <v>72330.0</v>
      </c>
      <c r="C557" s="14" t="s">
        <v>558</v>
      </c>
      <c r="D557" s="15">
        <v>103.0</v>
      </c>
      <c r="E557" s="15">
        <v>77.0</v>
      </c>
      <c r="F557" s="15">
        <v>91.0</v>
      </c>
      <c r="G557" s="15">
        <v>74.0</v>
      </c>
      <c r="H557" s="15">
        <v>44.0</v>
      </c>
      <c r="I557" s="16">
        <v>42.7184466019417</v>
      </c>
      <c r="J557" s="15">
        <v>25.0</v>
      </c>
      <c r="K557" s="16">
        <v>32.4675324675325</v>
      </c>
      <c r="L557" s="15">
        <v>27.0</v>
      </c>
      <c r="M557" s="16">
        <v>29.6703296703297</v>
      </c>
      <c r="N557" s="15">
        <v>19.0</v>
      </c>
      <c r="O557" s="16">
        <v>25.6756756756757</v>
      </c>
      <c r="P557" s="15">
        <v>21.0</v>
      </c>
      <c r="Q557" s="16">
        <v>20.3883495145631</v>
      </c>
      <c r="R557" s="15">
        <v>19.0</v>
      </c>
      <c r="S557" s="16">
        <v>24.6753246753247</v>
      </c>
      <c r="T557" s="15">
        <v>14.0</v>
      </c>
      <c r="U557" s="16">
        <v>15.3846153846154</v>
      </c>
      <c r="V557" s="15">
        <v>24.0</v>
      </c>
      <c r="W557" s="16">
        <v>32.4324324324324</v>
      </c>
      <c r="X557" s="15">
        <v>38.0</v>
      </c>
      <c r="Y557" s="16">
        <v>36.8932038834951</v>
      </c>
      <c r="Z557" s="15">
        <v>33.0</v>
      </c>
      <c r="AA557" s="16">
        <v>42.8571428571429</v>
      </c>
      <c r="AB557" s="15">
        <v>50.0</v>
      </c>
      <c r="AC557" s="16">
        <v>54.9450549450549</v>
      </c>
      <c r="AD557" s="15">
        <v>31.0</v>
      </c>
      <c r="AE557" s="16">
        <v>41.8918918918919</v>
      </c>
    </row>
    <row r="558" ht="15.75" customHeight="1">
      <c r="B558" s="13">
        <v>72800.0</v>
      </c>
      <c r="C558" s="14" t="s">
        <v>559</v>
      </c>
      <c r="D558" s="15">
        <v>480.0</v>
      </c>
      <c r="E558" s="15">
        <v>550.0</v>
      </c>
      <c r="F558" s="15">
        <v>554.0</v>
      </c>
      <c r="G558" s="15">
        <v>643.0</v>
      </c>
      <c r="H558" s="15">
        <v>371.0</v>
      </c>
      <c r="I558" s="16">
        <v>77.2916666666667</v>
      </c>
      <c r="J558" s="15">
        <v>404.0</v>
      </c>
      <c r="K558" s="16">
        <v>73.4545454545455</v>
      </c>
      <c r="L558" s="15">
        <v>453.0</v>
      </c>
      <c r="M558" s="16">
        <v>81.7689530685921</v>
      </c>
      <c r="N558" s="15">
        <v>524.0</v>
      </c>
      <c r="O558" s="16">
        <v>81.49300155521</v>
      </c>
      <c r="P558" s="15">
        <v>73.0</v>
      </c>
      <c r="Q558" s="16">
        <v>15.2083333333333</v>
      </c>
      <c r="R558" s="15">
        <v>104.0</v>
      </c>
      <c r="S558" s="16">
        <v>18.9090909090909</v>
      </c>
      <c r="T558" s="15">
        <v>52.0</v>
      </c>
      <c r="U558" s="16">
        <v>9.38628158844765</v>
      </c>
      <c r="V558" s="15">
        <v>64.0</v>
      </c>
      <c r="W558" s="16">
        <v>9.95334370139969</v>
      </c>
      <c r="X558" s="15">
        <v>36.0</v>
      </c>
      <c r="Y558" s="16">
        <v>7.5</v>
      </c>
      <c r="Z558" s="15">
        <v>42.0</v>
      </c>
      <c r="AA558" s="16">
        <v>7.63636363636364</v>
      </c>
      <c r="AB558" s="15">
        <v>49.0</v>
      </c>
      <c r="AC558" s="16">
        <v>8.84476534296029</v>
      </c>
      <c r="AD558" s="15">
        <v>55.0</v>
      </c>
      <c r="AE558" s="16">
        <v>8.55365474339036</v>
      </c>
    </row>
    <row r="559" ht="15.75" customHeight="1">
      <c r="B559" s="13">
        <v>73600.0</v>
      </c>
      <c r="C559" s="14" t="s">
        <v>560</v>
      </c>
      <c r="D559" s="15">
        <v>123.0</v>
      </c>
      <c r="E559" s="15">
        <v>114.0</v>
      </c>
      <c r="F559" s="15">
        <v>119.0</v>
      </c>
      <c r="G559" s="15">
        <v>102.0</v>
      </c>
      <c r="H559" s="15">
        <v>39.0</v>
      </c>
      <c r="I559" s="16">
        <v>31.7073170731707</v>
      </c>
      <c r="J559" s="15">
        <v>27.0</v>
      </c>
      <c r="K559" s="16">
        <v>23.6842105263158</v>
      </c>
      <c r="L559" s="15">
        <v>32.0</v>
      </c>
      <c r="M559" s="16">
        <v>26.890756302521</v>
      </c>
      <c r="N559" s="15">
        <v>26.0</v>
      </c>
      <c r="O559" s="16">
        <v>25.4901960784314</v>
      </c>
      <c r="P559" s="15">
        <v>21.0</v>
      </c>
      <c r="Q559" s="16">
        <v>17.0731707317073</v>
      </c>
      <c r="R559" s="15">
        <v>28.0</v>
      </c>
      <c r="S559" s="16">
        <v>24.5614035087719</v>
      </c>
      <c r="T559" s="15">
        <v>31.0</v>
      </c>
      <c r="U559" s="16">
        <v>26.0504201680672</v>
      </c>
      <c r="V559" s="15">
        <v>25.0</v>
      </c>
      <c r="W559" s="16">
        <v>24.5098039215686</v>
      </c>
      <c r="X559" s="15">
        <v>63.0</v>
      </c>
      <c r="Y559" s="16">
        <v>51.219512195122</v>
      </c>
      <c r="Z559" s="15">
        <v>59.0</v>
      </c>
      <c r="AA559" s="16">
        <v>51.7543859649123</v>
      </c>
      <c r="AB559" s="15">
        <v>56.0</v>
      </c>
      <c r="AC559" s="16">
        <v>47.0588235294118</v>
      </c>
      <c r="AD559" s="15">
        <v>51.0</v>
      </c>
      <c r="AE559" s="16">
        <v>50.0</v>
      </c>
    </row>
    <row r="560" ht="15.75" customHeight="1">
      <c r="B560" s="13">
        <v>74050.0</v>
      </c>
      <c r="C560" s="14" t="s">
        <v>561</v>
      </c>
      <c r="D560" s="15">
        <v>38.0</v>
      </c>
      <c r="E560" s="15">
        <v>27.0</v>
      </c>
      <c r="F560" s="15">
        <v>38.0</v>
      </c>
      <c r="G560" s="15">
        <v>21.0</v>
      </c>
      <c r="H560" s="15">
        <v>17.0</v>
      </c>
      <c r="I560" s="16">
        <v>44.7368421052632</v>
      </c>
      <c r="J560" s="15">
        <v>10.0</v>
      </c>
      <c r="K560" s="16">
        <v>37.037037037037</v>
      </c>
      <c r="L560" s="15">
        <v>6.0</v>
      </c>
      <c r="M560" s="16">
        <v>15.7894736842105</v>
      </c>
      <c r="N560" s="15">
        <v>3.0</v>
      </c>
      <c r="O560" s="16">
        <v>14.2857142857143</v>
      </c>
      <c r="P560" s="15">
        <v>5.0</v>
      </c>
      <c r="Q560" s="16">
        <v>13.1578947368421</v>
      </c>
      <c r="R560" s="15">
        <v>4.0</v>
      </c>
      <c r="S560" s="16">
        <v>14.8148148148148</v>
      </c>
      <c r="T560" s="15">
        <v>15.0</v>
      </c>
      <c r="U560" s="16">
        <v>39.4736842105263</v>
      </c>
      <c r="V560" s="15">
        <v>12.0</v>
      </c>
      <c r="W560" s="16">
        <v>57.1428571428571</v>
      </c>
      <c r="X560" s="15">
        <v>16.0</v>
      </c>
      <c r="Y560" s="16">
        <v>42.1052631578947</v>
      </c>
      <c r="Z560" s="15">
        <v>13.0</v>
      </c>
      <c r="AA560" s="16">
        <v>48.1481481481481</v>
      </c>
      <c r="AB560" s="15">
        <v>17.0</v>
      </c>
      <c r="AC560" s="16">
        <v>44.7368421052632</v>
      </c>
      <c r="AD560" s="15">
        <v>6.0</v>
      </c>
      <c r="AE560" s="16">
        <v>28.5714285714286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44.0</v>
      </c>
      <c r="F561" s="15">
        <v>58.0</v>
      </c>
      <c r="G561" s="15">
        <v>47.0</v>
      </c>
      <c r="H561" s="15">
        <v>16.0</v>
      </c>
      <c r="I561" s="16">
        <v>30.188679245283</v>
      </c>
      <c r="J561" s="15">
        <v>13.0</v>
      </c>
      <c r="K561" s="16">
        <v>29.5454545454545</v>
      </c>
      <c r="L561" s="15">
        <v>28.0</v>
      </c>
      <c r="M561" s="16">
        <v>48.2758620689655</v>
      </c>
      <c r="N561" s="15">
        <v>19.0</v>
      </c>
      <c r="O561" s="16">
        <v>40.4255319148936</v>
      </c>
      <c r="P561" s="15">
        <v>20.0</v>
      </c>
      <c r="Q561" s="16">
        <v>37.7358490566038</v>
      </c>
      <c r="R561" s="15">
        <v>13.0</v>
      </c>
      <c r="S561" s="16">
        <v>29.5454545454545</v>
      </c>
      <c r="T561" s="15">
        <v>15.0</v>
      </c>
      <c r="U561" s="16">
        <v>25.8620689655172</v>
      </c>
      <c r="V561" s="15">
        <v>9.0</v>
      </c>
      <c r="W561" s="16">
        <v>19.1489361702128</v>
      </c>
      <c r="X561" s="15">
        <v>17.0</v>
      </c>
      <c r="Y561" s="16">
        <v>32.0754716981132</v>
      </c>
      <c r="Z561" s="15">
        <v>18.0</v>
      </c>
      <c r="AA561" s="16">
        <v>40.9090909090909</v>
      </c>
      <c r="AB561" s="15">
        <v>15.0</v>
      </c>
      <c r="AC561" s="16">
        <v>25.8620689655172</v>
      </c>
      <c r="AD561" s="15">
        <v>19.0</v>
      </c>
      <c r="AE561" s="16">
        <v>40.4255319148936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  <c r="P562" s="15" t="s">
        <v>141</v>
      </c>
      <c r="Q562" s="16" t="s">
        <v>141</v>
      </c>
      <c r="R562" s="15" t="s">
        <v>141</v>
      </c>
      <c r="S562" s="16" t="s">
        <v>141</v>
      </c>
      <c r="T562" s="15" t="s">
        <v>141</v>
      </c>
      <c r="U562" s="16" t="s">
        <v>141</v>
      </c>
      <c r="V562" s="15" t="s">
        <v>141</v>
      </c>
      <c r="W562" s="16" t="s">
        <v>141</v>
      </c>
      <c r="X562" s="15" t="s">
        <v>141</v>
      </c>
      <c r="Y562" s="16" t="s">
        <v>141</v>
      </c>
      <c r="Z562" s="15" t="s">
        <v>141</v>
      </c>
      <c r="AA562" s="16" t="s">
        <v>141</v>
      </c>
      <c r="AB562" s="15" t="s">
        <v>141</v>
      </c>
      <c r="AC562" s="16" t="s">
        <v>141</v>
      </c>
      <c r="AD562" s="15" t="s">
        <v>141</v>
      </c>
      <c r="AE562" s="16" t="s">
        <v>141</v>
      </c>
    </row>
    <row r="563" ht="15.75" customHeight="1">
      <c r="B563" s="13">
        <v>74660.0</v>
      </c>
      <c r="C563" s="14" t="s">
        <v>564</v>
      </c>
      <c r="D563" s="15">
        <v>122.0</v>
      </c>
      <c r="E563" s="15">
        <v>86.0</v>
      </c>
      <c r="F563" s="15">
        <v>76.0</v>
      </c>
      <c r="G563" s="15">
        <v>83.0</v>
      </c>
      <c r="H563" s="15">
        <v>47.0</v>
      </c>
      <c r="I563" s="16">
        <v>38.5245901639344</v>
      </c>
      <c r="J563" s="15">
        <v>26.0</v>
      </c>
      <c r="K563" s="16">
        <v>30.2325581395349</v>
      </c>
      <c r="L563" s="15" t="s">
        <v>141</v>
      </c>
      <c r="M563" s="16" t="s">
        <v>141</v>
      </c>
      <c r="N563" s="15" t="s">
        <v>141</v>
      </c>
      <c r="O563" s="16" t="s">
        <v>141</v>
      </c>
      <c r="P563" s="15">
        <v>26.0</v>
      </c>
      <c r="Q563" s="16">
        <v>21.3114754098361</v>
      </c>
      <c r="R563" s="15">
        <v>15.0</v>
      </c>
      <c r="S563" s="16">
        <v>17.4418604651163</v>
      </c>
      <c r="T563" s="15" t="s">
        <v>141</v>
      </c>
      <c r="U563" s="16" t="s">
        <v>141</v>
      </c>
      <c r="V563" s="15" t="s">
        <v>141</v>
      </c>
      <c r="W563" s="16" t="s">
        <v>141</v>
      </c>
      <c r="X563" s="15">
        <v>49.0</v>
      </c>
      <c r="Y563" s="16">
        <v>40.1639344262295</v>
      </c>
      <c r="Z563" s="15">
        <v>45.0</v>
      </c>
      <c r="AA563" s="16">
        <v>52.3255813953488</v>
      </c>
      <c r="AB563" s="15" t="s">
        <v>141</v>
      </c>
      <c r="AC563" s="16" t="s">
        <v>141</v>
      </c>
      <c r="AD563" s="15" t="s">
        <v>141</v>
      </c>
      <c r="AE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26.0</v>
      </c>
      <c r="I564" s="16">
        <v>35.1351351351351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4.0</v>
      </c>
      <c r="O564" s="16">
        <v>6.89655172413793</v>
      </c>
      <c r="P564" s="15">
        <v>14.0</v>
      </c>
      <c r="Q564" s="16">
        <v>18.9189189189189</v>
      </c>
      <c r="R564" s="15" t="s">
        <v>141</v>
      </c>
      <c r="S564" s="16" t="s">
        <v>141</v>
      </c>
      <c r="T564" s="15" t="s">
        <v>141</v>
      </c>
      <c r="U564" s="16" t="s">
        <v>141</v>
      </c>
      <c r="V564" s="15">
        <v>17.0</v>
      </c>
      <c r="W564" s="16">
        <v>29.3103448275862</v>
      </c>
      <c r="X564" s="15">
        <v>34.0</v>
      </c>
      <c r="Y564" s="16">
        <v>45.945945945946</v>
      </c>
      <c r="Z564" s="15" t="s">
        <v>141</v>
      </c>
      <c r="AA564" s="16" t="s">
        <v>141</v>
      </c>
      <c r="AB564" s="15" t="s">
        <v>141</v>
      </c>
      <c r="AC564" s="16" t="s">
        <v>141</v>
      </c>
      <c r="AD564" s="15">
        <v>37.0</v>
      </c>
      <c r="AE564" s="16">
        <v>63.7931034482759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82.0</v>
      </c>
      <c r="G565" s="15">
        <v>89.0</v>
      </c>
      <c r="H565" s="15">
        <v>56.0</v>
      </c>
      <c r="I565" s="16">
        <v>38.0952380952381</v>
      </c>
      <c r="J565" s="15">
        <v>86.0</v>
      </c>
      <c r="K565" s="16">
        <v>70.4918032786885</v>
      </c>
      <c r="L565" s="15">
        <v>63.0</v>
      </c>
      <c r="M565" s="16">
        <v>76.8292682926829</v>
      </c>
      <c r="N565" s="15">
        <v>72.0</v>
      </c>
      <c r="O565" s="16">
        <v>80.8988764044944</v>
      </c>
      <c r="P565" s="15">
        <v>40.0</v>
      </c>
      <c r="Q565" s="16">
        <v>27.2108843537415</v>
      </c>
      <c r="R565" s="15">
        <v>28.0</v>
      </c>
      <c r="S565" s="16">
        <v>22.9508196721311</v>
      </c>
      <c r="T565" s="15">
        <v>13.0</v>
      </c>
      <c r="U565" s="16">
        <v>15.8536585365854</v>
      </c>
      <c r="V565" s="15">
        <v>10.0</v>
      </c>
      <c r="W565" s="16">
        <v>11.2359550561798</v>
      </c>
      <c r="X565" s="15">
        <v>51.0</v>
      </c>
      <c r="Y565" s="16">
        <v>34.6938775510204</v>
      </c>
      <c r="Z565" s="15">
        <v>8.0</v>
      </c>
      <c r="AA565" s="16">
        <v>6.55737704918033</v>
      </c>
      <c r="AB565" s="15">
        <v>6.0</v>
      </c>
      <c r="AC565" s="16">
        <v>7.31707317073171</v>
      </c>
      <c r="AD565" s="15">
        <v>7.0</v>
      </c>
      <c r="AE565" s="16">
        <v>7.86516853932584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ht="15.75" customHeight="1">
      <c r="B567" s="10" t="s">
        <v>567</v>
      </c>
      <c r="C567" s="7"/>
      <c r="D567" s="11">
        <v>4226.0</v>
      </c>
      <c r="E567" s="11">
        <v>4609.0</v>
      </c>
      <c r="F567" s="11">
        <v>5164.0</v>
      </c>
      <c r="G567" s="11">
        <v>5479.0</v>
      </c>
      <c r="H567" s="11">
        <v>3541.0</v>
      </c>
      <c r="I567" s="12">
        <v>83.7908187411264</v>
      </c>
      <c r="J567" s="11">
        <v>3987.0</v>
      </c>
      <c r="K567" s="12">
        <v>86.5046647862877</v>
      </c>
      <c r="L567" s="11">
        <v>4312.0</v>
      </c>
      <c r="M567" s="12">
        <v>83.5011618900078</v>
      </c>
      <c r="N567" s="11">
        <v>4613.0</v>
      </c>
      <c r="O567" s="12">
        <v>84.1941960211717</v>
      </c>
      <c r="P567" s="11">
        <v>443.0</v>
      </c>
      <c r="Q567" s="12">
        <v>10.4827259820161</v>
      </c>
      <c r="R567" s="11">
        <v>440.0</v>
      </c>
      <c r="S567" s="12">
        <v>9.54653937947494</v>
      </c>
      <c r="T567" s="11">
        <v>549.0</v>
      </c>
      <c r="U567" s="12">
        <v>10.6312935708753</v>
      </c>
      <c r="V567" s="11">
        <v>514.0</v>
      </c>
      <c r="W567" s="12">
        <v>9.3812739551013</v>
      </c>
      <c r="X567" s="11">
        <v>242.0</v>
      </c>
      <c r="Y567" s="12">
        <v>5.72645527685755</v>
      </c>
      <c r="Z567" s="11">
        <v>182.0</v>
      </c>
      <c r="AA567" s="12">
        <v>3.94879583423736</v>
      </c>
      <c r="AB567" s="11">
        <v>303.0</v>
      </c>
      <c r="AC567" s="12">
        <v>5.86754453911696</v>
      </c>
      <c r="AD567" s="11">
        <v>352.0</v>
      </c>
      <c r="AE567" s="12">
        <v>6.42453002372696</v>
      </c>
    </row>
    <row r="568" ht="15.75" customHeight="1">
      <c r="B568" s="13">
        <v>89399.0</v>
      </c>
      <c r="C568" s="14" t="s">
        <v>568</v>
      </c>
      <c r="D568" s="15">
        <v>4226.0</v>
      </c>
      <c r="E568" s="15">
        <v>4609.0</v>
      </c>
      <c r="F568" s="15">
        <v>5164.0</v>
      </c>
      <c r="G568" s="15">
        <v>5479.0</v>
      </c>
      <c r="H568" s="15">
        <v>3541.0</v>
      </c>
      <c r="I568" s="16">
        <v>83.7908187411264</v>
      </c>
      <c r="J568" s="15">
        <v>3987.0</v>
      </c>
      <c r="K568" s="16">
        <v>86.5046647862877</v>
      </c>
      <c r="L568" s="15">
        <v>4312.0</v>
      </c>
      <c r="M568" s="16">
        <v>83.5011618900078</v>
      </c>
      <c r="N568" s="15">
        <v>4613.0</v>
      </c>
      <c r="O568" s="16">
        <v>84.1941960211717</v>
      </c>
      <c r="P568" s="15">
        <v>443.0</v>
      </c>
      <c r="Q568" s="16">
        <v>10.4827259820161</v>
      </c>
      <c r="R568" s="15">
        <v>440.0</v>
      </c>
      <c r="S568" s="16">
        <v>9.54653937947494</v>
      </c>
      <c r="T568" s="15">
        <v>549.0</v>
      </c>
      <c r="U568" s="16">
        <v>10.6312935708753</v>
      </c>
      <c r="V568" s="15">
        <v>514.0</v>
      </c>
      <c r="W568" s="16">
        <v>9.3812739551013</v>
      </c>
      <c r="X568" s="15">
        <v>242.0</v>
      </c>
      <c r="Y568" s="16">
        <v>5.72645527685755</v>
      </c>
      <c r="Z568" s="15">
        <v>182.0</v>
      </c>
      <c r="AA568" s="16">
        <v>3.94879583423736</v>
      </c>
      <c r="AB568" s="15">
        <v>303.0</v>
      </c>
      <c r="AC568" s="16">
        <v>5.86754453911696</v>
      </c>
      <c r="AD568" s="15">
        <v>352.0</v>
      </c>
      <c r="AE568" s="16">
        <v>6.42453002372696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N6:O6"/>
    <mergeCell ref="P6:Q6"/>
    <mergeCell ref="R6:S6"/>
    <mergeCell ref="T6:U6"/>
    <mergeCell ref="V6:W6"/>
    <mergeCell ref="X6:Y6"/>
    <mergeCell ref="Z6:AA6"/>
    <mergeCell ref="AB6:AC6"/>
    <mergeCell ref="B5:B6"/>
    <mergeCell ref="C5:C6"/>
    <mergeCell ref="D5:G5"/>
    <mergeCell ref="H5:O5"/>
    <mergeCell ref="P5:W5"/>
    <mergeCell ref="X5:AE5"/>
    <mergeCell ref="H6:I6"/>
    <mergeCell ref="AD6:AE6"/>
    <mergeCell ref="B516:C516"/>
    <mergeCell ref="B547:C547"/>
    <mergeCell ref="B567:C567"/>
    <mergeCell ref="J6:K6"/>
    <mergeCell ref="L6:M6"/>
    <mergeCell ref="B7:C7"/>
    <mergeCell ref="B141:C141"/>
    <mergeCell ref="B223:C223"/>
    <mergeCell ref="B303:C303"/>
    <mergeCell ref="B376:C376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31" width="12.67"/>
  </cols>
  <sheetData>
    <row r="2">
      <c r="H2" s="1"/>
      <c r="I2" s="1" t="str">
        <f>=HYPERLINK("#'LGA Communication'!B571", "Link to suppression rules")</f>
        <v>#ERROR!</v>
      </c>
    </row>
    <row r="4" ht="12.0" customHeight="1">
      <c r="B4" s="2" t="s">
        <v>577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5</v>
      </c>
      <c r="I5" s="6"/>
      <c r="J5" s="6"/>
      <c r="K5" s="6"/>
      <c r="L5" s="6"/>
      <c r="M5" s="6"/>
      <c r="N5" s="6"/>
      <c r="O5" s="7"/>
      <c r="P5" s="5" t="s">
        <v>6</v>
      </c>
      <c r="Q5" s="6"/>
      <c r="R5" s="6"/>
      <c r="S5" s="6"/>
      <c r="T5" s="6"/>
      <c r="U5" s="6"/>
      <c r="V5" s="6"/>
      <c r="W5" s="7"/>
      <c r="X5" s="5" t="s">
        <v>8</v>
      </c>
      <c r="Y5" s="6"/>
      <c r="Z5" s="6"/>
      <c r="AA5" s="6"/>
      <c r="AB5" s="6"/>
      <c r="AC5" s="6"/>
      <c r="AD5" s="6"/>
      <c r="AE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  <c r="P6" s="5">
        <v>2009.0</v>
      </c>
      <c r="Q6" s="7"/>
      <c r="R6" s="5">
        <v>2012.0</v>
      </c>
      <c r="S6" s="7"/>
      <c r="T6" s="5">
        <v>2015.0</v>
      </c>
      <c r="U6" s="7"/>
      <c r="V6" s="5">
        <v>2018.0</v>
      </c>
      <c r="W6" s="7"/>
      <c r="X6" s="5">
        <v>2009.0</v>
      </c>
      <c r="Y6" s="7"/>
      <c r="Z6" s="5">
        <v>2012.0</v>
      </c>
      <c r="AA6" s="7"/>
      <c r="AB6" s="5">
        <v>2015.0</v>
      </c>
      <c r="AC6" s="7"/>
      <c r="AD6" s="5">
        <v>2018.0</v>
      </c>
      <c r="AE6" s="7"/>
    </row>
    <row r="7">
      <c r="B7" s="10" t="s">
        <v>9</v>
      </c>
      <c r="C7" s="7"/>
      <c r="D7" s="11">
        <v>84400.0</v>
      </c>
      <c r="E7" s="11">
        <v>89460.0</v>
      </c>
      <c r="F7" s="11">
        <v>91263.0</v>
      </c>
      <c r="G7" s="11">
        <v>93541.0</v>
      </c>
      <c r="H7" s="11">
        <v>63327.0</v>
      </c>
      <c r="I7" s="12">
        <v>75.031990521327</v>
      </c>
      <c r="J7" s="11">
        <v>66806.0</v>
      </c>
      <c r="K7" s="12">
        <v>74.6769505924435</v>
      </c>
      <c r="L7" s="11">
        <v>69247.0</v>
      </c>
      <c r="M7" s="12">
        <v>75.8763135114997</v>
      </c>
      <c r="N7" s="11">
        <v>71825.0</v>
      </c>
      <c r="O7" s="12">
        <v>76.784511604537</v>
      </c>
      <c r="P7" s="11">
        <v>13345.0</v>
      </c>
      <c r="Q7" s="12">
        <v>15.8116113744076</v>
      </c>
      <c r="R7" s="11">
        <v>15064.0</v>
      </c>
      <c r="S7" s="12">
        <v>16.8388106416275</v>
      </c>
      <c r="T7" s="11">
        <v>14656.0</v>
      </c>
      <c r="U7" s="12">
        <v>16.0590819937981</v>
      </c>
      <c r="V7" s="11">
        <v>14268.0</v>
      </c>
      <c r="W7" s="12">
        <v>15.2532044771811</v>
      </c>
      <c r="X7" s="11">
        <v>7728.0</v>
      </c>
      <c r="Y7" s="12">
        <v>9.1563981042654</v>
      </c>
      <c r="Z7" s="11">
        <v>7590.0</v>
      </c>
      <c r="AA7" s="12">
        <v>8.48423876592891</v>
      </c>
      <c r="AB7" s="11">
        <v>7360.0</v>
      </c>
      <c r="AC7" s="12">
        <v>8.06460449470213</v>
      </c>
      <c r="AD7" s="11">
        <v>7448.0</v>
      </c>
      <c r="AE7" s="12">
        <v>7.96228391828182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414.0</v>
      </c>
      <c r="I8" s="16">
        <v>70.5281090289608</v>
      </c>
      <c r="J8" s="15">
        <v>455.0</v>
      </c>
      <c r="K8" s="16">
        <v>72.9166666666667</v>
      </c>
      <c r="L8" s="15">
        <v>474.0</v>
      </c>
      <c r="M8" s="16">
        <v>80.2030456852792</v>
      </c>
      <c r="N8" s="15">
        <v>469.0</v>
      </c>
      <c r="O8" s="16">
        <v>74.9201277955272</v>
      </c>
      <c r="P8" s="15">
        <v>123.0</v>
      </c>
      <c r="Q8" s="16">
        <v>20.954003407155</v>
      </c>
      <c r="R8" s="15">
        <v>108.0</v>
      </c>
      <c r="S8" s="16">
        <v>17.3076923076923</v>
      </c>
      <c r="T8" s="15">
        <v>86.0</v>
      </c>
      <c r="U8" s="16">
        <v>14.5516074450085</v>
      </c>
      <c r="V8" s="15">
        <v>95.0</v>
      </c>
      <c r="W8" s="16">
        <v>15.1757188498403</v>
      </c>
      <c r="X8" s="15">
        <v>50.0</v>
      </c>
      <c r="Y8" s="16">
        <v>8.51788756388416</v>
      </c>
      <c r="Z8" s="15">
        <v>61.0</v>
      </c>
      <c r="AA8" s="16">
        <v>9.77564102564103</v>
      </c>
      <c r="AB8" s="15">
        <v>31.0</v>
      </c>
      <c r="AC8" s="16">
        <v>5.24534686971235</v>
      </c>
      <c r="AD8" s="15">
        <v>62.0</v>
      </c>
      <c r="AE8" s="16">
        <v>9.90415335463259</v>
      </c>
    </row>
    <row r="9">
      <c r="B9" s="13">
        <v>10130.0</v>
      </c>
      <c r="C9" s="14" t="s">
        <v>11</v>
      </c>
      <c r="D9" s="15">
        <v>383.0</v>
      </c>
      <c r="E9" s="15">
        <v>367.0</v>
      </c>
      <c r="F9" s="15">
        <v>318.0</v>
      </c>
      <c r="G9" s="15">
        <v>354.0</v>
      </c>
      <c r="H9" s="15">
        <v>260.0</v>
      </c>
      <c r="I9" s="16">
        <v>67.8851174934726</v>
      </c>
      <c r="J9" s="15">
        <v>203.0</v>
      </c>
      <c r="K9" s="16">
        <v>55.3133514986376</v>
      </c>
      <c r="L9" s="15">
        <v>222.0</v>
      </c>
      <c r="M9" s="16">
        <v>69.811320754717</v>
      </c>
      <c r="N9" s="15">
        <v>259.0</v>
      </c>
      <c r="O9" s="16">
        <v>73.1638418079096</v>
      </c>
      <c r="P9" s="15">
        <v>76.0</v>
      </c>
      <c r="Q9" s="16">
        <v>19.8433420365535</v>
      </c>
      <c r="R9" s="15">
        <v>103.0</v>
      </c>
      <c r="S9" s="16">
        <v>28.0653950953678</v>
      </c>
      <c r="T9" s="15">
        <v>64.0</v>
      </c>
      <c r="U9" s="16">
        <v>20.125786163522</v>
      </c>
      <c r="V9" s="15">
        <v>53.0</v>
      </c>
      <c r="W9" s="16">
        <v>14.9717514124294</v>
      </c>
      <c r="X9" s="15">
        <v>47.0</v>
      </c>
      <c r="Y9" s="16">
        <v>12.2715404699739</v>
      </c>
      <c r="Z9" s="15">
        <v>61.0</v>
      </c>
      <c r="AA9" s="16">
        <v>16.6212534059946</v>
      </c>
      <c r="AB9" s="15">
        <v>32.0</v>
      </c>
      <c r="AC9" s="16">
        <v>10.062893081761</v>
      </c>
      <c r="AD9" s="15">
        <v>42.0</v>
      </c>
      <c r="AE9" s="16">
        <v>11.864406779661</v>
      </c>
    </row>
    <row r="10">
      <c r="B10" s="13">
        <v>10250.0</v>
      </c>
      <c r="C10" s="14" t="s">
        <v>12</v>
      </c>
      <c r="D10" s="15">
        <v>481.0</v>
      </c>
      <c r="E10" s="15">
        <v>337.0</v>
      </c>
      <c r="F10" s="15">
        <v>434.0</v>
      </c>
      <c r="G10" s="15">
        <v>471.0</v>
      </c>
      <c r="H10" s="15">
        <v>362.0</v>
      </c>
      <c r="I10" s="16">
        <v>75.2598752598753</v>
      </c>
      <c r="J10" s="15">
        <v>249.0</v>
      </c>
      <c r="K10" s="16">
        <v>73.8872403560831</v>
      </c>
      <c r="L10" s="15">
        <v>345.0</v>
      </c>
      <c r="M10" s="16">
        <v>79.4930875576037</v>
      </c>
      <c r="N10" s="15">
        <v>350.0</v>
      </c>
      <c r="O10" s="16">
        <v>74.3099787685775</v>
      </c>
      <c r="P10" s="15">
        <v>90.0</v>
      </c>
      <c r="Q10" s="16">
        <v>18.7110187110187</v>
      </c>
      <c r="R10" s="15">
        <v>66.0</v>
      </c>
      <c r="S10" s="16">
        <v>19.5845697329377</v>
      </c>
      <c r="T10" s="15">
        <v>66.0</v>
      </c>
      <c r="U10" s="16">
        <v>15.2073732718894</v>
      </c>
      <c r="V10" s="15">
        <v>93.0</v>
      </c>
      <c r="W10" s="16">
        <v>19.7452229299363</v>
      </c>
      <c r="X10" s="15">
        <v>29.0</v>
      </c>
      <c r="Y10" s="16">
        <v>6.02910602910603</v>
      </c>
      <c r="Z10" s="15">
        <v>22.0</v>
      </c>
      <c r="AA10" s="16">
        <v>6.52818991097923</v>
      </c>
      <c r="AB10" s="15">
        <v>23.0</v>
      </c>
      <c r="AC10" s="16">
        <v>5.29953917050691</v>
      </c>
      <c r="AD10" s="15">
        <v>28.0</v>
      </c>
      <c r="AE10" s="16">
        <v>5.9447983014862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27.0</v>
      </c>
      <c r="I11" s="16">
        <v>87.0967741935484</v>
      </c>
      <c r="J11" s="15">
        <v>12.0</v>
      </c>
      <c r="K11" s="16">
        <v>38.7096774193548</v>
      </c>
      <c r="L11" s="15">
        <v>28.0</v>
      </c>
      <c r="M11" s="16">
        <v>84.8484848484848</v>
      </c>
      <c r="N11" s="15">
        <v>26.0</v>
      </c>
      <c r="O11" s="16">
        <v>89.6551724137931</v>
      </c>
      <c r="P11" s="15">
        <v>2.0</v>
      </c>
      <c r="Q11" s="16">
        <v>6.45161290322581</v>
      </c>
      <c r="R11" s="15">
        <v>15.0</v>
      </c>
      <c r="S11" s="16">
        <v>48.3870967741936</v>
      </c>
      <c r="T11" s="15">
        <v>3.0</v>
      </c>
      <c r="U11" s="16">
        <v>9.09090909090909</v>
      </c>
      <c r="V11" s="15">
        <v>2.0</v>
      </c>
      <c r="W11" s="16">
        <v>6.89655172413793</v>
      </c>
      <c r="X11" s="15">
        <v>2.0</v>
      </c>
      <c r="Y11" s="16">
        <v>6.45161290322581</v>
      </c>
      <c r="Z11" s="15">
        <v>4.0</v>
      </c>
      <c r="AA11" s="16">
        <v>12.9032258064516</v>
      </c>
      <c r="AB11" s="15">
        <v>2.0</v>
      </c>
      <c r="AC11" s="16">
        <v>6.06060606060606</v>
      </c>
      <c r="AD11" s="15">
        <v>1.0</v>
      </c>
      <c r="AE11" s="16">
        <v>3.44827586206897</v>
      </c>
    </row>
    <row r="12">
      <c r="B12" s="13">
        <v>10470.0</v>
      </c>
      <c r="C12" s="14" t="s">
        <v>14</v>
      </c>
      <c r="D12" s="15">
        <v>482.0</v>
      </c>
      <c r="E12" s="15">
        <v>514.0</v>
      </c>
      <c r="F12" s="15">
        <v>514.0</v>
      </c>
      <c r="G12" s="15">
        <v>510.0</v>
      </c>
      <c r="H12" s="15">
        <v>361.0</v>
      </c>
      <c r="I12" s="16">
        <v>74.896265560166</v>
      </c>
      <c r="J12" s="15">
        <v>392.0</v>
      </c>
      <c r="K12" s="16">
        <v>76.2645914396887</v>
      </c>
      <c r="L12" s="15">
        <v>390.0</v>
      </c>
      <c r="M12" s="16">
        <v>75.875486381323</v>
      </c>
      <c r="N12" s="15">
        <v>389.0</v>
      </c>
      <c r="O12" s="16">
        <v>76.2745098039216</v>
      </c>
      <c r="P12" s="15">
        <v>88.0</v>
      </c>
      <c r="Q12" s="16">
        <v>18.2572614107884</v>
      </c>
      <c r="R12" s="15">
        <v>94.0</v>
      </c>
      <c r="S12" s="16">
        <v>18.2879377431907</v>
      </c>
      <c r="T12" s="15">
        <v>80.0</v>
      </c>
      <c r="U12" s="16">
        <v>15.5642023346303</v>
      </c>
      <c r="V12" s="15">
        <v>72.0</v>
      </c>
      <c r="W12" s="16">
        <v>14.1176470588235</v>
      </c>
      <c r="X12" s="15">
        <v>33.0</v>
      </c>
      <c r="Y12" s="16">
        <v>6.84647302904564</v>
      </c>
      <c r="Z12" s="15">
        <v>28.0</v>
      </c>
      <c r="AA12" s="16">
        <v>5.44747081712062</v>
      </c>
      <c r="AB12" s="15">
        <v>44.0</v>
      </c>
      <c r="AC12" s="16">
        <v>8.56031128404669</v>
      </c>
      <c r="AD12" s="15">
        <v>49.0</v>
      </c>
      <c r="AE12" s="16">
        <v>9.6078431372549</v>
      </c>
    </row>
    <row r="13">
      <c r="B13" s="13">
        <v>10550.0</v>
      </c>
      <c r="C13" s="14" t="s">
        <v>15</v>
      </c>
      <c r="D13" s="15">
        <v>408.0</v>
      </c>
      <c r="E13" s="15">
        <v>373.0</v>
      </c>
      <c r="F13" s="15">
        <v>335.0</v>
      </c>
      <c r="G13" s="15">
        <v>320.0</v>
      </c>
      <c r="H13" s="15">
        <v>285.0</v>
      </c>
      <c r="I13" s="16">
        <v>69.8529411764706</v>
      </c>
      <c r="J13" s="15">
        <v>293.0</v>
      </c>
      <c r="K13" s="16">
        <v>78.5522788203753</v>
      </c>
      <c r="L13" s="15">
        <v>263.0</v>
      </c>
      <c r="M13" s="16">
        <v>78.5074626865672</v>
      </c>
      <c r="N13" s="15">
        <v>265.0</v>
      </c>
      <c r="O13" s="16">
        <v>82.8125</v>
      </c>
      <c r="P13" s="15">
        <v>83.0</v>
      </c>
      <c r="Q13" s="16">
        <v>20.343137254902</v>
      </c>
      <c r="R13" s="15">
        <v>57.0</v>
      </c>
      <c r="S13" s="16">
        <v>15.2815013404826</v>
      </c>
      <c r="T13" s="15">
        <v>48.0</v>
      </c>
      <c r="U13" s="16">
        <v>14.3283582089552</v>
      </c>
      <c r="V13" s="15">
        <v>34.0</v>
      </c>
      <c r="W13" s="16">
        <v>10.625</v>
      </c>
      <c r="X13" s="15">
        <v>40.0</v>
      </c>
      <c r="Y13" s="16">
        <v>9.80392156862745</v>
      </c>
      <c r="Z13" s="15">
        <v>23.0</v>
      </c>
      <c r="AA13" s="16">
        <v>6.16621983914209</v>
      </c>
      <c r="AB13" s="15">
        <v>24.0</v>
      </c>
      <c r="AC13" s="16">
        <v>7.16417910447761</v>
      </c>
      <c r="AD13" s="15">
        <v>21.0</v>
      </c>
      <c r="AE13" s="16">
        <v>6.5625</v>
      </c>
    </row>
    <row r="14">
      <c r="B14" s="13">
        <v>10600.0</v>
      </c>
      <c r="C14" s="14" t="s">
        <v>16</v>
      </c>
      <c r="D14" s="15">
        <v>148.0</v>
      </c>
      <c r="E14" s="15">
        <v>135.0</v>
      </c>
      <c r="F14" s="15">
        <v>124.0</v>
      </c>
      <c r="G14" s="15">
        <v>131.0</v>
      </c>
      <c r="H14" s="15">
        <v>122.0</v>
      </c>
      <c r="I14" s="16">
        <v>82.4324324324324</v>
      </c>
      <c r="J14" s="15">
        <v>113.0</v>
      </c>
      <c r="K14" s="16">
        <v>83.7037037037037</v>
      </c>
      <c r="L14" s="15">
        <v>113.0</v>
      </c>
      <c r="M14" s="16">
        <v>91.1290322580645</v>
      </c>
      <c r="N14" s="15">
        <v>117.0</v>
      </c>
      <c r="O14" s="16">
        <v>89.3129770992366</v>
      </c>
      <c r="P14" s="15">
        <v>18.0</v>
      </c>
      <c r="Q14" s="16">
        <v>12.1621621621622</v>
      </c>
      <c r="R14" s="15">
        <v>12.0</v>
      </c>
      <c r="S14" s="16">
        <v>8.88888888888889</v>
      </c>
      <c r="T14" s="15">
        <v>5.0</v>
      </c>
      <c r="U14" s="16">
        <v>4.03225806451613</v>
      </c>
      <c r="V14" s="15">
        <v>10.0</v>
      </c>
      <c r="W14" s="16">
        <v>7.63358778625954</v>
      </c>
      <c r="X14" s="15">
        <v>8.0</v>
      </c>
      <c r="Y14" s="16">
        <v>5.40540540540541</v>
      </c>
      <c r="Z14" s="15">
        <v>10.0</v>
      </c>
      <c r="AA14" s="16">
        <v>7.40740740740741</v>
      </c>
      <c r="AB14" s="15">
        <v>6.0</v>
      </c>
      <c r="AC14" s="16">
        <v>4.83870967741935</v>
      </c>
      <c r="AD14" s="15">
        <v>4.0</v>
      </c>
      <c r="AE14" s="16">
        <v>3.05343511450382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98.0</v>
      </c>
      <c r="H15" s="15">
        <v>81.0</v>
      </c>
      <c r="I15" s="16">
        <v>89.010989010989</v>
      </c>
      <c r="J15" s="15">
        <v>86.0</v>
      </c>
      <c r="K15" s="16">
        <v>79.6296296296296</v>
      </c>
      <c r="L15" s="15">
        <v>88.0</v>
      </c>
      <c r="M15" s="16">
        <v>89.7959183673469</v>
      </c>
      <c r="N15" s="15">
        <v>70.0</v>
      </c>
      <c r="O15" s="16">
        <v>71.4285714285714</v>
      </c>
      <c r="P15" s="15">
        <v>9.0</v>
      </c>
      <c r="Q15" s="16">
        <v>9.89010989010989</v>
      </c>
      <c r="R15" s="15">
        <v>14.0</v>
      </c>
      <c r="S15" s="16">
        <v>12.962962962963</v>
      </c>
      <c r="T15" s="15">
        <v>8.0</v>
      </c>
      <c r="U15" s="16">
        <v>8.16326530612245</v>
      </c>
      <c r="V15" s="15">
        <v>20.0</v>
      </c>
      <c r="W15" s="16">
        <v>20.4081632653061</v>
      </c>
      <c r="X15" s="15">
        <v>1.0</v>
      </c>
      <c r="Y15" s="16">
        <v>1.0989010989011</v>
      </c>
      <c r="Z15" s="15">
        <v>8.0</v>
      </c>
      <c r="AA15" s="16">
        <v>7.40740740740741</v>
      </c>
      <c r="AB15" s="15">
        <v>2.0</v>
      </c>
      <c r="AC15" s="16">
        <v>2.04081632653061</v>
      </c>
      <c r="AD15" s="15">
        <v>8.0</v>
      </c>
      <c r="AE15" s="16">
        <v>8.16326530612245</v>
      </c>
    </row>
    <row r="16">
      <c r="B16" s="13">
        <v>10750.0</v>
      </c>
      <c r="C16" s="14" t="s">
        <v>18</v>
      </c>
      <c r="D16" s="15">
        <v>4401.0</v>
      </c>
      <c r="E16" s="15">
        <v>4955.0</v>
      </c>
      <c r="F16" s="15">
        <v>5106.0</v>
      </c>
      <c r="G16" s="15">
        <v>5565.0</v>
      </c>
      <c r="H16" s="15">
        <v>3064.0</v>
      </c>
      <c r="I16" s="16">
        <v>69.620540786185</v>
      </c>
      <c r="J16" s="15">
        <v>3502.0</v>
      </c>
      <c r="K16" s="16">
        <v>70.6760847628658</v>
      </c>
      <c r="L16" s="15">
        <v>3695.0</v>
      </c>
      <c r="M16" s="16">
        <v>72.3658441049745</v>
      </c>
      <c r="N16" s="15">
        <v>4078.0</v>
      </c>
      <c r="O16" s="16">
        <v>73.2794249775382</v>
      </c>
      <c r="P16" s="15">
        <v>750.0</v>
      </c>
      <c r="Q16" s="16">
        <v>17.0415814587594</v>
      </c>
      <c r="R16" s="15">
        <v>889.0</v>
      </c>
      <c r="S16" s="16">
        <v>17.941473259334</v>
      </c>
      <c r="T16" s="15">
        <v>880.0</v>
      </c>
      <c r="U16" s="16">
        <v>17.2346259302781</v>
      </c>
      <c r="V16" s="15">
        <v>934.0</v>
      </c>
      <c r="W16" s="16">
        <v>16.7834681042228</v>
      </c>
      <c r="X16" s="15">
        <v>587.0</v>
      </c>
      <c r="Y16" s="16">
        <v>13.3378777550557</v>
      </c>
      <c r="Z16" s="15">
        <v>564.0</v>
      </c>
      <c r="AA16" s="16">
        <v>11.3824419778002</v>
      </c>
      <c r="AB16" s="15">
        <v>531.0</v>
      </c>
      <c r="AC16" s="16">
        <v>10.3995299647474</v>
      </c>
      <c r="AD16" s="15">
        <v>553.0</v>
      </c>
      <c r="AE16" s="16">
        <v>9.93710691823899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84.0</v>
      </c>
      <c r="I17" s="16">
        <v>82.3529411764706</v>
      </c>
      <c r="J17" s="15">
        <v>75.0</v>
      </c>
      <c r="K17" s="16">
        <v>82.4175824175824</v>
      </c>
      <c r="L17" s="15">
        <v>70.0</v>
      </c>
      <c r="M17" s="16">
        <v>83.3333333333333</v>
      </c>
      <c r="N17" s="15">
        <v>68.0</v>
      </c>
      <c r="O17" s="16">
        <v>90.6666666666667</v>
      </c>
      <c r="P17" s="15">
        <v>7.0</v>
      </c>
      <c r="Q17" s="16">
        <v>6.86274509803922</v>
      </c>
      <c r="R17" s="15">
        <v>12.0</v>
      </c>
      <c r="S17" s="16">
        <v>13.1868131868132</v>
      </c>
      <c r="T17" s="15">
        <v>9.0</v>
      </c>
      <c r="U17" s="16">
        <v>10.7142857142857</v>
      </c>
      <c r="V17" s="15">
        <v>3.0</v>
      </c>
      <c r="W17" s="16">
        <v>4.0</v>
      </c>
      <c r="X17" s="15">
        <v>11.0</v>
      </c>
      <c r="Y17" s="16">
        <v>10.7843137254902</v>
      </c>
      <c r="Z17" s="15">
        <v>4.0</v>
      </c>
      <c r="AA17" s="16">
        <v>4.3956043956044</v>
      </c>
      <c r="AB17" s="15">
        <v>5.0</v>
      </c>
      <c r="AC17" s="16">
        <v>5.95238095238095</v>
      </c>
      <c r="AD17" s="15">
        <v>4.0</v>
      </c>
      <c r="AE17" s="16">
        <v>5.33333333333333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70.0</v>
      </c>
      <c r="I18" s="16">
        <v>64.8148148148148</v>
      </c>
      <c r="J18" s="15">
        <v>73.0</v>
      </c>
      <c r="K18" s="16">
        <v>77.6595744680851</v>
      </c>
      <c r="L18" s="15">
        <v>105.0</v>
      </c>
      <c r="M18" s="16">
        <v>90.5172413793103</v>
      </c>
      <c r="N18" s="15">
        <v>95.0</v>
      </c>
      <c r="O18" s="16">
        <v>90.4761904761905</v>
      </c>
      <c r="P18" s="15">
        <v>27.0</v>
      </c>
      <c r="Q18" s="16">
        <v>25.0</v>
      </c>
      <c r="R18" s="15">
        <v>12.0</v>
      </c>
      <c r="S18" s="16">
        <v>12.7659574468085</v>
      </c>
      <c r="T18" s="15">
        <v>8.0</v>
      </c>
      <c r="U18" s="16">
        <v>6.89655172413793</v>
      </c>
      <c r="V18" s="15">
        <v>5.0</v>
      </c>
      <c r="W18" s="16">
        <v>4.76190476190476</v>
      </c>
      <c r="X18" s="15">
        <v>11.0</v>
      </c>
      <c r="Y18" s="16">
        <v>10.1851851851852</v>
      </c>
      <c r="Z18" s="15">
        <v>9.0</v>
      </c>
      <c r="AA18" s="16">
        <v>9.57446808510638</v>
      </c>
      <c r="AB18" s="15">
        <v>3.0</v>
      </c>
      <c r="AC18" s="16">
        <v>2.58620689655172</v>
      </c>
      <c r="AD18" s="15">
        <v>5.0</v>
      </c>
      <c r="AE18" s="16">
        <v>4.76190476190476</v>
      </c>
    </row>
    <row r="19">
      <c r="B19" s="13">
        <v>10900.0</v>
      </c>
      <c r="C19" s="14" t="s">
        <v>21</v>
      </c>
      <c r="D19" s="15">
        <v>855.0</v>
      </c>
      <c r="E19" s="15">
        <v>895.0</v>
      </c>
      <c r="F19" s="15">
        <v>906.0</v>
      </c>
      <c r="G19" s="15">
        <v>817.0</v>
      </c>
      <c r="H19" s="15">
        <v>720.0</v>
      </c>
      <c r="I19" s="16">
        <v>84.2105263157895</v>
      </c>
      <c r="J19" s="15">
        <v>783.0</v>
      </c>
      <c r="K19" s="16">
        <v>87.4860335195531</v>
      </c>
      <c r="L19" s="15">
        <v>736.0</v>
      </c>
      <c r="M19" s="16">
        <v>81.2362030905077</v>
      </c>
      <c r="N19" s="15">
        <v>667.0</v>
      </c>
      <c r="O19" s="16">
        <v>81.640146878825</v>
      </c>
      <c r="P19" s="15">
        <v>104.0</v>
      </c>
      <c r="Q19" s="16">
        <v>12.1637426900585</v>
      </c>
      <c r="R19" s="15">
        <v>86.0</v>
      </c>
      <c r="S19" s="16">
        <v>9.60893854748603</v>
      </c>
      <c r="T19" s="15">
        <v>117.0</v>
      </c>
      <c r="U19" s="16">
        <v>12.9139072847682</v>
      </c>
      <c r="V19" s="15">
        <v>111.0</v>
      </c>
      <c r="W19" s="16">
        <v>13.5862913096695</v>
      </c>
      <c r="X19" s="15">
        <v>31.0</v>
      </c>
      <c r="Y19" s="16">
        <v>3.62573099415205</v>
      </c>
      <c r="Z19" s="15">
        <v>26.0</v>
      </c>
      <c r="AA19" s="16">
        <v>2.90502793296089</v>
      </c>
      <c r="AB19" s="15">
        <v>53.0</v>
      </c>
      <c r="AC19" s="16">
        <v>5.84988962472406</v>
      </c>
      <c r="AD19" s="15">
        <v>39.0</v>
      </c>
      <c r="AE19" s="16">
        <v>4.77356181150551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29.0</v>
      </c>
      <c r="I20" s="16">
        <v>70.7317073170732</v>
      </c>
      <c r="J20" s="15">
        <v>37.0</v>
      </c>
      <c r="K20" s="16">
        <v>78.7234042553192</v>
      </c>
      <c r="L20" s="15">
        <v>40.0</v>
      </c>
      <c r="M20" s="16">
        <v>88.8888888888889</v>
      </c>
      <c r="N20" s="15">
        <v>37.0</v>
      </c>
      <c r="O20" s="16">
        <v>90.2439024390244</v>
      </c>
      <c r="P20" s="15">
        <v>10.0</v>
      </c>
      <c r="Q20" s="16">
        <v>24.390243902439</v>
      </c>
      <c r="R20" s="15">
        <v>6.0</v>
      </c>
      <c r="S20" s="16">
        <v>12.7659574468085</v>
      </c>
      <c r="T20" s="15">
        <v>4.0</v>
      </c>
      <c r="U20" s="16">
        <v>8.88888888888889</v>
      </c>
      <c r="V20" s="15">
        <v>3.0</v>
      </c>
      <c r="W20" s="16">
        <v>7.31707317073171</v>
      </c>
      <c r="X20" s="15">
        <v>2.0</v>
      </c>
      <c r="Y20" s="16">
        <v>4.8780487804878</v>
      </c>
      <c r="Z20" s="15">
        <v>4.0</v>
      </c>
      <c r="AA20" s="16">
        <v>8.51063829787234</v>
      </c>
      <c r="AB20" s="15">
        <v>1.0</v>
      </c>
      <c r="AC20" s="16">
        <v>2.22222222222222</v>
      </c>
      <c r="AD20" s="15">
        <v>1.0</v>
      </c>
      <c r="AE20" s="16">
        <v>2.4390243902439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451.0</v>
      </c>
      <c r="F21" s="15">
        <v>513.0</v>
      </c>
      <c r="G21" s="15">
        <v>427.0</v>
      </c>
      <c r="H21" s="15">
        <v>346.0</v>
      </c>
      <c r="I21" s="16">
        <v>73.773987206823</v>
      </c>
      <c r="J21" s="15">
        <v>344.0</v>
      </c>
      <c r="K21" s="16">
        <v>76.2749445676275</v>
      </c>
      <c r="L21" s="15">
        <v>351.0</v>
      </c>
      <c r="M21" s="16">
        <v>68.4210526315789</v>
      </c>
      <c r="N21" s="15">
        <v>310.0</v>
      </c>
      <c r="O21" s="16">
        <v>72.5995316159251</v>
      </c>
      <c r="P21" s="15">
        <v>64.0</v>
      </c>
      <c r="Q21" s="16">
        <v>13.6460554371002</v>
      </c>
      <c r="R21" s="15">
        <v>66.0</v>
      </c>
      <c r="S21" s="16">
        <v>14.6341463414634</v>
      </c>
      <c r="T21" s="15">
        <v>113.0</v>
      </c>
      <c r="U21" s="16">
        <v>22.0272904483431</v>
      </c>
      <c r="V21" s="15">
        <v>81.0</v>
      </c>
      <c r="W21" s="16">
        <v>18.9695550351288</v>
      </c>
      <c r="X21" s="15">
        <v>59.0</v>
      </c>
      <c r="Y21" s="16">
        <v>12.5799573560768</v>
      </c>
      <c r="Z21" s="15">
        <v>41.0</v>
      </c>
      <c r="AA21" s="16">
        <v>9.09090909090909</v>
      </c>
      <c r="AB21" s="15">
        <v>49.0</v>
      </c>
      <c r="AC21" s="16">
        <v>9.55165692007797</v>
      </c>
      <c r="AD21" s="15">
        <v>36.0</v>
      </c>
      <c r="AE21" s="16">
        <v>8.43091334894614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20.0</v>
      </c>
      <c r="I22" s="16">
        <v>40.0</v>
      </c>
      <c r="J22" s="15">
        <v>40.0</v>
      </c>
      <c r="K22" s="16">
        <v>61.5384615384615</v>
      </c>
      <c r="L22" s="15">
        <v>42.0</v>
      </c>
      <c r="M22" s="16">
        <v>76.3636363636364</v>
      </c>
      <c r="N22" s="15">
        <v>20.0</v>
      </c>
      <c r="O22" s="16">
        <v>83.3333333333333</v>
      </c>
      <c r="P22" s="15">
        <v>20.0</v>
      </c>
      <c r="Q22" s="16">
        <v>40.0</v>
      </c>
      <c r="R22" s="15">
        <v>15.0</v>
      </c>
      <c r="S22" s="16">
        <v>23.0769230769231</v>
      </c>
      <c r="T22" s="15">
        <v>10.0</v>
      </c>
      <c r="U22" s="16">
        <v>18.1818181818182</v>
      </c>
      <c r="V22" s="15">
        <v>2.0</v>
      </c>
      <c r="W22" s="16">
        <v>8.33333333333333</v>
      </c>
      <c r="X22" s="15">
        <v>10.0</v>
      </c>
      <c r="Y22" s="16">
        <v>20.0</v>
      </c>
      <c r="Z22" s="15">
        <v>10.0</v>
      </c>
      <c r="AA22" s="16">
        <v>15.3846153846154</v>
      </c>
      <c r="AB22" s="15">
        <v>3.0</v>
      </c>
      <c r="AC22" s="16">
        <v>5.45454545454545</v>
      </c>
      <c r="AD22" s="15">
        <v>2.0</v>
      </c>
      <c r="AE22" s="16">
        <v>8.33333333333333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19.0</v>
      </c>
      <c r="I23" s="16">
        <v>59.375</v>
      </c>
      <c r="J23" s="15">
        <v>20.0</v>
      </c>
      <c r="K23" s="16">
        <v>64.5161290322581</v>
      </c>
      <c r="L23" s="15">
        <v>10.0</v>
      </c>
      <c r="M23" s="16">
        <v>45.4545454545455</v>
      </c>
      <c r="N23" s="15">
        <v>13.0</v>
      </c>
      <c r="O23" s="16">
        <v>61.9047619047619</v>
      </c>
      <c r="P23" s="15">
        <v>5.0</v>
      </c>
      <c r="Q23" s="16">
        <v>15.625</v>
      </c>
      <c r="R23" s="15">
        <v>4.0</v>
      </c>
      <c r="S23" s="16">
        <v>12.9032258064516</v>
      </c>
      <c r="T23" s="15">
        <v>5.0</v>
      </c>
      <c r="U23" s="16">
        <v>22.7272727272727</v>
      </c>
      <c r="V23" s="15">
        <v>6.0</v>
      </c>
      <c r="W23" s="16">
        <v>28.5714285714286</v>
      </c>
      <c r="X23" s="15">
        <v>8.0</v>
      </c>
      <c r="Y23" s="16">
        <v>25.0</v>
      </c>
      <c r="Z23" s="15">
        <v>7.0</v>
      </c>
      <c r="AA23" s="16">
        <v>22.5806451612903</v>
      </c>
      <c r="AB23" s="15">
        <v>7.0</v>
      </c>
      <c r="AC23" s="16">
        <v>31.8181818181818</v>
      </c>
      <c r="AD23" s="15">
        <v>2.0</v>
      </c>
      <c r="AE23" s="16">
        <v>9.52380952380952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218.0</v>
      </c>
      <c r="H24" s="15">
        <v>177.0</v>
      </c>
      <c r="I24" s="16">
        <v>73.1404958677686</v>
      </c>
      <c r="J24" s="15">
        <v>140.0</v>
      </c>
      <c r="K24" s="16">
        <v>61.4035087719298</v>
      </c>
      <c r="L24" s="15">
        <v>167.0</v>
      </c>
      <c r="M24" s="16">
        <v>68.1632653061224</v>
      </c>
      <c r="N24" s="15">
        <v>184.0</v>
      </c>
      <c r="O24" s="16">
        <v>84.4036697247707</v>
      </c>
      <c r="P24" s="15">
        <v>35.0</v>
      </c>
      <c r="Q24" s="16">
        <v>14.4628099173554</v>
      </c>
      <c r="R24" s="15">
        <v>44.0</v>
      </c>
      <c r="S24" s="16">
        <v>19.2982456140351</v>
      </c>
      <c r="T24" s="15">
        <v>48.0</v>
      </c>
      <c r="U24" s="16">
        <v>19.5918367346939</v>
      </c>
      <c r="V24" s="15">
        <v>20.0</v>
      </c>
      <c r="W24" s="16">
        <v>9.1743119266055</v>
      </c>
      <c r="X24" s="15">
        <v>30.0</v>
      </c>
      <c r="Y24" s="16">
        <v>12.396694214876</v>
      </c>
      <c r="Z24" s="15">
        <v>44.0</v>
      </c>
      <c r="AA24" s="16">
        <v>19.2982456140351</v>
      </c>
      <c r="AB24" s="15">
        <v>30.0</v>
      </c>
      <c r="AC24" s="16">
        <v>12.2448979591837</v>
      </c>
      <c r="AD24" s="15">
        <v>14.0</v>
      </c>
      <c r="AE24" s="16">
        <v>6.42201834862385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320.0</v>
      </c>
      <c r="F25" s="15">
        <v>330.0</v>
      </c>
      <c r="G25" s="15">
        <v>332.0</v>
      </c>
      <c r="H25" s="15">
        <v>250.0</v>
      </c>
      <c r="I25" s="16">
        <v>75.5287009063444</v>
      </c>
      <c r="J25" s="15">
        <v>245.0</v>
      </c>
      <c r="K25" s="16">
        <v>76.5625</v>
      </c>
      <c r="L25" s="15">
        <v>249.0</v>
      </c>
      <c r="M25" s="16">
        <v>75.4545454545455</v>
      </c>
      <c r="N25" s="15">
        <v>230.0</v>
      </c>
      <c r="O25" s="16">
        <v>69.2771084337349</v>
      </c>
      <c r="P25" s="15">
        <v>52.0</v>
      </c>
      <c r="Q25" s="16">
        <v>15.7099697885196</v>
      </c>
      <c r="R25" s="15">
        <v>42.0</v>
      </c>
      <c r="S25" s="16">
        <v>13.125</v>
      </c>
      <c r="T25" s="15">
        <v>47.0</v>
      </c>
      <c r="U25" s="16">
        <v>14.2424242424242</v>
      </c>
      <c r="V25" s="15">
        <v>49.0</v>
      </c>
      <c r="W25" s="16">
        <v>14.7590361445783</v>
      </c>
      <c r="X25" s="15">
        <v>29.0</v>
      </c>
      <c r="Y25" s="16">
        <v>8.76132930513595</v>
      </c>
      <c r="Z25" s="15">
        <v>33.0</v>
      </c>
      <c r="AA25" s="16">
        <v>10.3125</v>
      </c>
      <c r="AB25" s="15">
        <v>34.0</v>
      </c>
      <c r="AC25" s="16">
        <v>10.3030303030303</v>
      </c>
      <c r="AD25" s="15">
        <v>53.0</v>
      </c>
      <c r="AE25" s="16">
        <v>15.9638554216867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374.0</v>
      </c>
      <c r="F26" s="15">
        <v>329.0</v>
      </c>
      <c r="G26" s="15">
        <v>352.0</v>
      </c>
      <c r="H26" s="15">
        <v>239.0</v>
      </c>
      <c r="I26" s="16">
        <v>71.9879518072289</v>
      </c>
      <c r="J26" s="15">
        <v>273.0</v>
      </c>
      <c r="K26" s="16">
        <v>72.9946524064171</v>
      </c>
      <c r="L26" s="15">
        <v>277.0</v>
      </c>
      <c r="M26" s="16">
        <v>84.1945288753799</v>
      </c>
      <c r="N26" s="15">
        <v>293.0</v>
      </c>
      <c r="O26" s="16">
        <v>83.2386363636364</v>
      </c>
      <c r="P26" s="15">
        <v>71.0</v>
      </c>
      <c r="Q26" s="16">
        <v>21.3855421686747</v>
      </c>
      <c r="R26" s="15">
        <v>75.0</v>
      </c>
      <c r="S26" s="16">
        <v>20.0534759358289</v>
      </c>
      <c r="T26" s="15">
        <v>35.0</v>
      </c>
      <c r="U26" s="16">
        <v>10.6382978723404</v>
      </c>
      <c r="V26" s="15">
        <v>51.0</v>
      </c>
      <c r="W26" s="16">
        <v>14.4886363636364</v>
      </c>
      <c r="X26" s="15">
        <v>22.0</v>
      </c>
      <c r="Y26" s="16">
        <v>6.62650602409639</v>
      </c>
      <c r="Z26" s="15">
        <v>26.0</v>
      </c>
      <c r="AA26" s="16">
        <v>6.95187165775401</v>
      </c>
      <c r="AB26" s="15">
        <v>17.0</v>
      </c>
      <c r="AC26" s="16">
        <v>5.16717325227964</v>
      </c>
      <c r="AD26" s="15">
        <v>8.0</v>
      </c>
      <c r="AE26" s="16">
        <v>2.27272727272727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182.0</v>
      </c>
      <c r="F27" s="15">
        <v>175.0</v>
      </c>
      <c r="G27" s="15">
        <v>189.0</v>
      </c>
      <c r="H27" s="15">
        <v>131.0</v>
      </c>
      <c r="I27" s="16">
        <v>86.7549668874172</v>
      </c>
      <c r="J27" s="15">
        <v>134.0</v>
      </c>
      <c r="K27" s="16">
        <v>73.6263736263736</v>
      </c>
      <c r="L27" s="15">
        <v>147.0</v>
      </c>
      <c r="M27" s="16">
        <v>84.0</v>
      </c>
      <c r="N27" s="15">
        <v>163.0</v>
      </c>
      <c r="O27" s="16">
        <v>86.2433862433862</v>
      </c>
      <c r="P27" s="15">
        <v>15.0</v>
      </c>
      <c r="Q27" s="16">
        <v>9.93377483443709</v>
      </c>
      <c r="R27" s="15">
        <v>32.0</v>
      </c>
      <c r="S27" s="16">
        <v>17.5824175824176</v>
      </c>
      <c r="T27" s="15">
        <v>19.0</v>
      </c>
      <c r="U27" s="16">
        <v>10.8571428571429</v>
      </c>
      <c r="V27" s="15">
        <v>18.0</v>
      </c>
      <c r="W27" s="16">
        <v>9.52380952380952</v>
      </c>
      <c r="X27" s="15">
        <v>5.0</v>
      </c>
      <c r="Y27" s="16">
        <v>3.3112582781457</v>
      </c>
      <c r="Z27" s="15">
        <v>16.0</v>
      </c>
      <c r="AA27" s="16">
        <v>8.79120879120879</v>
      </c>
      <c r="AB27" s="15">
        <v>9.0</v>
      </c>
      <c r="AC27" s="16">
        <v>5.14285714285714</v>
      </c>
      <c r="AD27" s="15">
        <v>8.0</v>
      </c>
      <c r="AE27" s="16">
        <v>4.23280423280423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1073.0</v>
      </c>
      <c r="G28" s="15">
        <v>1328.0</v>
      </c>
      <c r="H28" s="15">
        <v>678.0</v>
      </c>
      <c r="I28" s="16">
        <v>82.5822168087698</v>
      </c>
      <c r="J28" s="15">
        <v>762.0</v>
      </c>
      <c r="K28" s="16">
        <v>81.8474758324382</v>
      </c>
      <c r="L28" s="15">
        <v>884.0</v>
      </c>
      <c r="M28" s="16">
        <v>82.3858341099721</v>
      </c>
      <c r="N28" s="15">
        <v>1114.0</v>
      </c>
      <c r="O28" s="16">
        <v>83.8855421686747</v>
      </c>
      <c r="P28" s="15">
        <v>98.0</v>
      </c>
      <c r="Q28" s="16">
        <v>11.9366626065773</v>
      </c>
      <c r="R28" s="15">
        <v>134.0</v>
      </c>
      <c r="S28" s="16">
        <v>14.3931256713212</v>
      </c>
      <c r="T28" s="15">
        <v>139.0</v>
      </c>
      <c r="U28" s="16">
        <v>12.9543336439888</v>
      </c>
      <c r="V28" s="15">
        <v>150.0</v>
      </c>
      <c r="W28" s="16">
        <v>11.2951807228916</v>
      </c>
      <c r="X28" s="15">
        <v>45.0</v>
      </c>
      <c r="Y28" s="16">
        <v>5.48112058465286</v>
      </c>
      <c r="Z28" s="15">
        <v>35.0</v>
      </c>
      <c r="AA28" s="16">
        <v>3.7593984962406</v>
      </c>
      <c r="AB28" s="15">
        <v>50.0</v>
      </c>
      <c r="AC28" s="16">
        <v>4.65983224603914</v>
      </c>
      <c r="AD28" s="15">
        <v>64.0</v>
      </c>
      <c r="AE28" s="16">
        <v>4.81927710843374</v>
      </c>
    </row>
    <row r="29" ht="15.75" customHeight="1">
      <c r="B29" s="13">
        <v>11500.0</v>
      </c>
      <c r="C29" s="14" t="s">
        <v>31</v>
      </c>
      <c r="D29" s="15">
        <v>2018.0</v>
      </c>
      <c r="E29" s="15">
        <v>2186.0</v>
      </c>
      <c r="F29" s="15">
        <v>2187.0</v>
      </c>
      <c r="G29" s="15">
        <v>2367.0</v>
      </c>
      <c r="H29" s="15">
        <v>1408.0</v>
      </c>
      <c r="I29" s="16">
        <v>69.7720515361744</v>
      </c>
      <c r="J29" s="15">
        <v>1552.0</v>
      </c>
      <c r="K29" s="16">
        <v>70.9972552607502</v>
      </c>
      <c r="L29" s="15">
        <v>1574.0</v>
      </c>
      <c r="M29" s="16">
        <v>71.970736168267</v>
      </c>
      <c r="N29" s="15">
        <v>1674.0</v>
      </c>
      <c r="O29" s="16">
        <v>70.722433460076</v>
      </c>
      <c r="P29" s="15">
        <v>380.0</v>
      </c>
      <c r="Q29" s="16">
        <v>18.8305252725471</v>
      </c>
      <c r="R29" s="15">
        <v>412.0</v>
      </c>
      <c r="S29" s="16">
        <v>18.8472095150961</v>
      </c>
      <c r="T29" s="15">
        <v>395.0</v>
      </c>
      <c r="U29" s="16">
        <v>18.0612711476909</v>
      </c>
      <c r="V29" s="15">
        <v>420.0</v>
      </c>
      <c r="W29" s="16">
        <v>17.743979721166</v>
      </c>
      <c r="X29" s="15">
        <v>230.0</v>
      </c>
      <c r="Y29" s="16">
        <v>11.3974231912785</v>
      </c>
      <c r="Z29" s="15">
        <v>222.0</v>
      </c>
      <c r="AA29" s="16">
        <v>10.1555352241537</v>
      </c>
      <c r="AB29" s="15">
        <v>218.0</v>
      </c>
      <c r="AC29" s="16">
        <v>9.96799268404207</v>
      </c>
      <c r="AD29" s="15">
        <v>273.0</v>
      </c>
      <c r="AE29" s="16">
        <v>11.5335868187579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855.0</v>
      </c>
      <c r="F30" s="15">
        <v>929.0</v>
      </c>
      <c r="G30" s="15">
        <v>964.0</v>
      </c>
      <c r="H30" s="15">
        <v>589.0</v>
      </c>
      <c r="I30" s="16">
        <v>77.1952817824377</v>
      </c>
      <c r="J30" s="15">
        <v>664.0</v>
      </c>
      <c r="K30" s="16">
        <v>77.6608187134503</v>
      </c>
      <c r="L30" s="15">
        <v>733.0</v>
      </c>
      <c r="M30" s="16">
        <v>78.9020452099031</v>
      </c>
      <c r="N30" s="15">
        <v>780.0</v>
      </c>
      <c r="O30" s="16">
        <v>80.9128630705394</v>
      </c>
      <c r="P30" s="15">
        <v>117.0</v>
      </c>
      <c r="Q30" s="16">
        <v>15.3342070773263</v>
      </c>
      <c r="R30" s="15">
        <v>148.0</v>
      </c>
      <c r="S30" s="16">
        <v>17.3099415204678</v>
      </c>
      <c r="T30" s="15">
        <v>132.0</v>
      </c>
      <c r="U30" s="16">
        <v>14.2088266953714</v>
      </c>
      <c r="V30" s="15">
        <v>120.0</v>
      </c>
      <c r="W30" s="16">
        <v>12.448132780083</v>
      </c>
      <c r="X30" s="15">
        <v>57.0</v>
      </c>
      <c r="Y30" s="16">
        <v>7.47051114023591</v>
      </c>
      <c r="Z30" s="15">
        <v>43.0</v>
      </c>
      <c r="AA30" s="16">
        <v>5.02923976608187</v>
      </c>
      <c r="AB30" s="15">
        <v>64.0</v>
      </c>
      <c r="AC30" s="16">
        <v>6.88912809472551</v>
      </c>
      <c r="AD30" s="15">
        <v>64.0</v>
      </c>
      <c r="AE30" s="16">
        <v>6.63900414937759</v>
      </c>
    </row>
    <row r="31" ht="15.75" customHeight="1">
      <c r="B31" s="13">
        <v>11570.0</v>
      </c>
      <c r="C31" s="14" t="s">
        <v>33</v>
      </c>
      <c r="D31" s="15">
        <v>4323.0</v>
      </c>
      <c r="E31" s="15">
        <v>4503.0</v>
      </c>
      <c r="F31" s="15">
        <v>4802.0</v>
      </c>
      <c r="G31" s="15">
        <v>4740.0</v>
      </c>
      <c r="H31" s="15">
        <v>2933.0</v>
      </c>
      <c r="I31" s="16">
        <v>67.8464029609068</v>
      </c>
      <c r="J31" s="15">
        <v>2789.0</v>
      </c>
      <c r="K31" s="16">
        <v>61.9364867865867</v>
      </c>
      <c r="L31" s="15">
        <v>3249.0</v>
      </c>
      <c r="M31" s="16">
        <v>67.6593086214077</v>
      </c>
      <c r="N31" s="15">
        <v>3334.0</v>
      </c>
      <c r="O31" s="16">
        <v>70.337552742616</v>
      </c>
      <c r="P31" s="15">
        <v>746.0</v>
      </c>
      <c r="Q31" s="16">
        <v>17.2565348137867</v>
      </c>
      <c r="R31" s="15">
        <v>1056.0</v>
      </c>
      <c r="S31" s="16">
        <v>23.4510326449034</v>
      </c>
      <c r="T31" s="15">
        <v>938.0</v>
      </c>
      <c r="U31" s="16">
        <v>19.533527696793</v>
      </c>
      <c r="V31" s="15">
        <v>806.0</v>
      </c>
      <c r="W31" s="16">
        <v>17.0042194092827</v>
      </c>
      <c r="X31" s="15">
        <v>644.0</v>
      </c>
      <c r="Y31" s="16">
        <v>14.8970622253065</v>
      </c>
      <c r="Z31" s="15">
        <v>658.0</v>
      </c>
      <c r="AA31" s="16">
        <v>14.6124805685099</v>
      </c>
      <c r="AB31" s="15">
        <v>615.0</v>
      </c>
      <c r="AC31" s="16">
        <v>12.8071636817992</v>
      </c>
      <c r="AD31" s="15">
        <v>600.0</v>
      </c>
      <c r="AE31" s="16">
        <v>12.6582278481013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39.0</v>
      </c>
      <c r="I32" s="16">
        <v>76.4705882352941</v>
      </c>
      <c r="J32" s="15">
        <v>27.0</v>
      </c>
      <c r="K32" s="16">
        <v>67.5</v>
      </c>
      <c r="L32" s="15">
        <v>32.0</v>
      </c>
      <c r="M32" s="16">
        <v>78.0487804878049</v>
      </c>
      <c r="N32" s="15">
        <v>33.0</v>
      </c>
      <c r="O32" s="16">
        <v>75.0</v>
      </c>
      <c r="P32" s="15">
        <v>7.0</v>
      </c>
      <c r="Q32" s="16">
        <v>13.7254901960784</v>
      </c>
      <c r="R32" s="15">
        <v>9.0</v>
      </c>
      <c r="S32" s="16">
        <v>22.5</v>
      </c>
      <c r="T32" s="15">
        <v>7.0</v>
      </c>
      <c r="U32" s="16">
        <v>17.0731707317073</v>
      </c>
      <c r="V32" s="15">
        <v>9.0</v>
      </c>
      <c r="W32" s="16">
        <v>20.4545454545455</v>
      </c>
      <c r="X32" s="15">
        <v>5.0</v>
      </c>
      <c r="Y32" s="16">
        <v>9.80392156862745</v>
      </c>
      <c r="Z32" s="15">
        <v>4.0</v>
      </c>
      <c r="AA32" s="16">
        <v>10.0</v>
      </c>
      <c r="AB32" s="15">
        <v>2.0</v>
      </c>
      <c r="AC32" s="16">
        <v>4.8780487804878</v>
      </c>
      <c r="AD32" s="15">
        <v>2.0</v>
      </c>
      <c r="AE32" s="16">
        <v>4.54545454545455</v>
      </c>
    </row>
    <row r="33" ht="15.75" customHeight="1">
      <c r="B33" s="13">
        <v>11650.0</v>
      </c>
      <c r="C33" s="14" t="s">
        <v>35</v>
      </c>
      <c r="D33" s="15">
        <v>3772.0</v>
      </c>
      <c r="E33" s="15">
        <v>3939.0</v>
      </c>
      <c r="F33" s="15">
        <v>3889.0</v>
      </c>
      <c r="G33" s="15">
        <v>3982.0</v>
      </c>
      <c r="H33" s="15">
        <v>2850.0</v>
      </c>
      <c r="I33" s="16">
        <v>75.5567338282078</v>
      </c>
      <c r="J33" s="15">
        <v>2943.0</v>
      </c>
      <c r="K33" s="16">
        <v>74.7143945163747</v>
      </c>
      <c r="L33" s="15">
        <v>3008.0</v>
      </c>
      <c r="M33" s="16">
        <v>77.3463615325276</v>
      </c>
      <c r="N33" s="15">
        <v>2972.0</v>
      </c>
      <c r="O33" s="16">
        <v>74.6358613761929</v>
      </c>
      <c r="P33" s="15">
        <v>631.0</v>
      </c>
      <c r="Q33" s="16">
        <v>16.728525980912</v>
      </c>
      <c r="R33" s="15">
        <v>725.0</v>
      </c>
      <c r="S33" s="16">
        <v>18.4056867225184</v>
      </c>
      <c r="T33" s="15">
        <v>619.0</v>
      </c>
      <c r="U33" s="16">
        <v>15.9166880946259</v>
      </c>
      <c r="V33" s="15">
        <v>768.0</v>
      </c>
      <c r="W33" s="16">
        <v>19.2867905575088</v>
      </c>
      <c r="X33" s="15">
        <v>291.0</v>
      </c>
      <c r="Y33" s="16">
        <v>7.71474019088017</v>
      </c>
      <c r="Z33" s="15">
        <v>271.0</v>
      </c>
      <c r="AA33" s="16">
        <v>6.87991876110688</v>
      </c>
      <c r="AB33" s="15">
        <v>262.0</v>
      </c>
      <c r="AC33" s="16">
        <v>6.73695037284649</v>
      </c>
      <c r="AD33" s="15">
        <v>242.0</v>
      </c>
      <c r="AE33" s="16">
        <v>6.07734806629834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14.0</v>
      </c>
      <c r="I34" s="16">
        <v>70.0</v>
      </c>
      <c r="J34" s="15">
        <v>8.0</v>
      </c>
      <c r="K34" s="16">
        <v>44.4444444444444</v>
      </c>
      <c r="L34" s="15">
        <v>12.0</v>
      </c>
      <c r="M34" s="16">
        <v>46.1538461538462</v>
      </c>
      <c r="N34" s="15">
        <v>16.0</v>
      </c>
      <c r="O34" s="16">
        <v>72.7272727272727</v>
      </c>
      <c r="P34" s="15">
        <v>3.0</v>
      </c>
      <c r="Q34" s="16">
        <v>15.0</v>
      </c>
      <c r="R34" s="15">
        <v>6.0</v>
      </c>
      <c r="S34" s="16">
        <v>33.3333333333333</v>
      </c>
      <c r="T34" s="15">
        <v>7.0</v>
      </c>
      <c r="U34" s="16">
        <v>26.9230769230769</v>
      </c>
      <c r="V34" s="15">
        <v>6.0</v>
      </c>
      <c r="W34" s="16">
        <v>27.2727272727273</v>
      </c>
      <c r="X34" s="15">
        <v>3.0</v>
      </c>
      <c r="Y34" s="16">
        <v>15.0</v>
      </c>
      <c r="Z34" s="15">
        <v>4.0</v>
      </c>
      <c r="AA34" s="16">
        <v>22.2222222222222</v>
      </c>
      <c r="AB34" s="15">
        <v>7.0</v>
      </c>
      <c r="AC34" s="16">
        <v>26.9230769230769</v>
      </c>
      <c r="AD34" s="15">
        <v>0.0</v>
      </c>
      <c r="AE34" s="16">
        <v>0.0</v>
      </c>
    </row>
    <row r="35" ht="15.75" customHeight="1">
      <c r="B35" s="13">
        <v>11720.0</v>
      </c>
      <c r="C35" s="14" t="s">
        <v>37</v>
      </c>
      <c r="D35" s="15">
        <v>619.0</v>
      </c>
      <c r="E35" s="15">
        <v>736.0</v>
      </c>
      <c r="F35" s="15">
        <v>715.0</v>
      </c>
      <c r="G35" s="15">
        <v>796.0</v>
      </c>
      <c r="H35" s="15">
        <v>470.0</v>
      </c>
      <c r="I35" s="16">
        <v>75.9289176090468</v>
      </c>
      <c r="J35" s="15">
        <v>554.0</v>
      </c>
      <c r="K35" s="16">
        <v>75.2717391304348</v>
      </c>
      <c r="L35" s="15">
        <v>522.0</v>
      </c>
      <c r="M35" s="16">
        <v>73.006993006993</v>
      </c>
      <c r="N35" s="15">
        <v>578.0</v>
      </c>
      <c r="O35" s="16">
        <v>72.6130653266332</v>
      </c>
      <c r="P35" s="15">
        <v>96.0</v>
      </c>
      <c r="Q35" s="16">
        <v>15.5088852988691</v>
      </c>
      <c r="R35" s="15">
        <v>117.0</v>
      </c>
      <c r="S35" s="16">
        <v>15.8967391304348</v>
      </c>
      <c r="T35" s="15">
        <v>133.0</v>
      </c>
      <c r="U35" s="16">
        <v>18.6013986013986</v>
      </c>
      <c r="V35" s="15">
        <v>158.0</v>
      </c>
      <c r="W35" s="16">
        <v>19.8492462311558</v>
      </c>
      <c r="X35" s="15">
        <v>53.0</v>
      </c>
      <c r="Y35" s="16">
        <v>8.56219709208401</v>
      </c>
      <c r="Z35" s="15">
        <v>65.0</v>
      </c>
      <c r="AA35" s="16">
        <v>8.83152173913044</v>
      </c>
      <c r="AB35" s="15">
        <v>60.0</v>
      </c>
      <c r="AC35" s="16">
        <v>8.39160839160839</v>
      </c>
      <c r="AD35" s="15">
        <v>60.0</v>
      </c>
      <c r="AE35" s="16">
        <v>7.53768844221105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568.0</v>
      </c>
      <c r="G36" s="15">
        <v>512.0</v>
      </c>
      <c r="H36" s="15">
        <v>378.0</v>
      </c>
      <c r="I36" s="16">
        <v>68.8524590163934</v>
      </c>
      <c r="J36" s="15">
        <v>437.0</v>
      </c>
      <c r="K36" s="16">
        <v>75.2151462994836</v>
      </c>
      <c r="L36" s="15">
        <v>440.0</v>
      </c>
      <c r="M36" s="16">
        <v>77.4647887323944</v>
      </c>
      <c r="N36" s="15">
        <v>412.0</v>
      </c>
      <c r="O36" s="16">
        <v>80.46875</v>
      </c>
      <c r="P36" s="15">
        <v>113.0</v>
      </c>
      <c r="Q36" s="16">
        <v>20.5828779599271</v>
      </c>
      <c r="R36" s="15">
        <v>110.0</v>
      </c>
      <c r="S36" s="16">
        <v>18.9328743545611</v>
      </c>
      <c r="T36" s="15">
        <v>91.0</v>
      </c>
      <c r="U36" s="16">
        <v>16.0211267605634</v>
      </c>
      <c r="V36" s="15">
        <v>62.0</v>
      </c>
      <c r="W36" s="16">
        <v>12.109375</v>
      </c>
      <c r="X36" s="15">
        <v>58.0</v>
      </c>
      <c r="Y36" s="16">
        <v>10.5646630236794</v>
      </c>
      <c r="Z36" s="15">
        <v>34.0</v>
      </c>
      <c r="AA36" s="16">
        <v>5.85197934595525</v>
      </c>
      <c r="AB36" s="15">
        <v>37.0</v>
      </c>
      <c r="AC36" s="16">
        <v>6.51408450704225</v>
      </c>
      <c r="AD36" s="15">
        <v>38.0</v>
      </c>
      <c r="AE36" s="16">
        <v>7.421875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42.0</v>
      </c>
      <c r="I37" s="16">
        <v>73.6842105263158</v>
      </c>
      <c r="J37" s="15">
        <v>70.0</v>
      </c>
      <c r="K37" s="16">
        <v>88.6075949367088</v>
      </c>
      <c r="L37" s="15">
        <v>54.0</v>
      </c>
      <c r="M37" s="16">
        <v>65.8536585365854</v>
      </c>
      <c r="N37" s="15">
        <v>60.0</v>
      </c>
      <c r="O37" s="16">
        <v>77.9220779220779</v>
      </c>
      <c r="P37" s="15">
        <v>9.0</v>
      </c>
      <c r="Q37" s="16">
        <v>15.7894736842105</v>
      </c>
      <c r="R37" s="15">
        <v>3.0</v>
      </c>
      <c r="S37" s="16">
        <v>3.79746835443038</v>
      </c>
      <c r="T37" s="15">
        <v>15.0</v>
      </c>
      <c r="U37" s="16">
        <v>18.2926829268293</v>
      </c>
      <c r="V37" s="15">
        <v>10.0</v>
      </c>
      <c r="W37" s="16">
        <v>12.987012987013</v>
      </c>
      <c r="X37" s="15">
        <v>6.0</v>
      </c>
      <c r="Y37" s="16">
        <v>10.5263157894737</v>
      </c>
      <c r="Z37" s="15">
        <v>6.0</v>
      </c>
      <c r="AA37" s="16">
        <v>7.59493670886076</v>
      </c>
      <c r="AB37" s="15">
        <v>13.0</v>
      </c>
      <c r="AC37" s="16">
        <v>15.8536585365854</v>
      </c>
      <c r="AD37" s="15">
        <v>7.0</v>
      </c>
      <c r="AE37" s="16">
        <v>9.09090909090909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849.0</v>
      </c>
      <c r="F38" s="15">
        <v>869.0</v>
      </c>
      <c r="G38" s="15">
        <v>816.0</v>
      </c>
      <c r="H38" s="15">
        <v>610.0</v>
      </c>
      <c r="I38" s="16">
        <v>72.189349112426</v>
      </c>
      <c r="J38" s="15">
        <v>631.0</v>
      </c>
      <c r="K38" s="16">
        <v>74.3227326266195</v>
      </c>
      <c r="L38" s="15">
        <v>664.0</v>
      </c>
      <c r="M38" s="16">
        <v>76.409666283084</v>
      </c>
      <c r="N38" s="15">
        <v>664.0</v>
      </c>
      <c r="O38" s="16">
        <v>81.3725490196078</v>
      </c>
      <c r="P38" s="15">
        <v>140.0</v>
      </c>
      <c r="Q38" s="16">
        <v>16.5680473372781</v>
      </c>
      <c r="R38" s="15">
        <v>144.0</v>
      </c>
      <c r="S38" s="16">
        <v>16.9611307420495</v>
      </c>
      <c r="T38" s="15">
        <v>140.0</v>
      </c>
      <c r="U38" s="16">
        <v>16.1104718066743</v>
      </c>
      <c r="V38" s="15">
        <v>78.0</v>
      </c>
      <c r="W38" s="16">
        <v>9.55882352941176</v>
      </c>
      <c r="X38" s="15">
        <v>95.0</v>
      </c>
      <c r="Y38" s="16">
        <v>11.2426035502959</v>
      </c>
      <c r="Z38" s="15">
        <v>74.0</v>
      </c>
      <c r="AA38" s="16">
        <v>8.71613663133098</v>
      </c>
      <c r="AB38" s="15">
        <v>65.0</v>
      </c>
      <c r="AC38" s="16">
        <v>7.47986191024166</v>
      </c>
      <c r="AD38" s="15">
        <v>74.0</v>
      </c>
      <c r="AE38" s="16">
        <v>9.06862745098039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50.0</v>
      </c>
      <c r="I39" s="16">
        <v>83.3333333333333</v>
      </c>
      <c r="J39" s="15">
        <v>42.0</v>
      </c>
      <c r="K39" s="16">
        <v>76.3636363636364</v>
      </c>
      <c r="L39" s="15">
        <v>50.0</v>
      </c>
      <c r="M39" s="16">
        <v>98.0392156862745</v>
      </c>
      <c r="N39" s="15">
        <v>45.0</v>
      </c>
      <c r="O39" s="16">
        <v>86.5384615384615</v>
      </c>
      <c r="P39" s="15">
        <v>5.0</v>
      </c>
      <c r="Q39" s="16">
        <v>8.33333333333333</v>
      </c>
      <c r="R39" s="15">
        <v>7.0</v>
      </c>
      <c r="S39" s="16">
        <v>12.7272727272727</v>
      </c>
      <c r="T39" s="15">
        <v>1.0</v>
      </c>
      <c r="U39" s="16">
        <v>1.96078431372549</v>
      </c>
      <c r="V39" s="15">
        <v>3.0</v>
      </c>
      <c r="W39" s="16">
        <v>5.76923076923077</v>
      </c>
      <c r="X39" s="15">
        <v>5.0</v>
      </c>
      <c r="Y39" s="16">
        <v>8.33333333333333</v>
      </c>
      <c r="Z39" s="15">
        <v>6.0</v>
      </c>
      <c r="AA39" s="16">
        <v>10.9090909090909</v>
      </c>
      <c r="AB39" s="15">
        <v>0.0</v>
      </c>
      <c r="AC39" s="16">
        <v>0.0</v>
      </c>
      <c r="AD39" s="15">
        <v>4.0</v>
      </c>
      <c r="AE39" s="16">
        <v>7.69230769230769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61.0</v>
      </c>
      <c r="F40" s="15">
        <v>56.0</v>
      </c>
      <c r="G40" s="15">
        <v>54.0</v>
      </c>
      <c r="H40" s="15">
        <v>69.0</v>
      </c>
      <c r="I40" s="16">
        <v>84.1463414634146</v>
      </c>
      <c r="J40" s="15">
        <v>43.0</v>
      </c>
      <c r="K40" s="16">
        <v>70.4918032786885</v>
      </c>
      <c r="L40" s="15">
        <v>35.0</v>
      </c>
      <c r="M40" s="16">
        <v>62.5</v>
      </c>
      <c r="N40" s="15">
        <v>33.0</v>
      </c>
      <c r="O40" s="16">
        <v>61.1111111111111</v>
      </c>
      <c r="P40" s="15">
        <v>8.0</v>
      </c>
      <c r="Q40" s="16">
        <v>9.75609756097561</v>
      </c>
      <c r="R40" s="15">
        <v>12.0</v>
      </c>
      <c r="S40" s="16">
        <v>19.672131147541</v>
      </c>
      <c r="T40" s="15">
        <v>16.0</v>
      </c>
      <c r="U40" s="16">
        <v>28.5714285714286</v>
      </c>
      <c r="V40" s="15">
        <v>9.0</v>
      </c>
      <c r="W40" s="16">
        <v>16.6666666666667</v>
      </c>
      <c r="X40" s="15">
        <v>5.0</v>
      </c>
      <c r="Y40" s="16">
        <v>6.09756097560976</v>
      </c>
      <c r="Z40" s="15">
        <v>6.0</v>
      </c>
      <c r="AA40" s="16">
        <v>9.83606557377049</v>
      </c>
      <c r="AB40" s="15">
        <v>5.0</v>
      </c>
      <c r="AC40" s="16">
        <v>8.92857142857143</v>
      </c>
      <c r="AD40" s="15">
        <v>12.0</v>
      </c>
      <c r="AE40" s="16">
        <v>22.2222222222222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101.0</v>
      </c>
      <c r="I41" s="16">
        <v>66.887417218543</v>
      </c>
      <c r="J41" s="15">
        <v>111.0</v>
      </c>
      <c r="K41" s="16">
        <v>72.0779220779221</v>
      </c>
      <c r="L41" s="15">
        <v>89.0</v>
      </c>
      <c r="M41" s="16">
        <v>64.4927536231884</v>
      </c>
      <c r="N41" s="15">
        <v>95.0</v>
      </c>
      <c r="O41" s="16">
        <v>76.0</v>
      </c>
      <c r="P41" s="15">
        <v>34.0</v>
      </c>
      <c r="Q41" s="16">
        <v>22.5165562913907</v>
      </c>
      <c r="R41" s="15">
        <v>29.0</v>
      </c>
      <c r="S41" s="16">
        <v>18.8311688311688</v>
      </c>
      <c r="T41" s="15">
        <v>27.0</v>
      </c>
      <c r="U41" s="16">
        <v>19.5652173913043</v>
      </c>
      <c r="V41" s="15">
        <v>17.0</v>
      </c>
      <c r="W41" s="16">
        <v>13.6</v>
      </c>
      <c r="X41" s="15">
        <v>16.0</v>
      </c>
      <c r="Y41" s="16">
        <v>10.5960264900662</v>
      </c>
      <c r="Z41" s="15">
        <v>14.0</v>
      </c>
      <c r="AA41" s="16">
        <v>9.09090909090909</v>
      </c>
      <c r="AB41" s="15">
        <v>22.0</v>
      </c>
      <c r="AC41" s="16">
        <v>15.9420289855072</v>
      </c>
      <c r="AD41" s="15">
        <v>13.0</v>
      </c>
      <c r="AE41" s="16">
        <v>10.4</v>
      </c>
    </row>
    <row r="42" ht="15.75" customHeight="1">
      <c r="B42" s="13">
        <v>12380.0</v>
      </c>
      <c r="C42" s="14" t="s">
        <v>44</v>
      </c>
      <c r="D42" s="15">
        <v>2471.0</v>
      </c>
      <c r="E42" s="15">
        <v>2835.0</v>
      </c>
      <c r="F42" s="15">
        <v>3080.0</v>
      </c>
      <c r="G42" s="15">
        <v>3156.0</v>
      </c>
      <c r="H42" s="15">
        <v>1605.0</v>
      </c>
      <c r="I42" s="16">
        <v>64.9534601375961</v>
      </c>
      <c r="J42" s="15">
        <v>1939.0</v>
      </c>
      <c r="K42" s="16">
        <v>68.3950617283951</v>
      </c>
      <c r="L42" s="15">
        <v>2051.0</v>
      </c>
      <c r="M42" s="16">
        <v>66.5909090909091</v>
      </c>
      <c r="N42" s="15">
        <v>2136.0</v>
      </c>
      <c r="O42" s="16">
        <v>67.680608365019</v>
      </c>
      <c r="P42" s="15">
        <v>499.0</v>
      </c>
      <c r="Q42" s="16">
        <v>20.1942533387293</v>
      </c>
      <c r="R42" s="15">
        <v>552.0</v>
      </c>
      <c r="S42" s="16">
        <v>19.4708994708995</v>
      </c>
      <c r="T42" s="15">
        <v>642.0</v>
      </c>
      <c r="U42" s="16">
        <v>20.8441558441558</v>
      </c>
      <c r="V42" s="15">
        <v>568.0</v>
      </c>
      <c r="W42" s="16">
        <v>17.9974651457541</v>
      </c>
      <c r="X42" s="15">
        <v>367.0</v>
      </c>
      <c r="Y42" s="16">
        <v>14.8522865236746</v>
      </c>
      <c r="Z42" s="15">
        <v>344.0</v>
      </c>
      <c r="AA42" s="16">
        <v>12.1340388007055</v>
      </c>
      <c r="AB42" s="15">
        <v>387.0</v>
      </c>
      <c r="AC42" s="16">
        <v>12.5649350649351</v>
      </c>
      <c r="AD42" s="15">
        <v>452.0</v>
      </c>
      <c r="AE42" s="16">
        <v>14.3219264892269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98.0</v>
      </c>
      <c r="F43" s="15">
        <v>103.0</v>
      </c>
      <c r="G43" s="15">
        <v>106.0</v>
      </c>
      <c r="H43" s="15">
        <v>104.0</v>
      </c>
      <c r="I43" s="16">
        <v>83.8709677419355</v>
      </c>
      <c r="J43" s="15">
        <v>79.0</v>
      </c>
      <c r="K43" s="16">
        <v>80.6122448979592</v>
      </c>
      <c r="L43" s="15">
        <v>92.0</v>
      </c>
      <c r="M43" s="16">
        <v>89.3203883495146</v>
      </c>
      <c r="N43" s="15">
        <v>80.0</v>
      </c>
      <c r="O43" s="16">
        <v>75.4716981132076</v>
      </c>
      <c r="P43" s="15">
        <v>13.0</v>
      </c>
      <c r="Q43" s="16">
        <v>10.4838709677419</v>
      </c>
      <c r="R43" s="15">
        <v>16.0</v>
      </c>
      <c r="S43" s="16">
        <v>16.3265306122449</v>
      </c>
      <c r="T43" s="15">
        <v>8.0</v>
      </c>
      <c r="U43" s="16">
        <v>7.76699029126214</v>
      </c>
      <c r="V43" s="15">
        <v>16.0</v>
      </c>
      <c r="W43" s="16">
        <v>15.0943396226415</v>
      </c>
      <c r="X43" s="15">
        <v>7.0</v>
      </c>
      <c r="Y43" s="16">
        <v>5.64516129032258</v>
      </c>
      <c r="Z43" s="15">
        <v>3.0</v>
      </c>
      <c r="AA43" s="16">
        <v>3.06122448979592</v>
      </c>
      <c r="AB43" s="15">
        <v>3.0</v>
      </c>
      <c r="AC43" s="16">
        <v>2.9126213592233</v>
      </c>
      <c r="AD43" s="15">
        <v>10.0</v>
      </c>
      <c r="AE43" s="16">
        <v>9.43396226415094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97.0</v>
      </c>
      <c r="I44" s="16">
        <v>88.1818181818182</v>
      </c>
      <c r="J44" s="15">
        <v>86.0</v>
      </c>
      <c r="K44" s="16">
        <v>69.3548387096774</v>
      </c>
      <c r="L44" s="15">
        <v>85.0</v>
      </c>
      <c r="M44" s="16">
        <v>72.6495726495726</v>
      </c>
      <c r="N44" s="15">
        <v>89.0</v>
      </c>
      <c r="O44" s="16">
        <v>86.4077669902913</v>
      </c>
      <c r="P44" s="15">
        <v>9.0</v>
      </c>
      <c r="Q44" s="16">
        <v>8.18181818181818</v>
      </c>
      <c r="R44" s="15">
        <v>28.0</v>
      </c>
      <c r="S44" s="16">
        <v>22.5806451612903</v>
      </c>
      <c r="T44" s="15">
        <v>25.0</v>
      </c>
      <c r="U44" s="16">
        <v>21.3675213675214</v>
      </c>
      <c r="V44" s="15">
        <v>11.0</v>
      </c>
      <c r="W44" s="16">
        <v>10.6796116504854</v>
      </c>
      <c r="X44" s="15">
        <v>4.0</v>
      </c>
      <c r="Y44" s="16">
        <v>3.63636363636364</v>
      </c>
      <c r="Z44" s="15">
        <v>10.0</v>
      </c>
      <c r="AA44" s="16">
        <v>8.06451612903226</v>
      </c>
      <c r="AB44" s="15">
        <v>7.0</v>
      </c>
      <c r="AC44" s="16">
        <v>5.98290598290598</v>
      </c>
      <c r="AD44" s="15">
        <v>3.0</v>
      </c>
      <c r="AE44" s="16">
        <v>2.9126213592233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397.0</v>
      </c>
      <c r="G45" s="15">
        <v>359.0</v>
      </c>
      <c r="H45" s="15">
        <v>281.0</v>
      </c>
      <c r="I45" s="16">
        <v>68.8725490196078</v>
      </c>
      <c r="J45" s="15">
        <v>262.0</v>
      </c>
      <c r="K45" s="16">
        <v>61.9385342789598</v>
      </c>
      <c r="L45" s="15">
        <v>283.0</v>
      </c>
      <c r="M45" s="16">
        <v>71.2846347607053</v>
      </c>
      <c r="N45" s="15">
        <v>261.0</v>
      </c>
      <c r="O45" s="16">
        <v>72.7019498607242</v>
      </c>
      <c r="P45" s="15">
        <v>89.0</v>
      </c>
      <c r="Q45" s="16">
        <v>21.8137254901961</v>
      </c>
      <c r="R45" s="15">
        <v>127.0</v>
      </c>
      <c r="S45" s="16">
        <v>30.0236406619385</v>
      </c>
      <c r="T45" s="15">
        <v>89.0</v>
      </c>
      <c r="U45" s="16">
        <v>22.4181360201511</v>
      </c>
      <c r="V45" s="15">
        <v>72.0</v>
      </c>
      <c r="W45" s="16">
        <v>20.0557103064067</v>
      </c>
      <c r="X45" s="15">
        <v>38.0</v>
      </c>
      <c r="Y45" s="16">
        <v>9.31372549019608</v>
      </c>
      <c r="Z45" s="15">
        <v>34.0</v>
      </c>
      <c r="AA45" s="16">
        <v>8.03782505910165</v>
      </c>
      <c r="AB45" s="15">
        <v>25.0</v>
      </c>
      <c r="AC45" s="16">
        <v>6.29722921914358</v>
      </c>
      <c r="AD45" s="15">
        <v>26.0</v>
      </c>
      <c r="AE45" s="16">
        <v>7.24233983286908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2508.0</v>
      </c>
      <c r="F46" s="15">
        <v>2595.0</v>
      </c>
      <c r="G46" s="15">
        <v>2648.0</v>
      </c>
      <c r="H46" s="15">
        <v>1635.0</v>
      </c>
      <c r="I46" s="16">
        <v>64.9067090115125</v>
      </c>
      <c r="J46" s="15">
        <v>1588.0</v>
      </c>
      <c r="K46" s="16">
        <v>63.317384370016</v>
      </c>
      <c r="L46" s="15">
        <v>1722.0</v>
      </c>
      <c r="M46" s="16">
        <v>66.3583815028902</v>
      </c>
      <c r="N46" s="15">
        <v>1727.0</v>
      </c>
      <c r="O46" s="16">
        <v>65.2190332326284</v>
      </c>
      <c r="P46" s="15">
        <v>481.0</v>
      </c>
      <c r="Q46" s="16">
        <v>19.0948789202064</v>
      </c>
      <c r="R46" s="15">
        <v>490.0</v>
      </c>
      <c r="S46" s="16">
        <v>19.5374800637959</v>
      </c>
      <c r="T46" s="15">
        <v>470.0</v>
      </c>
      <c r="U46" s="16">
        <v>18.111753371869</v>
      </c>
      <c r="V46" s="15">
        <v>497.0</v>
      </c>
      <c r="W46" s="16">
        <v>18.7688821752266</v>
      </c>
      <c r="X46" s="15">
        <v>403.0</v>
      </c>
      <c r="Y46" s="16">
        <v>15.9984120682811</v>
      </c>
      <c r="Z46" s="15">
        <v>430.0</v>
      </c>
      <c r="AA46" s="16">
        <v>17.1451355661882</v>
      </c>
      <c r="AB46" s="15">
        <v>403.0</v>
      </c>
      <c r="AC46" s="16">
        <v>15.5298651252408</v>
      </c>
      <c r="AD46" s="15">
        <v>424.0</v>
      </c>
      <c r="AE46" s="16">
        <v>16.012084592145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117.0</v>
      </c>
      <c r="I47" s="16">
        <v>75.974025974026</v>
      </c>
      <c r="J47" s="15">
        <v>121.0</v>
      </c>
      <c r="K47" s="16">
        <v>80.1324503311258</v>
      </c>
      <c r="L47" s="15">
        <v>144.0</v>
      </c>
      <c r="M47" s="16">
        <v>81.3559322033898</v>
      </c>
      <c r="N47" s="15">
        <v>96.0</v>
      </c>
      <c r="O47" s="16">
        <v>80.0</v>
      </c>
      <c r="P47" s="15">
        <v>25.0</v>
      </c>
      <c r="Q47" s="16">
        <v>16.2337662337662</v>
      </c>
      <c r="R47" s="15">
        <v>23.0</v>
      </c>
      <c r="S47" s="16">
        <v>15.2317880794702</v>
      </c>
      <c r="T47" s="15">
        <v>22.0</v>
      </c>
      <c r="U47" s="16">
        <v>12.4293785310734</v>
      </c>
      <c r="V47" s="15">
        <v>15.0</v>
      </c>
      <c r="W47" s="16">
        <v>12.5</v>
      </c>
      <c r="X47" s="15">
        <v>12.0</v>
      </c>
      <c r="Y47" s="16">
        <v>7.79220779220779</v>
      </c>
      <c r="Z47" s="15">
        <v>7.0</v>
      </c>
      <c r="AA47" s="16">
        <v>4.63576158940397</v>
      </c>
      <c r="AB47" s="15">
        <v>11.0</v>
      </c>
      <c r="AC47" s="16">
        <v>6.21468926553672</v>
      </c>
      <c r="AD47" s="15">
        <v>9.0</v>
      </c>
      <c r="AE47" s="16">
        <v>7.5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86.0</v>
      </c>
      <c r="I48" s="16">
        <v>74.7826086956522</v>
      </c>
      <c r="J48" s="15">
        <v>91.0</v>
      </c>
      <c r="K48" s="16">
        <v>81.981981981982</v>
      </c>
      <c r="L48" s="15">
        <v>71.0</v>
      </c>
      <c r="M48" s="16">
        <v>52.2058823529412</v>
      </c>
      <c r="N48" s="15">
        <v>119.0</v>
      </c>
      <c r="O48" s="16">
        <v>87.5</v>
      </c>
      <c r="P48" s="15">
        <v>20.0</v>
      </c>
      <c r="Q48" s="16">
        <v>17.3913043478261</v>
      </c>
      <c r="R48" s="15">
        <v>13.0</v>
      </c>
      <c r="S48" s="16">
        <v>11.7117117117117</v>
      </c>
      <c r="T48" s="15">
        <v>45.0</v>
      </c>
      <c r="U48" s="16">
        <v>33.0882352941176</v>
      </c>
      <c r="V48" s="15">
        <v>12.0</v>
      </c>
      <c r="W48" s="16">
        <v>8.82352941176471</v>
      </c>
      <c r="X48" s="15">
        <v>9.0</v>
      </c>
      <c r="Y48" s="16">
        <v>7.82608695652174</v>
      </c>
      <c r="Z48" s="15">
        <v>7.0</v>
      </c>
      <c r="AA48" s="16">
        <v>6.30630630630631</v>
      </c>
      <c r="AB48" s="15">
        <v>20.0</v>
      </c>
      <c r="AC48" s="16">
        <v>14.7058823529412</v>
      </c>
      <c r="AD48" s="15">
        <v>5.0</v>
      </c>
      <c r="AE48" s="16">
        <v>3.67647058823529</v>
      </c>
    </row>
    <row r="49" ht="15.75" customHeight="1">
      <c r="B49" s="13">
        <v>12930.0</v>
      </c>
      <c r="C49" s="14" t="s">
        <v>51</v>
      </c>
      <c r="D49" s="15">
        <v>1506.0</v>
      </c>
      <c r="E49" s="15">
        <v>1596.0</v>
      </c>
      <c r="F49" s="15">
        <v>1641.0</v>
      </c>
      <c r="G49" s="15">
        <v>1670.0</v>
      </c>
      <c r="H49" s="15">
        <v>1109.0</v>
      </c>
      <c r="I49" s="16">
        <v>73.6387782204515</v>
      </c>
      <c r="J49" s="15">
        <v>1118.0</v>
      </c>
      <c r="K49" s="16">
        <v>70.0501253132832</v>
      </c>
      <c r="L49" s="15">
        <v>1166.0</v>
      </c>
      <c r="M49" s="16">
        <v>71.0542352224253</v>
      </c>
      <c r="N49" s="15">
        <v>1219.0</v>
      </c>
      <c r="O49" s="16">
        <v>72.9940119760479</v>
      </c>
      <c r="P49" s="15">
        <v>220.0</v>
      </c>
      <c r="Q49" s="16">
        <v>14.6082337317397</v>
      </c>
      <c r="R49" s="15">
        <v>280.0</v>
      </c>
      <c r="S49" s="16">
        <v>17.5438596491228</v>
      </c>
      <c r="T49" s="15">
        <v>274.0</v>
      </c>
      <c r="U49" s="16">
        <v>16.6971358927483</v>
      </c>
      <c r="V49" s="15">
        <v>280.0</v>
      </c>
      <c r="W49" s="16">
        <v>16.7664670658683</v>
      </c>
      <c r="X49" s="15">
        <v>177.0</v>
      </c>
      <c r="Y49" s="16">
        <v>11.7529880478088</v>
      </c>
      <c r="Z49" s="15">
        <v>198.0</v>
      </c>
      <c r="AA49" s="16">
        <v>12.406015037594</v>
      </c>
      <c r="AB49" s="15">
        <v>201.0</v>
      </c>
      <c r="AC49" s="16">
        <v>12.2486288848263</v>
      </c>
      <c r="AD49" s="15">
        <v>171.0</v>
      </c>
      <c r="AE49" s="16">
        <v>10.2395209580838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49.0</v>
      </c>
      <c r="I50" s="16">
        <v>92.4528301886792</v>
      </c>
      <c r="J50" s="15">
        <v>41.0</v>
      </c>
      <c r="K50" s="16">
        <v>69.4915254237288</v>
      </c>
      <c r="L50" s="15">
        <v>63.0</v>
      </c>
      <c r="M50" s="16">
        <v>96.9230769230769</v>
      </c>
      <c r="N50" s="15">
        <v>47.0</v>
      </c>
      <c r="O50" s="16">
        <v>75.8064516129032</v>
      </c>
      <c r="P50" s="15">
        <v>3.0</v>
      </c>
      <c r="Q50" s="16">
        <v>5.66037735849057</v>
      </c>
      <c r="R50" s="15">
        <v>12.0</v>
      </c>
      <c r="S50" s="16">
        <v>20.3389830508475</v>
      </c>
      <c r="T50" s="15">
        <v>1.0</v>
      </c>
      <c r="U50" s="16">
        <v>1.53846153846154</v>
      </c>
      <c r="V50" s="15">
        <v>10.0</v>
      </c>
      <c r="W50" s="16">
        <v>16.1290322580645</v>
      </c>
      <c r="X50" s="15">
        <v>1.0</v>
      </c>
      <c r="Y50" s="16">
        <v>1.88679245283019</v>
      </c>
      <c r="Z50" s="15">
        <v>6.0</v>
      </c>
      <c r="AA50" s="16">
        <v>10.1694915254237</v>
      </c>
      <c r="AB50" s="15">
        <v>1.0</v>
      </c>
      <c r="AC50" s="16">
        <v>1.53846153846154</v>
      </c>
      <c r="AD50" s="15">
        <v>5.0</v>
      </c>
      <c r="AE50" s="16">
        <v>8.06451612903226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84.0</v>
      </c>
      <c r="I51" s="16">
        <v>71.7948717948718</v>
      </c>
      <c r="J51" s="15">
        <v>85.0</v>
      </c>
      <c r="K51" s="16">
        <v>73.9130434782609</v>
      </c>
      <c r="L51" s="15">
        <v>91.0</v>
      </c>
      <c r="M51" s="16">
        <v>81.981981981982</v>
      </c>
      <c r="N51" s="15">
        <v>61.0</v>
      </c>
      <c r="O51" s="16">
        <v>75.3086419753086</v>
      </c>
      <c r="P51" s="15">
        <v>20.0</v>
      </c>
      <c r="Q51" s="16">
        <v>17.0940170940171</v>
      </c>
      <c r="R51" s="15">
        <v>26.0</v>
      </c>
      <c r="S51" s="16">
        <v>22.6086956521739</v>
      </c>
      <c r="T51" s="15">
        <v>10.0</v>
      </c>
      <c r="U51" s="16">
        <v>9.00900900900901</v>
      </c>
      <c r="V51" s="15">
        <v>9.0</v>
      </c>
      <c r="W51" s="16">
        <v>11.1111111111111</v>
      </c>
      <c r="X51" s="15">
        <v>13.0</v>
      </c>
      <c r="Y51" s="16">
        <v>11.1111111111111</v>
      </c>
      <c r="Z51" s="15">
        <v>4.0</v>
      </c>
      <c r="AA51" s="16">
        <v>3.47826086956522</v>
      </c>
      <c r="AB51" s="15">
        <v>10.0</v>
      </c>
      <c r="AC51" s="16">
        <v>9.00900900900901</v>
      </c>
      <c r="AD51" s="15">
        <v>11.0</v>
      </c>
      <c r="AE51" s="16">
        <v>13.5802469135802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249.0</v>
      </c>
      <c r="I52" s="16">
        <v>74.7747747747748</v>
      </c>
      <c r="J52" s="15">
        <v>233.0</v>
      </c>
      <c r="K52" s="16">
        <v>72.1362229102167</v>
      </c>
      <c r="L52" s="15">
        <v>239.0</v>
      </c>
      <c r="M52" s="16">
        <v>69.6793002915452</v>
      </c>
      <c r="N52" s="15">
        <v>304.0</v>
      </c>
      <c r="O52" s="16">
        <v>82.3848238482385</v>
      </c>
      <c r="P52" s="15">
        <v>52.0</v>
      </c>
      <c r="Q52" s="16">
        <v>15.6156156156156</v>
      </c>
      <c r="R52" s="15">
        <v>67.0</v>
      </c>
      <c r="S52" s="16">
        <v>20.7430340557276</v>
      </c>
      <c r="T52" s="15">
        <v>69.0</v>
      </c>
      <c r="U52" s="16">
        <v>20.1166180758017</v>
      </c>
      <c r="V52" s="15">
        <v>43.0</v>
      </c>
      <c r="W52" s="16">
        <v>11.6531165311653</v>
      </c>
      <c r="X52" s="15">
        <v>32.0</v>
      </c>
      <c r="Y52" s="16">
        <v>9.60960960960961</v>
      </c>
      <c r="Z52" s="15">
        <v>23.0</v>
      </c>
      <c r="AA52" s="16">
        <v>7.12074303405573</v>
      </c>
      <c r="AB52" s="15">
        <v>35.0</v>
      </c>
      <c r="AC52" s="16">
        <v>10.2040816326531</v>
      </c>
      <c r="AD52" s="15">
        <v>22.0</v>
      </c>
      <c r="AE52" s="16">
        <v>5.96205962059621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132.0</v>
      </c>
      <c r="G53" s="15">
        <v>128.0</v>
      </c>
      <c r="H53" s="15">
        <v>105.0</v>
      </c>
      <c r="I53" s="16">
        <v>78.9473684210526</v>
      </c>
      <c r="J53" s="15">
        <v>96.0</v>
      </c>
      <c r="K53" s="16">
        <v>82.7586206896552</v>
      </c>
      <c r="L53" s="15">
        <v>102.0</v>
      </c>
      <c r="M53" s="16">
        <v>77.2727272727273</v>
      </c>
      <c r="N53" s="15">
        <v>106.0</v>
      </c>
      <c r="O53" s="16">
        <v>82.8125</v>
      </c>
      <c r="P53" s="15">
        <v>19.0</v>
      </c>
      <c r="Q53" s="16">
        <v>14.2857142857143</v>
      </c>
      <c r="R53" s="15">
        <v>14.0</v>
      </c>
      <c r="S53" s="16">
        <v>12.0689655172414</v>
      </c>
      <c r="T53" s="15">
        <v>20.0</v>
      </c>
      <c r="U53" s="16">
        <v>15.1515151515152</v>
      </c>
      <c r="V53" s="15">
        <v>14.0</v>
      </c>
      <c r="W53" s="16">
        <v>10.9375</v>
      </c>
      <c r="X53" s="15">
        <v>9.0</v>
      </c>
      <c r="Y53" s="16">
        <v>6.76691729323308</v>
      </c>
      <c r="Z53" s="15">
        <v>6.0</v>
      </c>
      <c r="AA53" s="16">
        <v>5.17241379310345</v>
      </c>
      <c r="AB53" s="15">
        <v>10.0</v>
      </c>
      <c r="AC53" s="16">
        <v>7.57575757575758</v>
      </c>
      <c r="AD53" s="15">
        <v>8.0</v>
      </c>
      <c r="AE53" s="16">
        <v>6.25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381.0</v>
      </c>
      <c r="F54" s="15">
        <v>340.0</v>
      </c>
      <c r="G54" s="15">
        <v>403.0</v>
      </c>
      <c r="H54" s="15">
        <v>276.0</v>
      </c>
      <c r="I54" s="16">
        <v>77.0949720670391</v>
      </c>
      <c r="J54" s="15">
        <v>255.0</v>
      </c>
      <c r="K54" s="16">
        <v>66.9291338582677</v>
      </c>
      <c r="L54" s="15">
        <v>264.0</v>
      </c>
      <c r="M54" s="16">
        <v>77.6470588235294</v>
      </c>
      <c r="N54" s="15">
        <v>322.0</v>
      </c>
      <c r="O54" s="16">
        <v>79.9007444168735</v>
      </c>
      <c r="P54" s="15">
        <v>50.0</v>
      </c>
      <c r="Q54" s="16">
        <v>13.9664804469274</v>
      </c>
      <c r="R54" s="15">
        <v>66.0</v>
      </c>
      <c r="S54" s="16">
        <v>17.3228346456693</v>
      </c>
      <c r="T54" s="15">
        <v>40.0</v>
      </c>
      <c r="U54" s="16">
        <v>11.7647058823529</v>
      </c>
      <c r="V54" s="15">
        <v>49.0</v>
      </c>
      <c r="W54" s="16">
        <v>12.1588089330025</v>
      </c>
      <c r="X54" s="15">
        <v>32.0</v>
      </c>
      <c r="Y54" s="16">
        <v>8.93854748603352</v>
      </c>
      <c r="Z54" s="15">
        <v>60.0</v>
      </c>
      <c r="AA54" s="16">
        <v>15.748031496063</v>
      </c>
      <c r="AB54" s="15">
        <v>36.0</v>
      </c>
      <c r="AC54" s="16">
        <v>10.5882352941176</v>
      </c>
      <c r="AD54" s="15">
        <v>32.0</v>
      </c>
      <c r="AE54" s="16">
        <v>7.94044665012407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102.0</v>
      </c>
      <c r="I55" s="16">
        <v>82.258064516129</v>
      </c>
      <c r="J55" s="15">
        <v>107.0</v>
      </c>
      <c r="K55" s="16">
        <v>69.4805194805195</v>
      </c>
      <c r="L55" s="15">
        <v>80.0</v>
      </c>
      <c r="M55" s="16">
        <v>70.7964601769911</v>
      </c>
      <c r="N55" s="15">
        <v>98.0</v>
      </c>
      <c r="O55" s="16">
        <v>84.4827586206897</v>
      </c>
      <c r="P55" s="15">
        <v>12.0</v>
      </c>
      <c r="Q55" s="16">
        <v>9.67741935483871</v>
      </c>
      <c r="R55" s="15">
        <v>39.0</v>
      </c>
      <c r="S55" s="16">
        <v>25.3246753246753</v>
      </c>
      <c r="T55" s="15">
        <v>22.0</v>
      </c>
      <c r="U55" s="16">
        <v>19.4690265486726</v>
      </c>
      <c r="V55" s="15">
        <v>14.0</v>
      </c>
      <c r="W55" s="16">
        <v>12.0689655172414</v>
      </c>
      <c r="X55" s="15">
        <v>10.0</v>
      </c>
      <c r="Y55" s="16">
        <v>8.06451612903226</v>
      </c>
      <c r="Z55" s="15">
        <v>8.0</v>
      </c>
      <c r="AA55" s="16">
        <v>5.19480519480519</v>
      </c>
      <c r="AB55" s="15">
        <v>11.0</v>
      </c>
      <c r="AC55" s="16">
        <v>9.73451327433628</v>
      </c>
      <c r="AD55" s="15">
        <v>4.0</v>
      </c>
      <c r="AE55" s="16">
        <v>3.44827586206897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80.0</v>
      </c>
      <c r="I56" s="16">
        <v>57.5539568345324</v>
      </c>
      <c r="J56" s="15">
        <v>100.0</v>
      </c>
      <c r="K56" s="16">
        <v>70.4225352112676</v>
      </c>
      <c r="L56" s="15">
        <v>149.0</v>
      </c>
      <c r="M56" s="16">
        <v>77.2020725388601</v>
      </c>
      <c r="N56" s="15">
        <v>183.0</v>
      </c>
      <c r="O56" s="16">
        <v>83.9449541284404</v>
      </c>
      <c r="P56" s="15">
        <v>35.0</v>
      </c>
      <c r="Q56" s="16">
        <v>25.1798561151079</v>
      </c>
      <c r="R56" s="15">
        <v>36.0</v>
      </c>
      <c r="S56" s="16">
        <v>25.3521126760563</v>
      </c>
      <c r="T56" s="15">
        <v>29.0</v>
      </c>
      <c r="U56" s="16">
        <v>15.0259067357513</v>
      </c>
      <c r="V56" s="15">
        <v>24.0</v>
      </c>
      <c r="W56" s="16">
        <v>11.0091743119266</v>
      </c>
      <c r="X56" s="15">
        <v>24.0</v>
      </c>
      <c r="Y56" s="16">
        <v>17.2661870503597</v>
      </c>
      <c r="Z56" s="15">
        <v>6.0</v>
      </c>
      <c r="AA56" s="16">
        <v>4.22535211267606</v>
      </c>
      <c r="AB56" s="15">
        <v>15.0</v>
      </c>
      <c r="AC56" s="16">
        <v>7.7720207253886</v>
      </c>
      <c r="AD56" s="15">
        <v>11.0</v>
      </c>
      <c r="AE56" s="16">
        <v>5.04587155963303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65.0</v>
      </c>
      <c r="I57" s="16">
        <v>85.5263157894737</v>
      </c>
      <c r="J57" s="15">
        <v>52.0</v>
      </c>
      <c r="K57" s="16">
        <v>81.25</v>
      </c>
      <c r="L57" s="15">
        <v>52.0</v>
      </c>
      <c r="M57" s="16">
        <v>76.4705882352941</v>
      </c>
      <c r="N57" s="15">
        <v>53.0</v>
      </c>
      <c r="O57" s="16">
        <v>80.3030303030303</v>
      </c>
      <c r="P57" s="15">
        <v>10.0</v>
      </c>
      <c r="Q57" s="16">
        <v>13.1578947368421</v>
      </c>
      <c r="R57" s="15">
        <v>3.0</v>
      </c>
      <c r="S57" s="16">
        <v>4.6875</v>
      </c>
      <c r="T57" s="15">
        <v>12.0</v>
      </c>
      <c r="U57" s="16">
        <v>17.6470588235294</v>
      </c>
      <c r="V57" s="15">
        <v>10.0</v>
      </c>
      <c r="W57" s="16">
        <v>15.1515151515152</v>
      </c>
      <c r="X57" s="15">
        <v>1.0</v>
      </c>
      <c r="Y57" s="16">
        <v>1.31578947368421</v>
      </c>
      <c r="Z57" s="15">
        <v>9.0</v>
      </c>
      <c r="AA57" s="16">
        <v>14.0625</v>
      </c>
      <c r="AB57" s="15">
        <v>4.0</v>
      </c>
      <c r="AC57" s="16">
        <v>5.88235294117647</v>
      </c>
      <c r="AD57" s="15">
        <v>3.0</v>
      </c>
      <c r="AE57" s="16">
        <v>4.54545454545455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847.0</v>
      </c>
      <c r="F58" s="15">
        <v>854.0</v>
      </c>
      <c r="G58" s="15">
        <v>797.0</v>
      </c>
      <c r="H58" s="15">
        <v>662.0</v>
      </c>
      <c r="I58" s="16">
        <v>78.0660377358491</v>
      </c>
      <c r="J58" s="15">
        <v>624.0</v>
      </c>
      <c r="K58" s="16">
        <v>73.6717827626918</v>
      </c>
      <c r="L58" s="15">
        <v>623.0</v>
      </c>
      <c r="M58" s="16">
        <v>72.9508196721311</v>
      </c>
      <c r="N58" s="15">
        <v>656.0</v>
      </c>
      <c r="O58" s="16">
        <v>82.3086574654956</v>
      </c>
      <c r="P58" s="15">
        <v>137.0</v>
      </c>
      <c r="Q58" s="16">
        <v>16.1556603773585</v>
      </c>
      <c r="R58" s="15">
        <v>161.0</v>
      </c>
      <c r="S58" s="16">
        <v>19.0082644628099</v>
      </c>
      <c r="T58" s="15">
        <v>161.0</v>
      </c>
      <c r="U58" s="16">
        <v>18.8524590163934</v>
      </c>
      <c r="V58" s="15">
        <v>104.0</v>
      </c>
      <c r="W58" s="16">
        <v>13.0489335006274</v>
      </c>
      <c r="X58" s="15">
        <v>49.0</v>
      </c>
      <c r="Y58" s="16">
        <v>5.77830188679245</v>
      </c>
      <c r="Z58" s="15">
        <v>62.0</v>
      </c>
      <c r="AA58" s="16">
        <v>7.31995277449823</v>
      </c>
      <c r="AB58" s="15">
        <v>70.0</v>
      </c>
      <c r="AC58" s="16">
        <v>8.19672131147541</v>
      </c>
      <c r="AD58" s="15">
        <v>37.0</v>
      </c>
      <c r="AE58" s="16">
        <v>4.64240903387704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37.0</v>
      </c>
      <c r="I59" s="16">
        <v>86.046511627907</v>
      </c>
      <c r="J59" s="15">
        <v>28.0</v>
      </c>
      <c r="K59" s="16">
        <v>80.0</v>
      </c>
      <c r="L59" s="15">
        <v>31.0</v>
      </c>
      <c r="M59" s="16">
        <v>79.4871794871795</v>
      </c>
      <c r="N59" s="15">
        <v>31.0</v>
      </c>
      <c r="O59" s="16">
        <v>93.9393939393939</v>
      </c>
      <c r="P59" s="15">
        <v>5.0</v>
      </c>
      <c r="Q59" s="16">
        <v>11.6279069767442</v>
      </c>
      <c r="R59" s="15">
        <v>3.0</v>
      </c>
      <c r="S59" s="16">
        <v>8.57142857142857</v>
      </c>
      <c r="T59" s="15">
        <v>7.0</v>
      </c>
      <c r="U59" s="16">
        <v>17.9487179487179</v>
      </c>
      <c r="V59" s="15">
        <v>0.0</v>
      </c>
      <c r="W59" s="16">
        <v>0.0</v>
      </c>
      <c r="X59" s="15">
        <v>1.0</v>
      </c>
      <c r="Y59" s="16">
        <v>2.32558139534884</v>
      </c>
      <c r="Z59" s="15">
        <v>4.0</v>
      </c>
      <c r="AA59" s="16">
        <v>11.4285714285714</v>
      </c>
      <c r="AB59" s="15">
        <v>1.0</v>
      </c>
      <c r="AC59" s="16">
        <v>2.56410256410256</v>
      </c>
      <c r="AD59" s="15">
        <v>2.0</v>
      </c>
      <c r="AE59" s="16">
        <v>6.06060606060606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173.0</v>
      </c>
      <c r="I60" s="16">
        <v>74.2489270386266</v>
      </c>
      <c r="J60" s="15">
        <v>179.0</v>
      </c>
      <c r="K60" s="16">
        <v>75.5274261603376</v>
      </c>
      <c r="L60" s="15">
        <v>177.0</v>
      </c>
      <c r="M60" s="16">
        <v>73.75</v>
      </c>
      <c r="N60" s="15">
        <v>206.0</v>
      </c>
      <c r="O60" s="16">
        <v>91.5555555555556</v>
      </c>
      <c r="P60" s="15">
        <v>40.0</v>
      </c>
      <c r="Q60" s="16">
        <v>17.1673819742489</v>
      </c>
      <c r="R60" s="15">
        <v>36.0</v>
      </c>
      <c r="S60" s="16">
        <v>15.1898734177215</v>
      </c>
      <c r="T60" s="15">
        <v>44.0</v>
      </c>
      <c r="U60" s="16">
        <v>18.3333333333333</v>
      </c>
      <c r="V60" s="15">
        <v>12.0</v>
      </c>
      <c r="W60" s="16">
        <v>5.33333333333333</v>
      </c>
      <c r="X60" s="15">
        <v>20.0</v>
      </c>
      <c r="Y60" s="16">
        <v>8.58369098712446</v>
      </c>
      <c r="Z60" s="15">
        <v>22.0</v>
      </c>
      <c r="AA60" s="16">
        <v>9.28270042194093</v>
      </c>
      <c r="AB60" s="15">
        <v>19.0</v>
      </c>
      <c r="AC60" s="16">
        <v>7.91666666666667</v>
      </c>
      <c r="AD60" s="15">
        <v>7.0</v>
      </c>
      <c r="AE60" s="16">
        <v>3.11111111111111</v>
      </c>
    </row>
    <row r="61" ht="15.75" customHeight="1">
      <c r="B61" s="13">
        <v>14000.0</v>
      </c>
      <c r="C61" s="14" t="s">
        <v>63</v>
      </c>
      <c r="D61" s="15">
        <v>1715.0</v>
      </c>
      <c r="E61" s="15">
        <v>1833.0</v>
      </c>
      <c r="F61" s="15">
        <v>1888.0</v>
      </c>
      <c r="G61" s="15">
        <v>1926.0</v>
      </c>
      <c r="H61" s="15">
        <v>1384.0</v>
      </c>
      <c r="I61" s="16">
        <v>80.6997084548105</v>
      </c>
      <c r="J61" s="15">
        <v>1488.0</v>
      </c>
      <c r="K61" s="16">
        <v>81.1783960720131</v>
      </c>
      <c r="L61" s="15">
        <v>1427.0</v>
      </c>
      <c r="M61" s="16">
        <v>75.5826271186441</v>
      </c>
      <c r="N61" s="15">
        <v>1590.0</v>
      </c>
      <c r="O61" s="16">
        <v>82.5545171339564</v>
      </c>
      <c r="P61" s="15">
        <v>205.0</v>
      </c>
      <c r="Q61" s="16">
        <v>11.9533527696793</v>
      </c>
      <c r="R61" s="15">
        <v>232.0</v>
      </c>
      <c r="S61" s="16">
        <v>12.6568466993999</v>
      </c>
      <c r="T61" s="15">
        <v>343.0</v>
      </c>
      <c r="U61" s="16">
        <v>18.1673728813559</v>
      </c>
      <c r="V61" s="15">
        <v>253.0</v>
      </c>
      <c r="W61" s="16">
        <v>13.1360332294912</v>
      </c>
      <c r="X61" s="15">
        <v>126.0</v>
      </c>
      <c r="Y61" s="16">
        <v>7.34693877551021</v>
      </c>
      <c r="Z61" s="15">
        <v>113.0</v>
      </c>
      <c r="AA61" s="16">
        <v>6.16475722858702</v>
      </c>
      <c r="AB61" s="15">
        <v>118.0</v>
      </c>
      <c r="AC61" s="16">
        <v>6.25</v>
      </c>
      <c r="AD61" s="15">
        <v>83.0</v>
      </c>
      <c r="AE61" s="16">
        <v>4.30944963655244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192.0</v>
      </c>
      <c r="F62" s="15">
        <v>181.0</v>
      </c>
      <c r="G62" s="15">
        <v>185.0</v>
      </c>
      <c r="H62" s="15">
        <v>137.0</v>
      </c>
      <c r="I62" s="16">
        <v>91.9463087248322</v>
      </c>
      <c r="J62" s="15">
        <v>150.0</v>
      </c>
      <c r="K62" s="16">
        <v>78.125</v>
      </c>
      <c r="L62" s="15">
        <v>159.0</v>
      </c>
      <c r="M62" s="16">
        <v>87.8453038674033</v>
      </c>
      <c r="N62" s="15">
        <v>140.0</v>
      </c>
      <c r="O62" s="16">
        <v>75.6756756756757</v>
      </c>
      <c r="P62" s="15">
        <v>8.0</v>
      </c>
      <c r="Q62" s="16">
        <v>5.36912751677852</v>
      </c>
      <c r="R62" s="15">
        <v>33.0</v>
      </c>
      <c r="S62" s="16">
        <v>17.1875</v>
      </c>
      <c r="T62" s="15">
        <v>15.0</v>
      </c>
      <c r="U62" s="16">
        <v>8.28729281767956</v>
      </c>
      <c r="V62" s="15">
        <v>39.0</v>
      </c>
      <c r="W62" s="16">
        <v>21.0810810810811</v>
      </c>
      <c r="X62" s="15">
        <v>4.0</v>
      </c>
      <c r="Y62" s="16">
        <v>2.68456375838926</v>
      </c>
      <c r="Z62" s="15">
        <v>9.0</v>
      </c>
      <c r="AA62" s="16">
        <v>4.6875</v>
      </c>
      <c r="AB62" s="15">
        <v>7.0</v>
      </c>
      <c r="AC62" s="16">
        <v>3.86740331491713</v>
      </c>
      <c r="AD62" s="15">
        <v>6.0</v>
      </c>
      <c r="AE62" s="16">
        <v>3.24324324324324</v>
      </c>
    </row>
    <row r="63" ht="15.75" customHeight="1">
      <c r="B63" s="13">
        <v>14170.0</v>
      </c>
      <c r="C63" s="14" t="s">
        <v>65</v>
      </c>
      <c r="D63" s="15">
        <v>1706.0</v>
      </c>
      <c r="E63" s="15">
        <v>1990.0</v>
      </c>
      <c r="F63" s="15">
        <v>1988.0</v>
      </c>
      <c r="G63" s="15">
        <v>1909.0</v>
      </c>
      <c r="H63" s="15">
        <v>1290.0</v>
      </c>
      <c r="I63" s="16">
        <v>75.6154747948417</v>
      </c>
      <c r="J63" s="15">
        <v>1574.0</v>
      </c>
      <c r="K63" s="16">
        <v>79.0954773869347</v>
      </c>
      <c r="L63" s="15">
        <v>1673.0</v>
      </c>
      <c r="M63" s="16">
        <v>84.1549295774648</v>
      </c>
      <c r="N63" s="15">
        <v>1587.0</v>
      </c>
      <c r="O63" s="16">
        <v>83.1325301204819</v>
      </c>
      <c r="P63" s="15">
        <v>258.0</v>
      </c>
      <c r="Q63" s="16">
        <v>15.1230949589683</v>
      </c>
      <c r="R63" s="15">
        <v>294.0</v>
      </c>
      <c r="S63" s="16">
        <v>14.7738693467337</v>
      </c>
      <c r="T63" s="15">
        <v>206.0</v>
      </c>
      <c r="U63" s="16">
        <v>10.3621730382294</v>
      </c>
      <c r="V63" s="15">
        <v>228.0</v>
      </c>
      <c r="W63" s="16">
        <v>11.9434258774227</v>
      </c>
      <c r="X63" s="15">
        <v>158.0</v>
      </c>
      <c r="Y63" s="16">
        <v>9.26143024618992</v>
      </c>
      <c r="Z63" s="15">
        <v>122.0</v>
      </c>
      <c r="AA63" s="16">
        <v>6.13065326633166</v>
      </c>
      <c r="AB63" s="15">
        <v>109.0</v>
      </c>
      <c r="AC63" s="16">
        <v>5.48289738430583</v>
      </c>
      <c r="AD63" s="15">
        <v>94.0</v>
      </c>
      <c r="AE63" s="16">
        <v>4.92404400209534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160.0</v>
      </c>
      <c r="I64" s="16">
        <v>68.6695278969957</v>
      </c>
      <c r="J64" s="15">
        <v>161.0</v>
      </c>
      <c r="K64" s="16">
        <v>74.1935483870968</v>
      </c>
      <c r="L64" s="15">
        <v>166.0</v>
      </c>
      <c r="M64" s="16">
        <v>72.4890829694323</v>
      </c>
      <c r="N64" s="15">
        <v>166.0</v>
      </c>
      <c r="O64" s="16">
        <v>78.3018867924528</v>
      </c>
      <c r="P64" s="15">
        <v>46.0</v>
      </c>
      <c r="Q64" s="16">
        <v>19.7424892703863</v>
      </c>
      <c r="R64" s="15">
        <v>34.0</v>
      </c>
      <c r="S64" s="16">
        <v>15.668202764977</v>
      </c>
      <c r="T64" s="15">
        <v>48.0</v>
      </c>
      <c r="U64" s="16">
        <v>20.9606986899563</v>
      </c>
      <c r="V64" s="15">
        <v>30.0</v>
      </c>
      <c r="W64" s="16">
        <v>14.1509433962264</v>
      </c>
      <c r="X64" s="15">
        <v>27.0</v>
      </c>
      <c r="Y64" s="16">
        <v>11.587982832618</v>
      </c>
      <c r="Z64" s="15">
        <v>22.0</v>
      </c>
      <c r="AA64" s="16">
        <v>10.1382488479263</v>
      </c>
      <c r="AB64" s="15">
        <v>15.0</v>
      </c>
      <c r="AC64" s="16">
        <v>6.55021834061135</v>
      </c>
      <c r="AD64" s="15">
        <v>16.0</v>
      </c>
      <c r="AE64" s="16">
        <v>7.54716981132075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53.0</v>
      </c>
      <c r="I65" s="16">
        <v>76.8115942028985</v>
      </c>
      <c r="J65" s="15">
        <v>53.0</v>
      </c>
      <c r="K65" s="16">
        <v>69.7368421052632</v>
      </c>
      <c r="L65" s="15">
        <v>60.0</v>
      </c>
      <c r="M65" s="16">
        <v>81.0810810810811</v>
      </c>
      <c r="N65" s="15">
        <v>38.0</v>
      </c>
      <c r="O65" s="16">
        <v>66.6666666666667</v>
      </c>
      <c r="P65" s="15">
        <v>9.0</v>
      </c>
      <c r="Q65" s="16">
        <v>13.0434782608696</v>
      </c>
      <c r="R65" s="15">
        <v>13.0</v>
      </c>
      <c r="S65" s="16">
        <v>17.1052631578947</v>
      </c>
      <c r="T65" s="15">
        <v>11.0</v>
      </c>
      <c r="U65" s="16">
        <v>14.8648648648649</v>
      </c>
      <c r="V65" s="15">
        <v>13.0</v>
      </c>
      <c r="W65" s="16">
        <v>22.8070175438596</v>
      </c>
      <c r="X65" s="15">
        <v>7.0</v>
      </c>
      <c r="Y65" s="16">
        <v>10.1449275362319</v>
      </c>
      <c r="Z65" s="15">
        <v>10.0</v>
      </c>
      <c r="AA65" s="16">
        <v>13.1578947368421</v>
      </c>
      <c r="AB65" s="15">
        <v>3.0</v>
      </c>
      <c r="AC65" s="16">
        <v>4.05405405405405</v>
      </c>
      <c r="AD65" s="15">
        <v>6.0</v>
      </c>
      <c r="AE65" s="16">
        <v>10.5263157894737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251.0</v>
      </c>
      <c r="I66" s="16">
        <v>70.1117318435754</v>
      </c>
      <c r="J66" s="15">
        <v>265.0</v>
      </c>
      <c r="K66" s="16">
        <v>72.4043715846995</v>
      </c>
      <c r="L66" s="15">
        <v>262.0</v>
      </c>
      <c r="M66" s="16">
        <v>71.5846994535519</v>
      </c>
      <c r="N66" s="15">
        <v>226.0</v>
      </c>
      <c r="O66" s="16">
        <v>68.4848484848485</v>
      </c>
      <c r="P66" s="15">
        <v>71.0</v>
      </c>
      <c r="Q66" s="16">
        <v>19.8324022346369</v>
      </c>
      <c r="R66" s="15">
        <v>62.0</v>
      </c>
      <c r="S66" s="16">
        <v>16.9398907103825</v>
      </c>
      <c r="T66" s="15">
        <v>58.0</v>
      </c>
      <c r="U66" s="16">
        <v>15.8469945355191</v>
      </c>
      <c r="V66" s="15">
        <v>79.0</v>
      </c>
      <c r="W66" s="16">
        <v>23.9393939393939</v>
      </c>
      <c r="X66" s="15">
        <v>36.0</v>
      </c>
      <c r="Y66" s="16">
        <v>10.0558659217877</v>
      </c>
      <c r="Z66" s="15">
        <v>39.0</v>
      </c>
      <c r="AA66" s="16">
        <v>10.655737704918</v>
      </c>
      <c r="AB66" s="15">
        <v>46.0</v>
      </c>
      <c r="AC66" s="16">
        <v>12.568306010929</v>
      </c>
      <c r="AD66" s="15">
        <v>25.0</v>
      </c>
      <c r="AE66" s="16">
        <v>7.57575757575758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227.0</v>
      </c>
      <c r="F67" s="15">
        <v>211.0</v>
      </c>
      <c r="G67" s="15">
        <v>242.0</v>
      </c>
      <c r="H67" s="15">
        <v>196.0</v>
      </c>
      <c r="I67" s="16">
        <v>89.9082568807339</v>
      </c>
      <c r="J67" s="15">
        <v>207.0</v>
      </c>
      <c r="K67" s="16">
        <v>91.1894273127753</v>
      </c>
      <c r="L67" s="15">
        <v>176.0</v>
      </c>
      <c r="M67" s="16">
        <v>83.4123222748815</v>
      </c>
      <c r="N67" s="15">
        <v>222.0</v>
      </c>
      <c r="O67" s="16">
        <v>91.7355371900827</v>
      </c>
      <c r="P67" s="15">
        <v>16.0</v>
      </c>
      <c r="Q67" s="16">
        <v>7.3394495412844</v>
      </c>
      <c r="R67" s="15">
        <v>13.0</v>
      </c>
      <c r="S67" s="16">
        <v>5.72687224669604</v>
      </c>
      <c r="T67" s="15">
        <v>26.0</v>
      </c>
      <c r="U67" s="16">
        <v>12.3222748815166</v>
      </c>
      <c r="V67" s="15">
        <v>15.0</v>
      </c>
      <c r="W67" s="16">
        <v>6.19834710743802</v>
      </c>
      <c r="X67" s="15">
        <v>6.0</v>
      </c>
      <c r="Y67" s="16">
        <v>2.75229357798165</v>
      </c>
      <c r="Z67" s="15">
        <v>7.0</v>
      </c>
      <c r="AA67" s="16">
        <v>3.08370044052863</v>
      </c>
      <c r="AB67" s="15">
        <v>9.0</v>
      </c>
      <c r="AC67" s="16">
        <v>4.2654028436019</v>
      </c>
      <c r="AD67" s="15">
        <v>5.0</v>
      </c>
      <c r="AE67" s="16">
        <v>2.06611570247934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1453.0</v>
      </c>
      <c r="F68" s="15">
        <v>1456.0</v>
      </c>
      <c r="G68" s="15">
        <v>1611.0</v>
      </c>
      <c r="H68" s="15">
        <v>1230.0</v>
      </c>
      <c r="I68" s="16">
        <v>85.9538784067086</v>
      </c>
      <c r="J68" s="15">
        <v>1222.0</v>
      </c>
      <c r="K68" s="16">
        <v>84.1018582243634</v>
      </c>
      <c r="L68" s="15">
        <v>1229.0</v>
      </c>
      <c r="M68" s="16">
        <v>84.4093406593407</v>
      </c>
      <c r="N68" s="15">
        <v>1371.0</v>
      </c>
      <c r="O68" s="16">
        <v>85.1024208566108</v>
      </c>
      <c r="P68" s="15">
        <v>143.0</v>
      </c>
      <c r="Q68" s="16">
        <v>9.99301187980433</v>
      </c>
      <c r="R68" s="15">
        <v>150.0</v>
      </c>
      <c r="S68" s="16">
        <v>10.3234686854783</v>
      </c>
      <c r="T68" s="15">
        <v>170.0</v>
      </c>
      <c r="U68" s="16">
        <v>11.6758241758242</v>
      </c>
      <c r="V68" s="15">
        <v>174.0</v>
      </c>
      <c r="W68" s="16">
        <v>10.8007448789572</v>
      </c>
      <c r="X68" s="15">
        <v>58.0</v>
      </c>
      <c r="Y68" s="16">
        <v>4.05310971348707</v>
      </c>
      <c r="Z68" s="15">
        <v>81.0</v>
      </c>
      <c r="AA68" s="16">
        <v>5.57467309015829</v>
      </c>
      <c r="AB68" s="15">
        <v>57.0</v>
      </c>
      <c r="AC68" s="16">
        <v>3.91483516483516</v>
      </c>
      <c r="AD68" s="15">
        <v>66.0</v>
      </c>
      <c r="AE68" s="16">
        <v>4.09683426443203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94.0</v>
      </c>
      <c r="F69" s="15">
        <v>100.0</v>
      </c>
      <c r="G69" s="15">
        <v>82.0</v>
      </c>
      <c r="H69" s="15">
        <v>85.0</v>
      </c>
      <c r="I69" s="16">
        <v>67.4603174603175</v>
      </c>
      <c r="J69" s="15">
        <v>76.0</v>
      </c>
      <c r="K69" s="16">
        <v>80.8510638297872</v>
      </c>
      <c r="L69" s="15">
        <v>78.0</v>
      </c>
      <c r="M69" s="16">
        <v>78.0</v>
      </c>
      <c r="N69" s="15">
        <v>49.0</v>
      </c>
      <c r="O69" s="16">
        <v>59.7560975609756</v>
      </c>
      <c r="P69" s="15">
        <v>24.0</v>
      </c>
      <c r="Q69" s="16">
        <v>19.047619047619</v>
      </c>
      <c r="R69" s="15">
        <v>13.0</v>
      </c>
      <c r="S69" s="16">
        <v>13.8297872340426</v>
      </c>
      <c r="T69" s="15">
        <v>15.0</v>
      </c>
      <c r="U69" s="16">
        <v>15.0</v>
      </c>
      <c r="V69" s="15">
        <v>26.0</v>
      </c>
      <c r="W69" s="16">
        <v>31.7073170731707</v>
      </c>
      <c r="X69" s="15">
        <v>17.0</v>
      </c>
      <c r="Y69" s="16">
        <v>13.4920634920635</v>
      </c>
      <c r="Z69" s="15">
        <v>5.0</v>
      </c>
      <c r="AA69" s="16">
        <v>5.31914893617021</v>
      </c>
      <c r="AB69" s="15">
        <v>7.0</v>
      </c>
      <c r="AC69" s="16">
        <v>7.0</v>
      </c>
      <c r="AD69" s="15">
        <v>7.0</v>
      </c>
      <c r="AE69" s="16">
        <v>8.53658536585366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69.0</v>
      </c>
      <c r="I70" s="16">
        <v>55.6451612903226</v>
      </c>
      <c r="J70" s="15">
        <v>62.0</v>
      </c>
      <c r="K70" s="16">
        <v>63.9175257731959</v>
      </c>
      <c r="L70" s="15">
        <v>79.0</v>
      </c>
      <c r="M70" s="16">
        <v>82.2916666666667</v>
      </c>
      <c r="N70" s="15">
        <v>87.0</v>
      </c>
      <c r="O70" s="16">
        <v>80.5555555555556</v>
      </c>
      <c r="P70" s="15">
        <v>31.0</v>
      </c>
      <c r="Q70" s="16">
        <v>25.0</v>
      </c>
      <c r="R70" s="15">
        <v>21.0</v>
      </c>
      <c r="S70" s="16">
        <v>21.6494845360825</v>
      </c>
      <c r="T70" s="15">
        <v>12.0</v>
      </c>
      <c r="U70" s="16">
        <v>12.5</v>
      </c>
      <c r="V70" s="15">
        <v>16.0</v>
      </c>
      <c r="W70" s="16">
        <v>14.8148148148148</v>
      </c>
      <c r="X70" s="15">
        <v>24.0</v>
      </c>
      <c r="Y70" s="16">
        <v>19.3548387096774</v>
      </c>
      <c r="Z70" s="15">
        <v>14.0</v>
      </c>
      <c r="AA70" s="16">
        <v>14.4329896907216</v>
      </c>
      <c r="AB70" s="15">
        <v>5.0</v>
      </c>
      <c r="AC70" s="16">
        <v>5.20833333333333</v>
      </c>
      <c r="AD70" s="15">
        <v>5.0</v>
      </c>
      <c r="AE70" s="16">
        <v>4.62962962962963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2285.0</v>
      </c>
      <c r="F71" s="15">
        <v>2210.0</v>
      </c>
      <c r="G71" s="15">
        <v>2306.0</v>
      </c>
      <c r="H71" s="15">
        <v>1798.0</v>
      </c>
      <c r="I71" s="16">
        <v>78.4125599651112</v>
      </c>
      <c r="J71" s="15">
        <v>1724.0</v>
      </c>
      <c r="K71" s="16">
        <v>75.4485776805252</v>
      </c>
      <c r="L71" s="15">
        <v>1739.0</v>
      </c>
      <c r="M71" s="16">
        <v>78.6877828054299</v>
      </c>
      <c r="N71" s="15">
        <v>1846.0</v>
      </c>
      <c r="O71" s="16">
        <v>80.0520381613183</v>
      </c>
      <c r="P71" s="15">
        <v>370.0</v>
      </c>
      <c r="Q71" s="16">
        <v>16.1360662887048</v>
      </c>
      <c r="R71" s="15">
        <v>396.0</v>
      </c>
      <c r="S71" s="16">
        <v>17.3304157549234</v>
      </c>
      <c r="T71" s="15">
        <v>339.0</v>
      </c>
      <c r="U71" s="16">
        <v>15.3393665158371</v>
      </c>
      <c r="V71" s="15">
        <v>317.0</v>
      </c>
      <c r="W71" s="16">
        <v>13.7467476149176</v>
      </c>
      <c r="X71" s="15">
        <v>125.0</v>
      </c>
      <c r="Y71" s="16">
        <v>5.45137374618404</v>
      </c>
      <c r="Z71" s="15">
        <v>165.0</v>
      </c>
      <c r="AA71" s="16">
        <v>7.22100656455142</v>
      </c>
      <c r="AB71" s="15">
        <v>132.0</v>
      </c>
      <c r="AC71" s="16">
        <v>5.97285067873303</v>
      </c>
      <c r="AD71" s="15">
        <v>143.0</v>
      </c>
      <c r="AE71" s="16">
        <v>6.20121422376409</v>
      </c>
    </row>
    <row r="72" ht="15.75" customHeight="1">
      <c r="B72" s="13">
        <v>14700.0</v>
      </c>
      <c r="C72" s="14" t="s">
        <v>74</v>
      </c>
      <c r="D72" s="15">
        <v>364.0</v>
      </c>
      <c r="E72" s="15">
        <v>412.0</v>
      </c>
      <c r="F72" s="15">
        <v>423.0</v>
      </c>
      <c r="G72" s="15">
        <v>464.0</v>
      </c>
      <c r="H72" s="15">
        <v>284.0</v>
      </c>
      <c r="I72" s="16">
        <v>78.021978021978</v>
      </c>
      <c r="J72" s="15">
        <v>354.0</v>
      </c>
      <c r="K72" s="16">
        <v>85.9223300970874</v>
      </c>
      <c r="L72" s="15">
        <v>355.0</v>
      </c>
      <c r="M72" s="16">
        <v>83.9243498817967</v>
      </c>
      <c r="N72" s="15">
        <v>370.0</v>
      </c>
      <c r="O72" s="16">
        <v>79.7413793103448</v>
      </c>
      <c r="P72" s="15">
        <v>67.0</v>
      </c>
      <c r="Q72" s="16">
        <v>18.4065934065934</v>
      </c>
      <c r="R72" s="15">
        <v>43.0</v>
      </c>
      <c r="S72" s="16">
        <v>10.4368932038835</v>
      </c>
      <c r="T72" s="15">
        <v>53.0</v>
      </c>
      <c r="U72" s="16">
        <v>12.5295508274232</v>
      </c>
      <c r="V72" s="15">
        <v>72.0</v>
      </c>
      <c r="W72" s="16">
        <v>15.5172413793103</v>
      </c>
      <c r="X72" s="15">
        <v>13.0</v>
      </c>
      <c r="Y72" s="16">
        <v>3.57142857142857</v>
      </c>
      <c r="Z72" s="15">
        <v>15.0</v>
      </c>
      <c r="AA72" s="16">
        <v>3.64077669902913</v>
      </c>
      <c r="AB72" s="15">
        <v>15.0</v>
      </c>
      <c r="AC72" s="16">
        <v>3.54609929078014</v>
      </c>
      <c r="AD72" s="15">
        <v>22.0</v>
      </c>
      <c r="AE72" s="16">
        <v>4.74137931034483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154.0</v>
      </c>
      <c r="F73" s="15">
        <v>145.0</v>
      </c>
      <c r="G73" s="15">
        <v>147.0</v>
      </c>
      <c r="H73" s="15">
        <v>108.0</v>
      </c>
      <c r="I73" s="16">
        <v>78.2608695652174</v>
      </c>
      <c r="J73" s="15">
        <v>102.0</v>
      </c>
      <c r="K73" s="16">
        <v>66.2337662337662</v>
      </c>
      <c r="L73" s="15">
        <v>82.0</v>
      </c>
      <c r="M73" s="16">
        <v>56.551724137931</v>
      </c>
      <c r="N73" s="15">
        <v>116.0</v>
      </c>
      <c r="O73" s="16">
        <v>78.9115646258503</v>
      </c>
      <c r="P73" s="15">
        <v>20.0</v>
      </c>
      <c r="Q73" s="16">
        <v>14.4927536231884</v>
      </c>
      <c r="R73" s="15">
        <v>28.0</v>
      </c>
      <c r="S73" s="16">
        <v>18.1818181818182</v>
      </c>
      <c r="T73" s="15">
        <v>44.0</v>
      </c>
      <c r="U73" s="16">
        <v>30.3448275862069</v>
      </c>
      <c r="V73" s="15">
        <v>19.0</v>
      </c>
      <c r="W73" s="16">
        <v>12.9251700680272</v>
      </c>
      <c r="X73" s="15">
        <v>10.0</v>
      </c>
      <c r="Y73" s="16">
        <v>7.2463768115942</v>
      </c>
      <c r="Z73" s="15">
        <v>24.0</v>
      </c>
      <c r="AA73" s="16">
        <v>15.5844155844156</v>
      </c>
      <c r="AB73" s="15">
        <v>19.0</v>
      </c>
      <c r="AC73" s="16">
        <v>13.1034482758621</v>
      </c>
      <c r="AD73" s="15">
        <v>12.0</v>
      </c>
      <c r="AE73" s="16">
        <v>8.16326530612245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522.0</v>
      </c>
      <c r="F74" s="15">
        <v>499.0</v>
      </c>
      <c r="G74" s="15">
        <v>434.0</v>
      </c>
      <c r="H74" s="15">
        <v>316.0</v>
      </c>
      <c r="I74" s="16">
        <v>60.4206500956023</v>
      </c>
      <c r="J74" s="15">
        <v>351.0</v>
      </c>
      <c r="K74" s="16">
        <v>67.2413793103448</v>
      </c>
      <c r="L74" s="15">
        <v>371.0</v>
      </c>
      <c r="M74" s="16">
        <v>74.3486973947896</v>
      </c>
      <c r="N74" s="15">
        <v>341.0</v>
      </c>
      <c r="O74" s="16">
        <v>78.5714285714286</v>
      </c>
      <c r="P74" s="15">
        <v>151.0</v>
      </c>
      <c r="Q74" s="16">
        <v>28.8718929254302</v>
      </c>
      <c r="R74" s="15">
        <v>115.0</v>
      </c>
      <c r="S74" s="16">
        <v>22.0306513409962</v>
      </c>
      <c r="T74" s="15">
        <v>82.0</v>
      </c>
      <c r="U74" s="16">
        <v>16.4328657314629</v>
      </c>
      <c r="V74" s="15">
        <v>57.0</v>
      </c>
      <c r="W74" s="16">
        <v>13.1336405529954</v>
      </c>
      <c r="X74" s="15">
        <v>56.0</v>
      </c>
      <c r="Y74" s="16">
        <v>10.7074569789675</v>
      </c>
      <c r="Z74" s="15">
        <v>56.0</v>
      </c>
      <c r="AA74" s="16">
        <v>10.727969348659</v>
      </c>
      <c r="AB74" s="15">
        <v>46.0</v>
      </c>
      <c r="AC74" s="16">
        <v>9.21843687374749</v>
      </c>
      <c r="AD74" s="15">
        <v>36.0</v>
      </c>
      <c r="AE74" s="16">
        <v>8.29493087557604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178.0</v>
      </c>
      <c r="I75" s="16">
        <v>78.0701754385965</v>
      </c>
      <c r="J75" s="15">
        <v>169.0</v>
      </c>
      <c r="K75" s="16">
        <v>68.1451612903226</v>
      </c>
      <c r="L75" s="15">
        <v>139.0</v>
      </c>
      <c r="M75" s="16">
        <v>70.5583756345178</v>
      </c>
      <c r="N75" s="15">
        <v>162.0</v>
      </c>
      <c r="O75" s="16">
        <v>75.7009345794392</v>
      </c>
      <c r="P75" s="15">
        <v>30.0</v>
      </c>
      <c r="Q75" s="16">
        <v>13.1578947368421</v>
      </c>
      <c r="R75" s="15">
        <v>63.0</v>
      </c>
      <c r="S75" s="16">
        <v>25.4032258064516</v>
      </c>
      <c r="T75" s="15">
        <v>40.0</v>
      </c>
      <c r="U75" s="16">
        <v>20.3045685279188</v>
      </c>
      <c r="V75" s="15">
        <v>37.0</v>
      </c>
      <c r="W75" s="16">
        <v>17.2897196261682</v>
      </c>
      <c r="X75" s="15">
        <v>20.0</v>
      </c>
      <c r="Y75" s="16">
        <v>8.7719298245614</v>
      </c>
      <c r="Z75" s="15">
        <v>16.0</v>
      </c>
      <c r="AA75" s="16">
        <v>6.45161290322581</v>
      </c>
      <c r="AB75" s="15">
        <v>18.0</v>
      </c>
      <c r="AC75" s="16">
        <v>9.13705583756345</v>
      </c>
      <c r="AD75" s="15">
        <v>15.0</v>
      </c>
      <c r="AE75" s="16">
        <v>7.00934579439252</v>
      </c>
    </row>
    <row r="76" ht="15.75" customHeight="1">
      <c r="B76" s="13">
        <v>14900.0</v>
      </c>
      <c r="C76" s="14" t="s">
        <v>78</v>
      </c>
      <c r="D76" s="15">
        <v>2791.0</v>
      </c>
      <c r="E76" s="15">
        <v>2873.0</v>
      </c>
      <c r="F76" s="15">
        <v>2893.0</v>
      </c>
      <c r="G76" s="15">
        <v>3203.0</v>
      </c>
      <c r="H76" s="15">
        <v>2102.0</v>
      </c>
      <c r="I76" s="16">
        <v>75.3135077033321</v>
      </c>
      <c r="J76" s="15">
        <v>2073.0</v>
      </c>
      <c r="K76" s="16">
        <v>72.1545422902889</v>
      </c>
      <c r="L76" s="15">
        <v>2033.0</v>
      </c>
      <c r="M76" s="16">
        <v>70.2730729346699</v>
      </c>
      <c r="N76" s="15">
        <v>2309.0</v>
      </c>
      <c r="O76" s="16">
        <v>72.0886668748049</v>
      </c>
      <c r="P76" s="15">
        <v>390.0</v>
      </c>
      <c r="Q76" s="16">
        <v>13.9734862056611</v>
      </c>
      <c r="R76" s="15">
        <v>488.0</v>
      </c>
      <c r="S76" s="16">
        <v>16.9857292029238</v>
      </c>
      <c r="T76" s="15">
        <v>548.0</v>
      </c>
      <c r="U76" s="16">
        <v>18.9422744555824</v>
      </c>
      <c r="V76" s="15">
        <v>542.0</v>
      </c>
      <c r="W76" s="16">
        <v>16.9216359662816</v>
      </c>
      <c r="X76" s="15">
        <v>299.0</v>
      </c>
      <c r="Y76" s="16">
        <v>10.7130060910068</v>
      </c>
      <c r="Z76" s="15">
        <v>312.0</v>
      </c>
      <c r="AA76" s="16">
        <v>10.8597285067873</v>
      </c>
      <c r="AB76" s="15">
        <v>312.0</v>
      </c>
      <c r="AC76" s="16">
        <v>10.7846526097477</v>
      </c>
      <c r="AD76" s="15">
        <v>352.0</v>
      </c>
      <c r="AE76" s="16">
        <v>10.9896971589135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86.0</v>
      </c>
      <c r="I77" s="16">
        <v>79.6296296296296</v>
      </c>
      <c r="J77" s="15">
        <v>77.0</v>
      </c>
      <c r="K77" s="16">
        <v>80.2083333333333</v>
      </c>
      <c r="L77" s="15">
        <v>58.0</v>
      </c>
      <c r="M77" s="16">
        <v>67.4418604651163</v>
      </c>
      <c r="N77" s="15">
        <v>67.0</v>
      </c>
      <c r="O77" s="16">
        <v>77.9069767441861</v>
      </c>
      <c r="P77" s="15">
        <v>17.0</v>
      </c>
      <c r="Q77" s="16">
        <v>15.7407407407407</v>
      </c>
      <c r="R77" s="15">
        <v>10.0</v>
      </c>
      <c r="S77" s="16">
        <v>10.4166666666667</v>
      </c>
      <c r="T77" s="15">
        <v>21.0</v>
      </c>
      <c r="U77" s="16">
        <v>24.4186046511628</v>
      </c>
      <c r="V77" s="15">
        <v>10.0</v>
      </c>
      <c r="W77" s="16">
        <v>11.6279069767442</v>
      </c>
      <c r="X77" s="15">
        <v>5.0</v>
      </c>
      <c r="Y77" s="16">
        <v>4.62962962962963</v>
      </c>
      <c r="Z77" s="15">
        <v>9.0</v>
      </c>
      <c r="AA77" s="16">
        <v>9.375</v>
      </c>
      <c r="AB77" s="15">
        <v>7.0</v>
      </c>
      <c r="AC77" s="16">
        <v>8.13953488372093</v>
      </c>
      <c r="AD77" s="15">
        <v>9.0</v>
      </c>
      <c r="AE77" s="16">
        <v>10.4651162790698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27.0</v>
      </c>
      <c r="I78" s="16">
        <v>64.2857142857143</v>
      </c>
      <c r="J78" s="15">
        <v>26.0</v>
      </c>
      <c r="K78" s="16">
        <v>74.2857142857143</v>
      </c>
      <c r="L78" s="15">
        <v>34.0</v>
      </c>
      <c r="M78" s="16">
        <v>91.8918918918919</v>
      </c>
      <c r="N78" s="15">
        <v>31.0</v>
      </c>
      <c r="O78" s="16">
        <v>77.5</v>
      </c>
      <c r="P78" s="15">
        <v>13.0</v>
      </c>
      <c r="Q78" s="16">
        <v>30.952380952381</v>
      </c>
      <c r="R78" s="15">
        <v>5.0</v>
      </c>
      <c r="S78" s="16">
        <v>14.2857142857143</v>
      </c>
      <c r="T78" s="15">
        <v>3.0</v>
      </c>
      <c r="U78" s="16">
        <v>8.10810810810811</v>
      </c>
      <c r="V78" s="15">
        <v>7.0</v>
      </c>
      <c r="W78" s="16">
        <v>17.5</v>
      </c>
      <c r="X78" s="15">
        <v>2.0</v>
      </c>
      <c r="Y78" s="16">
        <v>4.76190476190476</v>
      </c>
      <c r="Z78" s="15">
        <v>4.0</v>
      </c>
      <c r="AA78" s="16">
        <v>11.4285714285714</v>
      </c>
      <c r="AB78" s="15">
        <v>0.0</v>
      </c>
      <c r="AC78" s="16">
        <v>0.0</v>
      </c>
      <c r="AD78" s="15">
        <v>2.0</v>
      </c>
      <c r="AE78" s="16">
        <v>5.0</v>
      </c>
    </row>
    <row r="79" ht="15.75" customHeight="1">
      <c r="B79" s="13">
        <v>15050.0</v>
      </c>
      <c r="C79" s="14" t="s">
        <v>81</v>
      </c>
      <c r="D79" s="15">
        <v>930.0</v>
      </c>
      <c r="E79" s="15">
        <v>1046.0</v>
      </c>
      <c r="F79" s="15">
        <v>1061.0</v>
      </c>
      <c r="G79" s="15">
        <v>1188.0</v>
      </c>
      <c r="H79" s="15">
        <v>707.0</v>
      </c>
      <c r="I79" s="16">
        <v>76.0215053763441</v>
      </c>
      <c r="J79" s="15">
        <v>792.0</v>
      </c>
      <c r="K79" s="16">
        <v>75.717017208413</v>
      </c>
      <c r="L79" s="15">
        <v>788.0</v>
      </c>
      <c r="M79" s="16">
        <v>74.2695570216777</v>
      </c>
      <c r="N79" s="15">
        <v>964.0</v>
      </c>
      <c r="O79" s="16">
        <v>81.1447811447811</v>
      </c>
      <c r="P79" s="15">
        <v>159.0</v>
      </c>
      <c r="Q79" s="16">
        <v>17.0967741935484</v>
      </c>
      <c r="R79" s="15">
        <v>189.0</v>
      </c>
      <c r="S79" s="16">
        <v>18.0688336520076</v>
      </c>
      <c r="T79" s="15">
        <v>186.0</v>
      </c>
      <c r="U79" s="16">
        <v>17.5306314797361</v>
      </c>
      <c r="V79" s="15">
        <v>145.0</v>
      </c>
      <c r="W79" s="16">
        <v>12.2053872053872</v>
      </c>
      <c r="X79" s="15">
        <v>64.0</v>
      </c>
      <c r="Y79" s="16">
        <v>6.88172043010753</v>
      </c>
      <c r="Z79" s="15">
        <v>65.0</v>
      </c>
      <c r="AA79" s="16">
        <v>6.21414913957935</v>
      </c>
      <c r="AB79" s="15">
        <v>87.0</v>
      </c>
      <c r="AC79" s="16">
        <v>8.19981149858624</v>
      </c>
      <c r="AD79" s="15">
        <v>79.0</v>
      </c>
      <c r="AE79" s="16">
        <v>6.64983164983165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918.0</v>
      </c>
      <c r="G80" s="15">
        <v>864.0</v>
      </c>
      <c r="H80" s="15">
        <v>691.0</v>
      </c>
      <c r="I80" s="16">
        <v>74.3010752688172</v>
      </c>
      <c r="J80" s="15">
        <v>607.0</v>
      </c>
      <c r="K80" s="16">
        <v>66.1220043572985</v>
      </c>
      <c r="L80" s="15">
        <v>695.0</v>
      </c>
      <c r="M80" s="16">
        <v>75.7080610021787</v>
      </c>
      <c r="N80" s="15">
        <v>678.0</v>
      </c>
      <c r="O80" s="16">
        <v>78.4722222222222</v>
      </c>
      <c r="P80" s="15">
        <v>148.0</v>
      </c>
      <c r="Q80" s="16">
        <v>15.9139784946237</v>
      </c>
      <c r="R80" s="15">
        <v>216.0</v>
      </c>
      <c r="S80" s="16">
        <v>23.5294117647059</v>
      </c>
      <c r="T80" s="15">
        <v>151.0</v>
      </c>
      <c r="U80" s="16">
        <v>16.4488017429194</v>
      </c>
      <c r="V80" s="15">
        <v>132.0</v>
      </c>
      <c r="W80" s="16">
        <v>15.2777777777778</v>
      </c>
      <c r="X80" s="15">
        <v>91.0</v>
      </c>
      <c r="Y80" s="16">
        <v>9.78494623655914</v>
      </c>
      <c r="Z80" s="15">
        <v>95.0</v>
      </c>
      <c r="AA80" s="16">
        <v>10.3485838779956</v>
      </c>
      <c r="AB80" s="15">
        <v>72.0</v>
      </c>
      <c r="AC80" s="16">
        <v>7.84313725490196</v>
      </c>
      <c r="AD80" s="15">
        <v>54.0</v>
      </c>
      <c r="AE80" s="16">
        <v>6.25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215.0</v>
      </c>
      <c r="I81" s="16">
        <v>77.8985507246377</v>
      </c>
      <c r="J81" s="15">
        <v>236.0</v>
      </c>
      <c r="K81" s="16">
        <v>72.17125382263</v>
      </c>
      <c r="L81" s="15">
        <v>253.0</v>
      </c>
      <c r="M81" s="16">
        <v>80.0632911392405</v>
      </c>
      <c r="N81" s="15">
        <v>246.0</v>
      </c>
      <c r="O81" s="16">
        <v>86.3157894736842</v>
      </c>
      <c r="P81" s="15">
        <v>35.0</v>
      </c>
      <c r="Q81" s="16">
        <v>12.6811594202899</v>
      </c>
      <c r="R81" s="15">
        <v>55.0</v>
      </c>
      <c r="S81" s="16">
        <v>16.8195718654434</v>
      </c>
      <c r="T81" s="15">
        <v>44.0</v>
      </c>
      <c r="U81" s="16">
        <v>13.9240506329114</v>
      </c>
      <c r="V81" s="15">
        <v>28.0</v>
      </c>
      <c r="W81" s="16">
        <v>9.82456140350877</v>
      </c>
      <c r="X81" s="15">
        <v>26.0</v>
      </c>
      <c r="Y81" s="16">
        <v>9.42028985507246</v>
      </c>
      <c r="Z81" s="15">
        <v>36.0</v>
      </c>
      <c r="AA81" s="16">
        <v>11.0091743119266</v>
      </c>
      <c r="AB81" s="15">
        <v>19.0</v>
      </c>
      <c r="AC81" s="16">
        <v>6.0126582278481</v>
      </c>
      <c r="AD81" s="15">
        <v>11.0</v>
      </c>
      <c r="AE81" s="16">
        <v>3.85964912280702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121.0</v>
      </c>
      <c r="I82" s="16">
        <v>61.734693877551</v>
      </c>
      <c r="J82" s="15">
        <v>119.0</v>
      </c>
      <c r="K82" s="16">
        <v>59.5</v>
      </c>
      <c r="L82" s="15">
        <v>109.0</v>
      </c>
      <c r="M82" s="16">
        <v>66.0606060606061</v>
      </c>
      <c r="N82" s="15">
        <v>133.0</v>
      </c>
      <c r="O82" s="16">
        <v>69.2708333333333</v>
      </c>
      <c r="P82" s="15">
        <v>41.0</v>
      </c>
      <c r="Q82" s="16">
        <v>20.9183673469388</v>
      </c>
      <c r="R82" s="15">
        <v>47.0</v>
      </c>
      <c r="S82" s="16">
        <v>23.5</v>
      </c>
      <c r="T82" s="15">
        <v>36.0</v>
      </c>
      <c r="U82" s="16">
        <v>21.8181818181818</v>
      </c>
      <c r="V82" s="15">
        <v>23.0</v>
      </c>
      <c r="W82" s="16">
        <v>11.9791666666667</v>
      </c>
      <c r="X82" s="15">
        <v>34.0</v>
      </c>
      <c r="Y82" s="16">
        <v>17.3469387755102</v>
      </c>
      <c r="Z82" s="15">
        <v>34.0</v>
      </c>
      <c r="AA82" s="16">
        <v>17.0</v>
      </c>
      <c r="AB82" s="15">
        <v>20.0</v>
      </c>
      <c r="AC82" s="16">
        <v>12.1212121212121</v>
      </c>
      <c r="AD82" s="15">
        <v>36.0</v>
      </c>
      <c r="AE82" s="16">
        <v>18.75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330.0</v>
      </c>
      <c r="F83" s="15">
        <v>332.0</v>
      </c>
      <c r="G83" s="15">
        <v>286.0</v>
      </c>
      <c r="H83" s="15">
        <v>295.0</v>
      </c>
      <c r="I83" s="16">
        <v>91.6149068322981</v>
      </c>
      <c r="J83" s="15">
        <v>297.0</v>
      </c>
      <c r="K83" s="16">
        <v>90.0</v>
      </c>
      <c r="L83" s="15">
        <v>263.0</v>
      </c>
      <c r="M83" s="16">
        <v>79.2168674698795</v>
      </c>
      <c r="N83" s="15">
        <v>231.0</v>
      </c>
      <c r="O83" s="16">
        <v>80.7692307692308</v>
      </c>
      <c r="P83" s="15">
        <v>25.0</v>
      </c>
      <c r="Q83" s="16">
        <v>7.7639751552795</v>
      </c>
      <c r="R83" s="15">
        <v>22.0</v>
      </c>
      <c r="S83" s="16">
        <v>6.66666666666667</v>
      </c>
      <c r="T83" s="15">
        <v>56.0</v>
      </c>
      <c r="U83" s="16">
        <v>16.8674698795181</v>
      </c>
      <c r="V83" s="15">
        <v>39.0</v>
      </c>
      <c r="W83" s="16">
        <v>13.6363636363636</v>
      </c>
      <c r="X83" s="15">
        <v>2.0</v>
      </c>
      <c r="Y83" s="16">
        <v>0.62111801242236</v>
      </c>
      <c r="Z83" s="15">
        <v>11.0</v>
      </c>
      <c r="AA83" s="16">
        <v>3.33333333333333</v>
      </c>
      <c r="AB83" s="15">
        <v>13.0</v>
      </c>
      <c r="AC83" s="16">
        <v>3.91566265060241</v>
      </c>
      <c r="AD83" s="15">
        <v>16.0</v>
      </c>
      <c r="AE83" s="16">
        <v>5.59440559440559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116.0</v>
      </c>
      <c r="I84" s="16">
        <v>81.6901408450704</v>
      </c>
      <c r="J84" s="15">
        <v>102.0</v>
      </c>
      <c r="K84" s="16">
        <v>78.4615384615385</v>
      </c>
      <c r="L84" s="15">
        <v>100.0</v>
      </c>
      <c r="M84" s="16">
        <v>78.125</v>
      </c>
      <c r="N84" s="15">
        <v>111.0</v>
      </c>
      <c r="O84" s="16">
        <v>65.2941176470588</v>
      </c>
      <c r="P84" s="15">
        <v>18.0</v>
      </c>
      <c r="Q84" s="16">
        <v>12.6760563380282</v>
      </c>
      <c r="R84" s="15">
        <v>16.0</v>
      </c>
      <c r="S84" s="16">
        <v>12.3076923076923</v>
      </c>
      <c r="T84" s="15">
        <v>14.0</v>
      </c>
      <c r="U84" s="16">
        <v>10.9375</v>
      </c>
      <c r="V84" s="15">
        <v>46.0</v>
      </c>
      <c r="W84" s="16">
        <v>27.0588235294118</v>
      </c>
      <c r="X84" s="15">
        <v>8.0</v>
      </c>
      <c r="Y84" s="16">
        <v>5.63380281690141</v>
      </c>
      <c r="Z84" s="15">
        <v>12.0</v>
      </c>
      <c r="AA84" s="16">
        <v>9.23076923076923</v>
      </c>
      <c r="AB84" s="15">
        <v>14.0</v>
      </c>
      <c r="AC84" s="16">
        <v>10.9375</v>
      </c>
      <c r="AD84" s="15">
        <v>13.0</v>
      </c>
      <c r="AE84" s="16">
        <v>7.64705882352941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31.0</v>
      </c>
      <c r="I85" s="16">
        <v>55.3571428571429</v>
      </c>
      <c r="J85" s="15">
        <v>42.0</v>
      </c>
      <c r="K85" s="16">
        <v>76.3636363636364</v>
      </c>
      <c r="L85" s="15">
        <v>38.0</v>
      </c>
      <c r="M85" s="16">
        <v>64.4067796610169</v>
      </c>
      <c r="N85" s="15">
        <v>30.0</v>
      </c>
      <c r="O85" s="16">
        <v>78.9473684210526</v>
      </c>
      <c r="P85" s="15">
        <v>14.0</v>
      </c>
      <c r="Q85" s="16">
        <v>25.0</v>
      </c>
      <c r="R85" s="15">
        <v>9.0</v>
      </c>
      <c r="S85" s="16">
        <v>16.3636363636364</v>
      </c>
      <c r="T85" s="15">
        <v>16.0</v>
      </c>
      <c r="U85" s="16">
        <v>27.1186440677966</v>
      </c>
      <c r="V85" s="15">
        <v>6.0</v>
      </c>
      <c r="W85" s="16">
        <v>15.7894736842105</v>
      </c>
      <c r="X85" s="15">
        <v>11.0</v>
      </c>
      <c r="Y85" s="16">
        <v>19.6428571428571</v>
      </c>
      <c r="Z85" s="15">
        <v>4.0</v>
      </c>
      <c r="AA85" s="16">
        <v>7.27272727272727</v>
      </c>
      <c r="AB85" s="15">
        <v>5.0</v>
      </c>
      <c r="AC85" s="16">
        <v>8.47457627118644</v>
      </c>
      <c r="AD85" s="15">
        <v>2.0</v>
      </c>
      <c r="AE85" s="16">
        <v>5.26315789473684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262.0</v>
      </c>
      <c r="F86" s="15">
        <v>263.0</v>
      </c>
      <c r="G86" s="15">
        <v>209.0</v>
      </c>
      <c r="H86" s="15">
        <v>156.0</v>
      </c>
      <c r="I86" s="16">
        <v>65.2719665271967</v>
      </c>
      <c r="J86" s="15">
        <v>197.0</v>
      </c>
      <c r="K86" s="16">
        <v>75.1908396946565</v>
      </c>
      <c r="L86" s="15">
        <v>183.0</v>
      </c>
      <c r="M86" s="16">
        <v>69.5817490494296</v>
      </c>
      <c r="N86" s="15">
        <v>167.0</v>
      </c>
      <c r="O86" s="16">
        <v>79.9043062200957</v>
      </c>
      <c r="P86" s="15">
        <v>55.0</v>
      </c>
      <c r="Q86" s="16">
        <v>23.0125523012552</v>
      </c>
      <c r="R86" s="15">
        <v>48.0</v>
      </c>
      <c r="S86" s="16">
        <v>18.3206106870229</v>
      </c>
      <c r="T86" s="15">
        <v>61.0</v>
      </c>
      <c r="U86" s="16">
        <v>23.1939163498099</v>
      </c>
      <c r="V86" s="15">
        <v>29.0</v>
      </c>
      <c r="W86" s="16">
        <v>13.8755980861244</v>
      </c>
      <c r="X86" s="15">
        <v>28.0</v>
      </c>
      <c r="Y86" s="16">
        <v>11.7154811715481</v>
      </c>
      <c r="Z86" s="15">
        <v>17.0</v>
      </c>
      <c r="AA86" s="16">
        <v>6.48854961832061</v>
      </c>
      <c r="AB86" s="15">
        <v>19.0</v>
      </c>
      <c r="AC86" s="16">
        <v>7.22433460076046</v>
      </c>
      <c r="AD86" s="15">
        <v>13.0</v>
      </c>
      <c r="AE86" s="16">
        <v>6.2200956937799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230.0</v>
      </c>
      <c r="F87" s="15">
        <v>225.0</v>
      </c>
      <c r="G87" s="15">
        <v>204.0</v>
      </c>
      <c r="H87" s="15">
        <v>152.0</v>
      </c>
      <c r="I87" s="16">
        <v>67.5555555555556</v>
      </c>
      <c r="J87" s="15">
        <v>165.0</v>
      </c>
      <c r="K87" s="16">
        <v>71.7391304347826</v>
      </c>
      <c r="L87" s="15">
        <v>167.0</v>
      </c>
      <c r="M87" s="16">
        <v>74.2222222222222</v>
      </c>
      <c r="N87" s="15">
        <v>154.0</v>
      </c>
      <c r="O87" s="16">
        <v>75.4901960784314</v>
      </c>
      <c r="P87" s="15">
        <v>48.0</v>
      </c>
      <c r="Q87" s="16">
        <v>21.3333333333333</v>
      </c>
      <c r="R87" s="15">
        <v>37.0</v>
      </c>
      <c r="S87" s="16">
        <v>16.0869565217391</v>
      </c>
      <c r="T87" s="15">
        <v>42.0</v>
      </c>
      <c r="U87" s="16">
        <v>18.6666666666667</v>
      </c>
      <c r="V87" s="15">
        <v>34.0</v>
      </c>
      <c r="W87" s="16">
        <v>16.6666666666667</v>
      </c>
      <c r="X87" s="15">
        <v>25.0</v>
      </c>
      <c r="Y87" s="16">
        <v>11.1111111111111</v>
      </c>
      <c r="Z87" s="15">
        <v>28.0</v>
      </c>
      <c r="AA87" s="16">
        <v>12.1739130434783</v>
      </c>
      <c r="AB87" s="15">
        <v>16.0</v>
      </c>
      <c r="AC87" s="16">
        <v>7.11111111111111</v>
      </c>
      <c r="AD87" s="15">
        <v>16.0</v>
      </c>
      <c r="AE87" s="16">
        <v>7.84313725490196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178.0</v>
      </c>
      <c r="H88" s="15">
        <v>143.0</v>
      </c>
      <c r="I88" s="16">
        <v>79.0055248618785</v>
      </c>
      <c r="J88" s="15">
        <v>156.0</v>
      </c>
      <c r="K88" s="16">
        <v>84.7826086956522</v>
      </c>
      <c r="L88" s="15">
        <v>181.0</v>
      </c>
      <c r="M88" s="16">
        <v>84.5794392523365</v>
      </c>
      <c r="N88" s="15">
        <v>131.0</v>
      </c>
      <c r="O88" s="16">
        <v>73.5955056179775</v>
      </c>
      <c r="P88" s="15">
        <v>27.0</v>
      </c>
      <c r="Q88" s="16">
        <v>14.9171270718232</v>
      </c>
      <c r="R88" s="15">
        <v>12.0</v>
      </c>
      <c r="S88" s="16">
        <v>6.52173913043478</v>
      </c>
      <c r="T88" s="15">
        <v>21.0</v>
      </c>
      <c r="U88" s="16">
        <v>9.81308411214953</v>
      </c>
      <c r="V88" s="15">
        <v>31.0</v>
      </c>
      <c r="W88" s="16">
        <v>17.4157303370787</v>
      </c>
      <c r="X88" s="15">
        <v>11.0</v>
      </c>
      <c r="Y88" s="16">
        <v>6.07734806629834</v>
      </c>
      <c r="Z88" s="15">
        <v>16.0</v>
      </c>
      <c r="AA88" s="16">
        <v>8.69565217391304</v>
      </c>
      <c r="AB88" s="15">
        <v>12.0</v>
      </c>
      <c r="AC88" s="16">
        <v>5.60747663551402</v>
      </c>
      <c r="AD88" s="15">
        <v>16.0</v>
      </c>
      <c r="AE88" s="16">
        <v>8.98876404494382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66.0</v>
      </c>
      <c r="I89" s="16">
        <v>84.6153846153846</v>
      </c>
      <c r="J89" s="15">
        <v>75.0</v>
      </c>
      <c r="K89" s="16">
        <v>82.4175824175824</v>
      </c>
      <c r="L89" s="15">
        <v>80.0</v>
      </c>
      <c r="M89" s="16">
        <v>91.9540229885057</v>
      </c>
      <c r="N89" s="15">
        <v>62.0</v>
      </c>
      <c r="O89" s="16">
        <v>84.9315068493151</v>
      </c>
      <c r="P89" s="15">
        <v>5.0</v>
      </c>
      <c r="Q89" s="16">
        <v>6.41025641025641</v>
      </c>
      <c r="R89" s="15">
        <v>14.0</v>
      </c>
      <c r="S89" s="16">
        <v>15.3846153846154</v>
      </c>
      <c r="T89" s="15">
        <v>4.0</v>
      </c>
      <c r="U89" s="16">
        <v>4.59770114942529</v>
      </c>
      <c r="V89" s="15">
        <v>7.0</v>
      </c>
      <c r="W89" s="16">
        <v>9.58904109589041</v>
      </c>
      <c r="X89" s="15">
        <v>7.0</v>
      </c>
      <c r="Y89" s="16">
        <v>8.97435897435897</v>
      </c>
      <c r="Z89" s="15">
        <v>2.0</v>
      </c>
      <c r="AA89" s="16">
        <v>2.1978021978022</v>
      </c>
      <c r="AB89" s="15">
        <v>3.0</v>
      </c>
      <c r="AC89" s="16">
        <v>3.44827586206897</v>
      </c>
      <c r="AD89" s="15">
        <v>4.0</v>
      </c>
      <c r="AE89" s="16">
        <v>5.47945205479452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73.0</v>
      </c>
      <c r="I90" s="16">
        <v>70.1923076923077</v>
      </c>
      <c r="J90" s="15">
        <v>99.0</v>
      </c>
      <c r="K90" s="16">
        <v>83.1932773109244</v>
      </c>
      <c r="L90" s="15">
        <v>76.0</v>
      </c>
      <c r="M90" s="16">
        <v>80.0</v>
      </c>
      <c r="N90" s="15">
        <v>78.0</v>
      </c>
      <c r="O90" s="16">
        <v>82.1052631578947</v>
      </c>
      <c r="P90" s="15">
        <v>21.0</v>
      </c>
      <c r="Q90" s="16">
        <v>20.1923076923077</v>
      </c>
      <c r="R90" s="15">
        <v>13.0</v>
      </c>
      <c r="S90" s="16">
        <v>10.9243697478992</v>
      </c>
      <c r="T90" s="15">
        <v>15.0</v>
      </c>
      <c r="U90" s="16">
        <v>15.7894736842105</v>
      </c>
      <c r="V90" s="15">
        <v>13.0</v>
      </c>
      <c r="W90" s="16">
        <v>13.6842105263158</v>
      </c>
      <c r="X90" s="15">
        <v>10.0</v>
      </c>
      <c r="Y90" s="16">
        <v>9.61538461538462</v>
      </c>
      <c r="Z90" s="15">
        <v>7.0</v>
      </c>
      <c r="AA90" s="16">
        <v>5.88235294117647</v>
      </c>
      <c r="AB90" s="15">
        <v>4.0</v>
      </c>
      <c r="AC90" s="16">
        <v>4.21052631578947</v>
      </c>
      <c r="AD90" s="15">
        <v>4.0</v>
      </c>
      <c r="AE90" s="16">
        <v>4.21052631578947</v>
      </c>
    </row>
    <row r="91" ht="15.75" customHeight="1">
      <c r="B91" s="13">
        <v>15900.0</v>
      </c>
      <c r="C91" s="14" t="s">
        <v>93</v>
      </c>
      <c r="D91" s="15">
        <v>1782.0</v>
      </c>
      <c r="E91" s="15">
        <v>1744.0</v>
      </c>
      <c r="F91" s="15">
        <v>1696.0</v>
      </c>
      <c r="G91" s="15">
        <v>1792.0</v>
      </c>
      <c r="H91" s="15">
        <v>1329.0</v>
      </c>
      <c r="I91" s="16">
        <v>74.5791245791246</v>
      </c>
      <c r="J91" s="15">
        <v>1316.0</v>
      </c>
      <c r="K91" s="16">
        <v>75.4587155963303</v>
      </c>
      <c r="L91" s="15">
        <v>1329.0</v>
      </c>
      <c r="M91" s="16">
        <v>78.3608490566038</v>
      </c>
      <c r="N91" s="15">
        <v>1379.0</v>
      </c>
      <c r="O91" s="16">
        <v>76.953125</v>
      </c>
      <c r="P91" s="15">
        <v>306.0</v>
      </c>
      <c r="Q91" s="16">
        <v>17.1717171717172</v>
      </c>
      <c r="R91" s="15">
        <v>326.0</v>
      </c>
      <c r="S91" s="16">
        <v>18.6926605504587</v>
      </c>
      <c r="T91" s="15">
        <v>273.0</v>
      </c>
      <c r="U91" s="16">
        <v>16.0966981132075</v>
      </c>
      <c r="V91" s="15">
        <v>289.0</v>
      </c>
      <c r="W91" s="16">
        <v>16.1272321428571</v>
      </c>
      <c r="X91" s="15">
        <v>147.0</v>
      </c>
      <c r="Y91" s="16">
        <v>8.24915824915825</v>
      </c>
      <c r="Z91" s="15">
        <v>102.0</v>
      </c>
      <c r="AA91" s="16">
        <v>5.84862385321101</v>
      </c>
      <c r="AB91" s="15">
        <v>94.0</v>
      </c>
      <c r="AC91" s="16">
        <v>5.54245283018868</v>
      </c>
      <c r="AD91" s="15">
        <v>124.0</v>
      </c>
      <c r="AE91" s="16">
        <v>6.91964285714286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459.0</v>
      </c>
      <c r="F92" s="15">
        <v>525.0</v>
      </c>
      <c r="G92" s="15">
        <v>582.0</v>
      </c>
      <c r="H92" s="15">
        <v>352.0</v>
      </c>
      <c r="I92" s="16">
        <v>91.1917098445596</v>
      </c>
      <c r="J92" s="15">
        <v>416.0</v>
      </c>
      <c r="K92" s="16">
        <v>90.6318082788671</v>
      </c>
      <c r="L92" s="15">
        <v>463.0</v>
      </c>
      <c r="M92" s="16">
        <v>88.1904761904762</v>
      </c>
      <c r="N92" s="15">
        <v>520.0</v>
      </c>
      <c r="O92" s="16">
        <v>89.3470790378007</v>
      </c>
      <c r="P92" s="15">
        <v>23.0</v>
      </c>
      <c r="Q92" s="16">
        <v>5.95854922279793</v>
      </c>
      <c r="R92" s="15">
        <v>29.0</v>
      </c>
      <c r="S92" s="16">
        <v>6.31808278867102</v>
      </c>
      <c r="T92" s="15">
        <v>42.0</v>
      </c>
      <c r="U92" s="16">
        <v>8.0</v>
      </c>
      <c r="V92" s="15">
        <v>39.0</v>
      </c>
      <c r="W92" s="16">
        <v>6.70103092783505</v>
      </c>
      <c r="X92" s="15">
        <v>11.0</v>
      </c>
      <c r="Y92" s="16">
        <v>2.84974093264249</v>
      </c>
      <c r="Z92" s="15">
        <v>14.0</v>
      </c>
      <c r="AA92" s="16">
        <v>3.05010893246187</v>
      </c>
      <c r="AB92" s="15">
        <v>20.0</v>
      </c>
      <c r="AC92" s="16">
        <v>3.80952380952381</v>
      </c>
      <c r="AD92" s="15">
        <v>23.0</v>
      </c>
      <c r="AE92" s="16">
        <v>3.95189003436426</v>
      </c>
    </row>
    <row r="93" ht="15.75" customHeight="1">
      <c r="B93" s="13">
        <v>15990.0</v>
      </c>
      <c r="C93" s="14" t="s">
        <v>95</v>
      </c>
      <c r="D93" s="15">
        <v>3117.0</v>
      </c>
      <c r="E93" s="15">
        <v>3397.0</v>
      </c>
      <c r="F93" s="15">
        <v>3517.0</v>
      </c>
      <c r="G93" s="15">
        <v>3239.0</v>
      </c>
      <c r="H93" s="15">
        <v>2577.0</v>
      </c>
      <c r="I93" s="16">
        <v>82.6756496631376</v>
      </c>
      <c r="J93" s="15">
        <v>2794.0</v>
      </c>
      <c r="K93" s="16">
        <v>82.2490432734766</v>
      </c>
      <c r="L93" s="15">
        <v>3005.0</v>
      </c>
      <c r="M93" s="16">
        <v>85.4421381859539</v>
      </c>
      <c r="N93" s="15">
        <v>2787.0</v>
      </c>
      <c r="O93" s="16">
        <v>86.0450756406298</v>
      </c>
      <c r="P93" s="15">
        <v>385.0</v>
      </c>
      <c r="Q93" s="16">
        <v>12.3516201475778</v>
      </c>
      <c r="R93" s="15">
        <v>449.0</v>
      </c>
      <c r="S93" s="16">
        <v>13.2175448925523</v>
      </c>
      <c r="T93" s="15">
        <v>396.0</v>
      </c>
      <c r="U93" s="16">
        <v>11.2595962468013</v>
      </c>
      <c r="V93" s="15">
        <v>330.0</v>
      </c>
      <c r="W93" s="16">
        <v>10.1883297313986</v>
      </c>
      <c r="X93" s="15">
        <v>155.0</v>
      </c>
      <c r="Y93" s="16">
        <v>4.97273018928457</v>
      </c>
      <c r="Z93" s="15">
        <v>154.0</v>
      </c>
      <c r="AA93" s="16">
        <v>4.53341183397115</v>
      </c>
      <c r="AB93" s="15">
        <v>116.0</v>
      </c>
      <c r="AC93" s="16">
        <v>3.29826556724481</v>
      </c>
      <c r="AD93" s="15">
        <v>122.0</v>
      </c>
      <c r="AE93" s="16">
        <v>3.7665946279716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44.0</v>
      </c>
      <c r="I94" s="16">
        <v>75.8620689655172</v>
      </c>
      <c r="J94" s="15">
        <v>54.0</v>
      </c>
      <c r="K94" s="16">
        <v>78.2608695652174</v>
      </c>
      <c r="L94" s="15">
        <v>35.0</v>
      </c>
      <c r="M94" s="16">
        <v>66.0377358490566</v>
      </c>
      <c r="N94" s="15">
        <v>41.0</v>
      </c>
      <c r="O94" s="16">
        <v>93.1818181818182</v>
      </c>
      <c r="P94" s="15">
        <v>10.0</v>
      </c>
      <c r="Q94" s="16">
        <v>17.2413793103448</v>
      </c>
      <c r="R94" s="15">
        <v>11.0</v>
      </c>
      <c r="S94" s="16">
        <v>15.9420289855072</v>
      </c>
      <c r="T94" s="15">
        <v>13.0</v>
      </c>
      <c r="U94" s="16">
        <v>24.5283018867925</v>
      </c>
      <c r="V94" s="15">
        <v>3.0</v>
      </c>
      <c r="W94" s="16">
        <v>6.81818181818182</v>
      </c>
      <c r="X94" s="15">
        <v>4.0</v>
      </c>
      <c r="Y94" s="16">
        <v>6.89655172413793</v>
      </c>
      <c r="Z94" s="15">
        <v>4.0</v>
      </c>
      <c r="AA94" s="16">
        <v>5.79710144927536</v>
      </c>
      <c r="AB94" s="15">
        <v>5.0</v>
      </c>
      <c r="AC94" s="16">
        <v>9.43396226415094</v>
      </c>
      <c r="AD94" s="15">
        <v>0.0</v>
      </c>
      <c r="AE94" s="16">
        <v>0.0</v>
      </c>
    </row>
    <row r="95" ht="15.75" customHeight="1">
      <c r="B95" s="13">
        <v>16150.0</v>
      </c>
      <c r="C95" s="14" t="s">
        <v>97</v>
      </c>
      <c r="D95" s="15">
        <v>540.0</v>
      </c>
      <c r="E95" s="15">
        <v>563.0</v>
      </c>
      <c r="F95" s="15">
        <v>602.0</v>
      </c>
      <c r="G95" s="15">
        <v>569.0</v>
      </c>
      <c r="H95" s="15">
        <v>402.0</v>
      </c>
      <c r="I95" s="16">
        <v>74.4444444444444</v>
      </c>
      <c r="J95" s="15">
        <v>360.0</v>
      </c>
      <c r="K95" s="16">
        <v>63.943161634103</v>
      </c>
      <c r="L95" s="15">
        <v>434.0</v>
      </c>
      <c r="M95" s="16">
        <v>72.0930232558139</v>
      </c>
      <c r="N95" s="15">
        <v>451.0</v>
      </c>
      <c r="O95" s="16">
        <v>79.261862917399</v>
      </c>
      <c r="P95" s="15">
        <v>82.0</v>
      </c>
      <c r="Q95" s="16">
        <v>15.1851851851852</v>
      </c>
      <c r="R95" s="15">
        <v>124.0</v>
      </c>
      <c r="S95" s="16">
        <v>22.0248667850799</v>
      </c>
      <c r="T95" s="15">
        <v>103.0</v>
      </c>
      <c r="U95" s="16">
        <v>17.109634551495</v>
      </c>
      <c r="V95" s="15">
        <v>78.0</v>
      </c>
      <c r="W95" s="16">
        <v>13.7082601054482</v>
      </c>
      <c r="X95" s="15">
        <v>56.0</v>
      </c>
      <c r="Y95" s="16">
        <v>10.3703703703704</v>
      </c>
      <c r="Z95" s="15">
        <v>79.0</v>
      </c>
      <c r="AA95" s="16">
        <v>14.0319715808171</v>
      </c>
      <c r="AB95" s="15">
        <v>65.0</v>
      </c>
      <c r="AC95" s="16">
        <v>10.797342192691</v>
      </c>
      <c r="AD95" s="15">
        <v>40.0</v>
      </c>
      <c r="AE95" s="16">
        <v>7.0298769771529</v>
      </c>
    </row>
    <row r="96" ht="15.75" customHeight="1">
      <c r="B96" s="13">
        <v>16200.0</v>
      </c>
      <c r="C96" s="14" t="s">
        <v>98</v>
      </c>
      <c r="D96" s="15">
        <v>208.0</v>
      </c>
      <c r="E96" s="15">
        <v>224.0</v>
      </c>
      <c r="F96" s="15">
        <v>206.0</v>
      </c>
      <c r="G96" s="15">
        <v>209.0</v>
      </c>
      <c r="H96" s="15">
        <v>127.0</v>
      </c>
      <c r="I96" s="16">
        <v>61.0576923076923</v>
      </c>
      <c r="J96" s="15">
        <v>174.0</v>
      </c>
      <c r="K96" s="16">
        <v>77.6785714285714</v>
      </c>
      <c r="L96" s="15">
        <v>157.0</v>
      </c>
      <c r="M96" s="16">
        <v>76.2135922330097</v>
      </c>
      <c r="N96" s="15">
        <v>157.0</v>
      </c>
      <c r="O96" s="16">
        <v>75.1196172248804</v>
      </c>
      <c r="P96" s="15">
        <v>39.0</v>
      </c>
      <c r="Q96" s="16">
        <v>18.75</v>
      </c>
      <c r="R96" s="15">
        <v>34.0</v>
      </c>
      <c r="S96" s="16">
        <v>15.1785714285714</v>
      </c>
      <c r="T96" s="15">
        <v>29.0</v>
      </c>
      <c r="U96" s="16">
        <v>14.0776699029126</v>
      </c>
      <c r="V96" s="15">
        <v>37.0</v>
      </c>
      <c r="W96" s="16">
        <v>17.7033492822967</v>
      </c>
      <c r="X96" s="15">
        <v>42.0</v>
      </c>
      <c r="Y96" s="16">
        <v>20.1923076923077</v>
      </c>
      <c r="Z96" s="15">
        <v>16.0</v>
      </c>
      <c r="AA96" s="16">
        <v>7.14285714285714</v>
      </c>
      <c r="AB96" s="15">
        <v>20.0</v>
      </c>
      <c r="AC96" s="16">
        <v>9.70873786407767</v>
      </c>
      <c r="AD96" s="15">
        <v>15.0</v>
      </c>
      <c r="AE96" s="16">
        <v>7.17703349282297</v>
      </c>
    </row>
    <row r="97" ht="15.75" customHeight="1">
      <c r="B97" s="13">
        <v>16260.0</v>
      </c>
      <c r="C97" s="14" t="s">
        <v>99</v>
      </c>
      <c r="D97" s="15">
        <v>2145.0</v>
      </c>
      <c r="E97" s="15">
        <v>2405.0</v>
      </c>
      <c r="F97" s="15">
        <v>2697.0</v>
      </c>
      <c r="G97" s="15">
        <v>3384.0</v>
      </c>
      <c r="H97" s="15">
        <v>1543.0</v>
      </c>
      <c r="I97" s="16">
        <v>71.9347319347319</v>
      </c>
      <c r="J97" s="15">
        <v>1753.0</v>
      </c>
      <c r="K97" s="16">
        <v>72.8898128898129</v>
      </c>
      <c r="L97" s="15">
        <v>1938.0</v>
      </c>
      <c r="M97" s="16">
        <v>71.8576195773081</v>
      </c>
      <c r="N97" s="15">
        <v>2606.0</v>
      </c>
      <c r="O97" s="16">
        <v>77.0094562647754</v>
      </c>
      <c r="P97" s="15">
        <v>353.0</v>
      </c>
      <c r="Q97" s="16">
        <v>16.4568764568765</v>
      </c>
      <c r="R97" s="15">
        <v>434.0</v>
      </c>
      <c r="S97" s="16">
        <v>18.045738045738</v>
      </c>
      <c r="T97" s="15">
        <v>470.0</v>
      </c>
      <c r="U97" s="16">
        <v>17.4267704857249</v>
      </c>
      <c r="V97" s="15">
        <v>477.0</v>
      </c>
      <c r="W97" s="16">
        <v>14.0957446808511</v>
      </c>
      <c r="X97" s="15">
        <v>249.0</v>
      </c>
      <c r="Y97" s="16">
        <v>11.6083916083916</v>
      </c>
      <c r="Z97" s="15">
        <v>218.0</v>
      </c>
      <c r="AA97" s="16">
        <v>9.06444906444906</v>
      </c>
      <c r="AB97" s="15">
        <v>289.0</v>
      </c>
      <c r="AC97" s="16">
        <v>10.715609936967</v>
      </c>
      <c r="AD97" s="15">
        <v>301.0</v>
      </c>
      <c r="AE97" s="16">
        <v>8.89479905437352</v>
      </c>
    </row>
    <row r="98" ht="15.75" customHeight="1">
      <c r="B98" s="13">
        <v>16350.0</v>
      </c>
      <c r="C98" s="14" t="s">
        <v>100</v>
      </c>
      <c r="D98" s="15">
        <v>2528.0</v>
      </c>
      <c r="E98" s="15">
        <v>2627.0</v>
      </c>
      <c r="F98" s="15">
        <v>2699.0</v>
      </c>
      <c r="G98" s="15">
        <v>2851.0</v>
      </c>
      <c r="H98" s="15">
        <v>1854.0</v>
      </c>
      <c r="I98" s="16">
        <v>73.3386075949367</v>
      </c>
      <c r="J98" s="15">
        <v>1954.0</v>
      </c>
      <c r="K98" s="16">
        <v>74.3814236771983</v>
      </c>
      <c r="L98" s="15">
        <v>2082.0</v>
      </c>
      <c r="M98" s="16">
        <v>77.1396813634679</v>
      </c>
      <c r="N98" s="15">
        <v>2042.0</v>
      </c>
      <c r="O98" s="16">
        <v>71.6239915819011</v>
      </c>
      <c r="P98" s="15">
        <v>419.0</v>
      </c>
      <c r="Q98" s="16">
        <v>16.5743670886076</v>
      </c>
      <c r="R98" s="15">
        <v>446.0</v>
      </c>
      <c r="S98" s="16">
        <v>16.9775409212029</v>
      </c>
      <c r="T98" s="15">
        <v>413.0</v>
      </c>
      <c r="U98" s="16">
        <v>15.3019636902557</v>
      </c>
      <c r="V98" s="15">
        <v>558.0</v>
      </c>
      <c r="W98" s="16">
        <v>19.5720799719397</v>
      </c>
      <c r="X98" s="15">
        <v>255.0</v>
      </c>
      <c r="Y98" s="16">
        <v>10.0870253164557</v>
      </c>
      <c r="Z98" s="15">
        <v>227.0</v>
      </c>
      <c r="AA98" s="16">
        <v>8.64103540159878</v>
      </c>
      <c r="AB98" s="15">
        <v>204.0</v>
      </c>
      <c r="AC98" s="16">
        <v>7.5583549462764</v>
      </c>
      <c r="AD98" s="15">
        <v>251.0</v>
      </c>
      <c r="AE98" s="16">
        <v>8.80392844615924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894.0</v>
      </c>
      <c r="H99" s="15">
        <v>683.0</v>
      </c>
      <c r="I99" s="16">
        <v>85.0560398505604</v>
      </c>
      <c r="J99" s="15">
        <v>649.0</v>
      </c>
      <c r="K99" s="16">
        <v>77.5388291517324</v>
      </c>
      <c r="L99" s="15">
        <v>652.0</v>
      </c>
      <c r="M99" s="16">
        <v>79.9019607843137</v>
      </c>
      <c r="N99" s="15">
        <v>676.0</v>
      </c>
      <c r="O99" s="16">
        <v>75.6152125279642</v>
      </c>
      <c r="P99" s="15">
        <v>81.0</v>
      </c>
      <c r="Q99" s="16">
        <v>10.0871731008717</v>
      </c>
      <c r="R99" s="15">
        <v>149.0</v>
      </c>
      <c r="S99" s="16">
        <v>17.8016726403823</v>
      </c>
      <c r="T99" s="15">
        <v>111.0</v>
      </c>
      <c r="U99" s="16">
        <v>13.6029411764706</v>
      </c>
      <c r="V99" s="15">
        <v>150.0</v>
      </c>
      <c r="W99" s="16">
        <v>16.7785234899329</v>
      </c>
      <c r="X99" s="15">
        <v>39.0</v>
      </c>
      <c r="Y99" s="16">
        <v>4.85678704856787</v>
      </c>
      <c r="Z99" s="15">
        <v>39.0</v>
      </c>
      <c r="AA99" s="16">
        <v>4.6594982078853</v>
      </c>
      <c r="AB99" s="15">
        <v>53.0</v>
      </c>
      <c r="AC99" s="16">
        <v>6.49509803921569</v>
      </c>
      <c r="AD99" s="15">
        <v>68.0</v>
      </c>
      <c r="AE99" s="16">
        <v>7.60626398210291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801.0</v>
      </c>
      <c r="G100" s="15">
        <v>786.0</v>
      </c>
      <c r="H100" s="15">
        <v>622.0</v>
      </c>
      <c r="I100" s="16">
        <v>84.3962008141113</v>
      </c>
      <c r="J100" s="15">
        <v>606.0</v>
      </c>
      <c r="K100" s="16">
        <v>70.6293706293706</v>
      </c>
      <c r="L100" s="15">
        <v>634.0</v>
      </c>
      <c r="M100" s="16">
        <v>79.1510611735331</v>
      </c>
      <c r="N100" s="15">
        <v>612.0</v>
      </c>
      <c r="O100" s="16">
        <v>77.8625954198473</v>
      </c>
      <c r="P100" s="15">
        <v>76.0</v>
      </c>
      <c r="Q100" s="16">
        <v>10.3120759837178</v>
      </c>
      <c r="R100" s="15">
        <v>161.0</v>
      </c>
      <c r="S100" s="16">
        <v>18.7645687645688</v>
      </c>
      <c r="T100" s="15">
        <v>122.0</v>
      </c>
      <c r="U100" s="16">
        <v>15.230961298377</v>
      </c>
      <c r="V100" s="15">
        <v>123.0</v>
      </c>
      <c r="W100" s="16">
        <v>15.6488549618321</v>
      </c>
      <c r="X100" s="15">
        <v>39.0</v>
      </c>
      <c r="Y100" s="16">
        <v>5.29172320217096</v>
      </c>
      <c r="Z100" s="15">
        <v>91.0</v>
      </c>
      <c r="AA100" s="16">
        <v>10.6060606060606</v>
      </c>
      <c r="AB100" s="15">
        <v>45.0</v>
      </c>
      <c r="AC100" s="16">
        <v>5.61797752808989</v>
      </c>
      <c r="AD100" s="15">
        <v>51.0</v>
      </c>
      <c r="AE100" s="16">
        <v>6.48854961832061</v>
      </c>
    </row>
    <row r="101" ht="15.75" customHeight="1">
      <c r="B101" s="13">
        <v>16490.0</v>
      </c>
      <c r="C101" s="14" t="s">
        <v>103</v>
      </c>
      <c r="D101" s="15">
        <v>661.0</v>
      </c>
      <c r="E101" s="15">
        <v>685.0</v>
      </c>
      <c r="F101" s="15">
        <v>708.0</v>
      </c>
      <c r="G101" s="15">
        <v>756.0</v>
      </c>
      <c r="H101" s="15">
        <v>482.0</v>
      </c>
      <c r="I101" s="16">
        <v>72.9198184568835</v>
      </c>
      <c r="J101" s="15">
        <v>507.0</v>
      </c>
      <c r="K101" s="16">
        <v>74.014598540146</v>
      </c>
      <c r="L101" s="15">
        <v>558.0</v>
      </c>
      <c r="M101" s="16">
        <v>78.8135593220339</v>
      </c>
      <c r="N101" s="15">
        <v>600.0</v>
      </c>
      <c r="O101" s="16">
        <v>79.3650793650794</v>
      </c>
      <c r="P101" s="15">
        <v>120.0</v>
      </c>
      <c r="Q101" s="16">
        <v>18.1543116490166</v>
      </c>
      <c r="R101" s="15">
        <v>122.0</v>
      </c>
      <c r="S101" s="16">
        <v>17.8102189781022</v>
      </c>
      <c r="T101" s="15">
        <v>115.0</v>
      </c>
      <c r="U101" s="16">
        <v>16.2429378531073</v>
      </c>
      <c r="V101" s="15">
        <v>105.0</v>
      </c>
      <c r="W101" s="16">
        <v>13.8888888888889</v>
      </c>
      <c r="X101" s="15">
        <v>59.0</v>
      </c>
      <c r="Y101" s="16">
        <v>8.92586989409985</v>
      </c>
      <c r="Z101" s="15">
        <v>56.0</v>
      </c>
      <c r="AA101" s="16">
        <v>8.17518248175183</v>
      </c>
      <c r="AB101" s="15">
        <v>35.0</v>
      </c>
      <c r="AC101" s="16">
        <v>4.94350282485876</v>
      </c>
      <c r="AD101" s="15">
        <v>51.0</v>
      </c>
      <c r="AE101" s="16">
        <v>6.74603174603175</v>
      </c>
    </row>
    <row r="102" ht="15.75" customHeight="1">
      <c r="B102" s="13">
        <v>16550.0</v>
      </c>
      <c r="C102" s="14" t="s">
        <v>104</v>
      </c>
      <c r="D102" s="15">
        <v>1183.0</v>
      </c>
      <c r="E102" s="15">
        <v>1361.0</v>
      </c>
      <c r="F102" s="15">
        <v>1447.0</v>
      </c>
      <c r="G102" s="15">
        <v>1339.0</v>
      </c>
      <c r="H102" s="15">
        <v>952.0</v>
      </c>
      <c r="I102" s="16">
        <v>80.4733727810651</v>
      </c>
      <c r="J102" s="15">
        <v>1099.0</v>
      </c>
      <c r="K102" s="16">
        <v>80.7494489346069</v>
      </c>
      <c r="L102" s="15">
        <v>1198.0</v>
      </c>
      <c r="M102" s="16">
        <v>82.7919834139599</v>
      </c>
      <c r="N102" s="15">
        <v>1113.0</v>
      </c>
      <c r="O102" s="16">
        <v>83.1217326362957</v>
      </c>
      <c r="P102" s="15">
        <v>150.0</v>
      </c>
      <c r="Q102" s="16">
        <v>12.6796280642434</v>
      </c>
      <c r="R102" s="15">
        <v>169.0</v>
      </c>
      <c r="S102" s="16">
        <v>12.417340191036</v>
      </c>
      <c r="T102" s="15">
        <v>171.0</v>
      </c>
      <c r="U102" s="16">
        <v>11.8175535590878</v>
      </c>
      <c r="V102" s="15">
        <v>159.0</v>
      </c>
      <c r="W102" s="16">
        <v>11.8745332337565</v>
      </c>
      <c r="X102" s="15">
        <v>81.0</v>
      </c>
      <c r="Y102" s="16">
        <v>6.84699915469146</v>
      </c>
      <c r="Z102" s="15">
        <v>93.0</v>
      </c>
      <c r="AA102" s="16">
        <v>6.83321087435709</v>
      </c>
      <c r="AB102" s="15">
        <v>78.0</v>
      </c>
      <c r="AC102" s="16">
        <v>5.39046302695231</v>
      </c>
      <c r="AD102" s="15">
        <v>67.0</v>
      </c>
      <c r="AE102" s="16">
        <v>5.00373412994772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266.0</v>
      </c>
      <c r="H103" s="15">
        <v>165.0</v>
      </c>
      <c r="I103" s="16">
        <v>60.8856088560886</v>
      </c>
      <c r="J103" s="15">
        <v>202.0</v>
      </c>
      <c r="K103" s="16">
        <v>74.5387453874539</v>
      </c>
      <c r="L103" s="15">
        <v>182.0</v>
      </c>
      <c r="M103" s="16">
        <v>68.4210526315789</v>
      </c>
      <c r="N103" s="15">
        <v>154.0</v>
      </c>
      <c r="O103" s="16">
        <v>57.8947368421053</v>
      </c>
      <c r="P103" s="15">
        <v>78.0</v>
      </c>
      <c r="Q103" s="16">
        <v>28.7822878228782</v>
      </c>
      <c r="R103" s="15">
        <v>48.0</v>
      </c>
      <c r="S103" s="16">
        <v>17.7121771217712</v>
      </c>
      <c r="T103" s="15">
        <v>59.0</v>
      </c>
      <c r="U103" s="16">
        <v>22.1804511278195</v>
      </c>
      <c r="V103" s="15">
        <v>83.0</v>
      </c>
      <c r="W103" s="16">
        <v>31.203007518797</v>
      </c>
      <c r="X103" s="15">
        <v>28.0</v>
      </c>
      <c r="Y103" s="16">
        <v>10.3321033210332</v>
      </c>
      <c r="Z103" s="15">
        <v>21.0</v>
      </c>
      <c r="AA103" s="16">
        <v>7.74907749077491</v>
      </c>
      <c r="AB103" s="15">
        <v>25.0</v>
      </c>
      <c r="AC103" s="16">
        <v>9.3984962406015</v>
      </c>
      <c r="AD103" s="15">
        <v>29.0</v>
      </c>
      <c r="AE103" s="16">
        <v>10.9022556390977</v>
      </c>
    </row>
    <row r="104" ht="15.75" customHeight="1">
      <c r="B104" s="13">
        <v>16650.0</v>
      </c>
      <c r="C104" s="14" t="s">
        <v>106</v>
      </c>
      <c r="D104" s="15">
        <v>1100.0</v>
      </c>
      <c r="E104" s="15">
        <v>1070.0</v>
      </c>
      <c r="F104" s="15">
        <v>1112.0</v>
      </c>
      <c r="G104" s="15">
        <v>1154.0</v>
      </c>
      <c r="H104" s="15">
        <v>797.0</v>
      </c>
      <c r="I104" s="16">
        <v>72.4545454545455</v>
      </c>
      <c r="J104" s="15">
        <v>753.0</v>
      </c>
      <c r="K104" s="16">
        <v>70.3738317757009</v>
      </c>
      <c r="L104" s="15">
        <v>784.0</v>
      </c>
      <c r="M104" s="16">
        <v>70.5035971223022</v>
      </c>
      <c r="N104" s="15">
        <v>839.0</v>
      </c>
      <c r="O104" s="16">
        <v>72.7036395147314</v>
      </c>
      <c r="P104" s="15">
        <v>187.0</v>
      </c>
      <c r="Q104" s="16">
        <v>17.0</v>
      </c>
      <c r="R104" s="15">
        <v>192.0</v>
      </c>
      <c r="S104" s="16">
        <v>17.9439252336449</v>
      </c>
      <c r="T104" s="15">
        <v>204.0</v>
      </c>
      <c r="U104" s="16">
        <v>18.3453237410072</v>
      </c>
      <c r="V104" s="15">
        <v>205.0</v>
      </c>
      <c r="W104" s="16">
        <v>17.7642980935875</v>
      </c>
      <c r="X104" s="15">
        <v>116.0</v>
      </c>
      <c r="Y104" s="16">
        <v>10.5454545454545</v>
      </c>
      <c r="Z104" s="15">
        <v>125.0</v>
      </c>
      <c r="AA104" s="16">
        <v>11.6822429906542</v>
      </c>
      <c r="AB104" s="15">
        <v>124.0</v>
      </c>
      <c r="AC104" s="16">
        <v>11.1510791366906</v>
      </c>
      <c r="AD104" s="15">
        <v>110.0</v>
      </c>
      <c r="AE104" s="16">
        <v>9.53206239168111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1142.0</v>
      </c>
      <c r="F105" s="15">
        <v>1336.0</v>
      </c>
      <c r="G105" s="15">
        <v>1480.0</v>
      </c>
      <c r="H105" s="15">
        <v>785.0</v>
      </c>
      <c r="I105" s="16">
        <v>77.1878072763029</v>
      </c>
      <c r="J105" s="15">
        <v>893.0</v>
      </c>
      <c r="K105" s="16">
        <v>78.1961471103327</v>
      </c>
      <c r="L105" s="15">
        <v>1029.0</v>
      </c>
      <c r="M105" s="16">
        <v>77.0209580838323</v>
      </c>
      <c r="N105" s="15">
        <v>1067.0</v>
      </c>
      <c r="O105" s="16">
        <v>72.0945945945946</v>
      </c>
      <c r="P105" s="15">
        <v>133.0</v>
      </c>
      <c r="Q105" s="16">
        <v>13.0776794493609</v>
      </c>
      <c r="R105" s="15">
        <v>160.0</v>
      </c>
      <c r="S105" s="16">
        <v>14.0105078809107</v>
      </c>
      <c r="T105" s="15">
        <v>170.0</v>
      </c>
      <c r="U105" s="16">
        <v>12.7245508982036</v>
      </c>
      <c r="V105" s="15">
        <v>275.0</v>
      </c>
      <c r="W105" s="16">
        <v>18.5810810810811</v>
      </c>
      <c r="X105" s="15">
        <v>99.0</v>
      </c>
      <c r="Y105" s="16">
        <v>9.73451327433628</v>
      </c>
      <c r="Z105" s="15">
        <v>89.0</v>
      </c>
      <c r="AA105" s="16">
        <v>7.79334500875657</v>
      </c>
      <c r="AB105" s="15">
        <v>137.0</v>
      </c>
      <c r="AC105" s="16">
        <v>10.2544910179641</v>
      </c>
      <c r="AD105" s="15">
        <v>138.0</v>
      </c>
      <c r="AE105" s="16">
        <v>9.32432432432432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845.0</v>
      </c>
      <c r="F106" s="15">
        <v>962.0</v>
      </c>
      <c r="G106" s="15">
        <v>910.0</v>
      </c>
      <c r="H106" s="15">
        <v>636.0</v>
      </c>
      <c r="I106" s="16">
        <v>72.5199543899658</v>
      </c>
      <c r="J106" s="15">
        <v>575.0</v>
      </c>
      <c r="K106" s="16">
        <v>68.0473372781065</v>
      </c>
      <c r="L106" s="15">
        <v>687.0</v>
      </c>
      <c r="M106" s="16">
        <v>71.4137214137214</v>
      </c>
      <c r="N106" s="15">
        <v>702.0</v>
      </c>
      <c r="O106" s="16">
        <v>77.1428571428572</v>
      </c>
      <c r="P106" s="15">
        <v>161.0</v>
      </c>
      <c r="Q106" s="16">
        <v>18.3580387685291</v>
      </c>
      <c r="R106" s="15">
        <v>179.0</v>
      </c>
      <c r="S106" s="16">
        <v>21.1834319526627</v>
      </c>
      <c r="T106" s="15">
        <v>195.0</v>
      </c>
      <c r="U106" s="16">
        <v>20.2702702702703</v>
      </c>
      <c r="V106" s="15">
        <v>136.0</v>
      </c>
      <c r="W106" s="16">
        <v>14.9450549450549</v>
      </c>
      <c r="X106" s="15">
        <v>80.0</v>
      </c>
      <c r="Y106" s="16">
        <v>9.12200684150513</v>
      </c>
      <c r="Z106" s="15">
        <v>91.0</v>
      </c>
      <c r="AA106" s="16">
        <v>10.7692307692308</v>
      </c>
      <c r="AB106" s="15">
        <v>80.0</v>
      </c>
      <c r="AC106" s="16">
        <v>8.31600831600832</v>
      </c>
      <c r="AD106" s="15">
        <v>72.0</v>
      </c>
      <c r="AE106" s="16">
        <v>7.91208791208791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1082.0</v>
      </c>
      <c r="F107" s="15">
        <v>1037.0</v>
      </c>
      <c r="G107" s="15">
        <v>1016.0</v>
      </c>
      <c r="H107" s="15">
        <v>742.0</v>
      </c>
      <c r="I107" s="16">
        <v>71.8296224588577</v>
      </c>
      <c r="J107" s="15">
        <v>858.0</v>
      </c>
      <c r="K107" s="16">
        <v>79.2975970425139</v>
      </c>
      <c r="L107" s="15">
        <v>762.0</v>
      </c>
      <c r="M107" s="16">
        <v>73.4811957569913</v>
      </c>
      <c r="N107" s="15">
        <v>794.0</v>
      </c>
      <c r="O107" s="16">
        <v>78.1496062992126</v>
      </c>
      <c r="P107" s="15">
        <v>207.0</v>
      </c>
      <c r="Q107" s="16">
        <v>20.0387221684414</v>
      </c>
      <c r="R107" s="15">
        <v>168.0</v>
      </c>
      <c r="S107" s="16">
        <v>15.5268022181146</v>
      </c>
      <c r="T107" s="15">
        <v>199.0</v>
      </c>
      <c r="U107" s="16">
        <v>19.1899710703954</v>
      </c>
      <c r="V107" s="15">
        <v>164.0</v>
      </c>
      <c r="W107" s="16">
        <v>16.1417322834646</v>
      </c>
      <c r="X107" s="15">
        <v>84.0</v>
      </c>
      <c r="Y107" s="16">
        <v>8.13165537270087</v>
      </c>
      <c r="Z107" s="15">
        <v>56.0</v>
      </c>
      <c r="AA107" s="16">
        <v>5.17560073937153</v>
      </c>
      <c r="AB107" s="15">
        <v>76.0</v>
      </c>
      <c r="AC107" s="16">
        <v>7.32883317261331</v>
      </c>
      <c r="AD107" s="15">
        <v>58.0</v>
      </c>
      <c r="AE107" s="16">
        <v>5.70866141732284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340.0</v>
      </c>
      <c r="G108" s="15">
        <v>287.0</v>
      </c>
      <c r="H108" s="15">
        <v>247.0</v>
      </c>
      <c r="I108" s="16">
        <v>71.3872832369942</v>
      </c>
      <c r="J108" s="15">
        <v>236.0</v>
      </c>
      <c r="K108" s="16">
        <v>72.6153846153846</v>
      </c>
      <c r="L108" s="15">
        <v>263.0</v>
      </c>
      <c r="M108" s="16">
        <v>77.3529411764706</v>
      </c>
      <c r="N108" s="15">
        <v>222.0</v>
      </c>
      <c r="O108" s="16">
        <v>77.3519163763066</v>
      </c>
      <c r="P108" s="15">
        <v>66.0</v>
      </c>
      <c r="Q108" s="16">
        <v>19.0751445086705</v>
      </c>
      <c r="R108" s="15">
        <v>69.0</v>
      </c>
      <c r="S108" s="16">
        <v>21.2307692307692</v>
      </c>
      <c r="T108" s="15">
        <v>55.0</v>
      </c>
      <c r="U108" s="16">
        <v>16.1764705882353</v>
      </c>
      <c r="V108" s="15">
        <v>46.0</v>
      </c>
      <c r="W108" s="16">
        <v>16.0278745644599</v>
      </c>
      <c r="X108" s="15">
        <v>33.0</v>
      </c>
      <c r="Y108" s="16">
        <v>9.53757225433526</v>
      </c>
      <c r="Z108" s="15">
        <v>20.0</v>
      </c>
      <c r="AA108" s="16">
        <v>6.15384615384615</v>
      </c>
      <c r="AB108" s="15">
        <v>22.0</v>
      </c>
      <c r="AC108" s="16">
        <v>6.47058823529412</v>
      </c>
      <c r="AD108" s="15">
        <v>19.0</v>
      </c>
      <c r="AE108" s="16">
        <v>6.62020905923345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239.0</v>
      </c>
      <c r="F109" s="15">
        <v>254.0</v>
      </c>
      <c r="G109" s="15">
        <v>217.0</v>
      </c>
      <c r="H109" s="15">
        <v>182.0</v>
      </c>
      <c r="I109" s="16">
        <v>86.2559241706161</v>
      </c>
      <c r="J109" s="15">
        <v>170.0</v>
      </c>
      <c r="K109" s="16">
        <v>71.1297071129707</v>
      </c>
      <c r="L109" s="15">
        <v>193.0</v>
      </c>
      <c r="M109" s="16">
        <v>75.9842519685039</v>
      </c>
      <c r="N109" s="15">
        <v>185.0</v>
      </c>
      <c r="O109" s="16">
        <v>85.2534562211981</v>
      </c>
      <c r="P109" s="15">
        <v>19.0</v>
      </c>
      <c r="Q109" s="16">
        <v>9.00473933649289</v>
      </c>
      <c r="R109" s="15">
        <v>42.0</v>
      </c>
      <c r="S109" s="16">
        <v>17.5732217573222</v>
      </c>
      <c r="T109" s="15">
        <v>40.0</v>
      </c>
      <c r="U109" s="16">
        <v>15.748031496063</v>
      </c>
      <c r="V109" s="15">
        <v>27.0</v>
      </c>
      <c r="W109" s="16">
        <v>12.4423963133641</v>
      </c>
      <c r="X109" s="15">
        <v>10.0</v>
      </c>
      <c r="Y109" s="16">
        <v>4.739336492891</v>
      </c>
      <c r="Z109" s="15">
        <v>27.0</v>
      </c>
      <c r="AA109" s="16">
        <v>11.2970711297071</v>
      </c>
      <c r="AB109" s="15">
        <v>21.0</v>
      </c>
      <c r="AC109" s="16">
        <v>8.26771653543307</v>
      </c>
      <c r="AD109" s="15">
        <v>5.0</v>
      </c>
      <c r="AE109" s="16">
        <v>2.30414746543779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142.0</v>
      </c>
      <c r="I110" s="16">
        <v>78.021978021978</v>
      </c>
      <c r="J110" s="15">
        <v>139.0</v>
      </c>
      <c r="K110" s="16">
        <v>77.6536312849162</v>
      </c>
      <c r="L110" s="15">
        <v>176.0</v>
      </c>
      <c r="M110" s="16">
        <v>88.0</v>
      </c>
      <c r="N110" s="15">
        <v>147.0</v>
      </c>
      <c r="O110" s="16">
        <v>77.7777777777778</v>
      </c>
      <c r="P110" s="15">
        <v>27.0</v>
      </c>
      <c r="Q110" s="16">
        <v>14.8351648351648</v>
      </c>
      <c r="R110" s="15">
        <v>28.0</v>
      </c>
      <c r="S110" s="16">
        <v>15.6424581005587</v>
      </c>
      <c r="T110" s="15">
        <v>14.0</v>
      </c>
      <c r="U110" s="16">
        <v>7.0</v>
      </c>
      <c r="V110" s="15">
        <v>25.0</v>
      </c>
      <c r="W110" s="16">
        <v>13.2275132275132</v>
      </c>
      <c r="X110" s="15">
        <v>13.0</v>
      </c>
      <c r="Y110" s="16">
        <v>7.14285714285714</v>
      </c>
      <c r="Z110" s="15">
        <v>12.0</v>
      </c>
      <c r="AA110" s="16">
        <v>6.70391061452514</v>
      </c>
      <c r="AB110" s="15">
        <v>10.0</v>
      </c>
      <c r="AC110" s="16">
        <v>5.0</v>
      </c>
      <c r="AD110" s="15">
        <v>17.0</v>
      </c>
      <c r="AE110" s="16">
        <v>8.99470899470899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361.0</v>
      </c>
      <c r="F111" s="15">
        <v>427.0</v>
      </c>
      <c r="G111" s="15">
        <v>451.0</v>
      </c>
      <c r="H111" s="15">
        <v>219.0</v>
      </c>
      <c r="I111" s="16">
        <v>66.7682926829268</v>
      </c>
      <c r="J111" s="15">
        <v>259.0</v>
      </c>
      <c r="K111" s="16">
        <v>71.7451523545706</v>
      </c>
      <c r="L111" s="15">
        <v>314.0</v>
      </c>
      <c r="M111" s="16">
        <v>73.536299765808</v>
      </c>
      <c r="N111" s="15">
        <v>347.0</v>
      </c>
      <c r="O111" s="16">
        <v>76.940133037694</v>
      </c>
      <c r="P111" s="15">
        <v>48.0</v>
      </c>
      <c r="Q111" s="16">
        <v>14.6341463414634</v>
      </c>
      <c r="R111" s="15">
        <v>53.0</v>
      </c>
      <c r="S111" s="16">
        <v>14.6814404432133</v>
      </c>
      <c r="T111" s="15">
        <v>70.0</v>
      </c>
      <c r="U111" s="16">
        <v>16.3934426229508</v>
      </c>
      <c r="V111" s="15">
        <v>66.0</v>
      </c>
      <c r="W111" s="16">
        <v>14.6341463414634</v>
      </c>
      <c r="X111" s="15">
        <v>61.0</v>
      </c>
      <c r="Y111" s="16">
        <v>18.5975609756098</v>
      </c>
      <c r="Z111" s="15">
        <v>49.0</v>
      </c>
      <c r="AA111" s="16">
        <v>13.5734072022161</v>
      </c>
      <c r="AB111" s="15">
        <v>43.0</v>
      </c>
      <c r="AC111" s="16">
        <v>10.0702576112412</v>
      </c>
      <c r="AD111" s="15">
        <v>38.0</v>
      </c>
      <c r="AE111" s="16">
        <v>8.42572062084257</v>
      </c>
    </row>
    <row r="112" ht="15.75" customHeight="1">
      <c r="B112" s="13">
        <v>17150.0</v>
      </c>
      <c r="C112" s="14" t="s">
        <v>114</v>
      </c>
      <c r="D112" s="15">
        <v>2631.0</v>
      </c>
      <c r="E112" s="15">
        <v>2744.0</v>
      </c>
      <c r="F112" s="15">
        <v>2765.0</v>
      </c>
      <c r="G112" s="15">
        <v>2717.0</v>
      </c>
      <c r="H112" s="15">
        <v>2157.0</v>
      </c>
      <c r="I112" s="16">
        <v>81.9840364880274</v>
      </c>
      <c r="J112" s="15">
        <v>2335.0</v>
      </c>
      <c r="K112" s="16">
        <v>85.0947521865889</v>
      </c>
      <c r="L112" s="15">
        <v>2315.0</v>
      </c>
      <c r="M112" s="16">
        <v>83.7251356238698</v>
      </c>
      <c r="N112" s="15">
        <v>2273.0</v>
      </c>
      <c r="O112" s="16">
        <v>83.6584468163416</v>
      </c>
      <c r="P112" s="15">
        <v>326.0</v>
      </c>
      <c r="Q112" s="16">
        <v>12.3907259597111</v>
      </c>
      <c r="R112" s="15">
        <v>309.0</v>
      </c>
      <c r="S112" s="16">
        <v>11.2609329446064</v>
      </c>
      <c r="T112" s="15">
        <v>355.0</v>
      </c>
      <c r="U112" s="16">
        <v>12.8390596745027</v>
      </c>
      <c r="V112" s="15">
        <v>337.0</v>
      </c>
      <c r="W112" s="16">
        <v>12.4033860875966</v>
      </c>
      <c r="X112" s="15">
        <v>148.0</v>
      </c>
      <c r="Y112" s="16">
        <v>5.6252375522615</v>
      </c>
      <c r="Z112" s="15">
        <v>100.0</v>
      </c>
      <c r="AA112" s="16">
        <v>3.64431486880466</v>
      </c>
      <c r="AB112" s="15">
        <v>95.0</v>
      </c>
      <c r="AC112" s="16">
        <v>3.43580470162749</v>
      </c>
      <c r="AD112" s="15">
        <v>107.0</v>
      </c>
      <c r="AE112" s="16">
        <v>3.93816709606183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767.0</v>
      </c>
      <c r="F113" s="15">
        <v>758.0</v>
      </c>
      <c r="G113" s="15">
        <v>929.0</v>
      </c>
      <c r="H113" s="15">
        <v>438.0</v>
      </c>
      <c r="I113" s="16">
        <v>67.1779141104295</v>
      </c>
      <c r="J113" s="15">
        <v>544.0</v>
      </c>
      <c r="K113" s="16">
        <v>70.9256844850065</v>
      </c>
      <c r="L113" s="15">
        <v>574.0</v>
      </c>
      <c r="M113" s="16">
        <v>75.7255936675462</v>
      </c>
      <c r="N113" s="15">
        <v>746.0</v>
      </c>
      <c r="O113" s="16">
        <v>80.3013993541442</v>
      </c>
      <c r="P113" s="15">
        <v>143.0</v>
      </c>
      <c r="Q113" s="16">
        <v>21.9325153374233</v>
      </c>
      <c r="R113" s="15">
        <v>138.0</v>
      </c>
      <c r="S113" s="16">
        <v>17.9921773142112</v>
      </c>
      <c r="T113" s="15">
        <v>120.0</v>
      </c>
      <c r="U113" s="16">
        <v>15.8311345646438</v>
      </c>
      <c r="V113" s="15">
        <v>118.0</v>
      </c>
      <c r="W113" s="16">
        <v>12.7018299246502</v>
      </c>
      <c r="X113" s="15">
        <v>71.0</v>
      </c>
      <c r="Y113" s="16">
        <v>10.8895705521472</v>
      </c>
      <c r="Z113" s="15">
        <v>85.0</v>
      </c>
      <c r="AA113" s="16">
        <v>11.0821382007823</v>
      </c>
      <c r="AB113" s="15">
        <v>64.0</v>
      </c>
      <c r="AC113" s="16">
        <v>8.44327176781003</v>
      </c>
      <c r="AD113" s="15">
        <v>65.0</v>
      </c>
      <c r="AE113" s="16">
        <v>6.9967707212056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880.0</v>
      </c>
      <c r="F114" s="15">
        <v>780.0</v>
      </c>
      <c r="G114" s="15">
        <v>807.0</v>
      </c>
      <c r="H114" s="15">
        <v>576.0</v>
      </c>
      <c r="I114" s="16">
        <v>74.1312741312741</v>
      </c>
      <c r="J114" s="15">
        <v>630.0</v>
      </c>
      <c r="K114" s="16">
        <v>71.5909090909091</v>
      </c>
      <c r="L114" s="15">
        <v>524.0</v>
      </c>
      <c r="M114" s="16">
        <v>67.1794871794872</v>
      </c>
      <c r="N114" s="15">
        <v>572.0</v>
      </c>
      <c r="O114" s="16">
        <v>70.8798017348203</v>
      </c>
      <c r="P114" s="15">
        <v>126.0</v>
      </c>
      <c r="Q114" s="16">
        <v>16.2162162162162</v>
      </c>
      <c r="R114" s="15">
        <v>166.0</v>
      </c>
      <c r="S114" s="16">
        <v>18.8636363636364</v>
      </c>
      <c r="T114" s="15">
        <v>176.0</v>
      </c>
      <c r="U114" s="16">
        <v>22.5641025641026</v>
      </c>
      <c r="V114" s="15">
        <v>148.0</v>
      </c>
      <c r="W114" s="16">
        <v>18.3395291201983</v>
      </c>
      <c r="X114" s="15">
        <v>75.0</v>
      </c>
      <c r="Y114" s="16">
        <v>9.65250965250965</v>
      </c>
      <c r="Z114" s="15">
        <v>84.0</v>
      </c>
      <c r="AA114" s="16">
        <v>9.54545454545455</v>
      </c>
      <c r="AB114" s="15">
        <v>80.0</v>
      </c>
      <c r="AC114" s="16">
        <v>10.2564102564103</v>
      </c>
      <c r="AD114" s="15">
        <v>87.0</v>
      </c>
      <c r="AE114" s="16">
        <v>10.7806691449814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47.0</v>
      </c>
      <c r="I115" s="16">
        <v>57.3170731707317</v>
      </c>
      <c r="J115" s="15">
        <v>55.0</v>
      </c>
      <c r="K115" s="16">
        <v>77.4647887323944</v>
      </c>
      <c r="L115" s="15">
        <v>55.0</v>
      </c>
      <c r="M115" s="16">
        <v>70.5128205128205</v>
      </c>
      <c r="N115" s="15">
        <v>59.0</v>
      </c>
      <c r="O115" s="16">
        <v>72.8395061728395</v>
      </c>
      <c r="P115" s="15">
        <v>21.0</v>
      </c>
      <c r="Q115" s="16">
        <v>25.609756097561</v>
      </c>
      <c r="R115" s="15">
        <v>9.0</v>
      </c>
      <c r="S115" s="16">
        <v>12.6760563380282</v>
      </c>
      <c r="T115" s="15">
        <v>15.0</v>
      </c>
      <c r="U115" s="16">
        <v>19.2307692307692</v>
      </c>
      <c r="V115" s="15">
        <v>17.0</v>
      </c>
      <c r="W115" s="16">
        <v>20.9876543209877</v>
      </c>
      <c r="X115" s="15">
        <v>14.0</v>
      </c>
      <c r="Y115" s="16">
        <v>17.0731707317073</v>
      </c>
      <c r="Z115" s="15">
        <v>7.0</v>
      </c>
      <c r="AA115" s="16">
        <v>9.85915492957746</v>
      </c>
      <c r="AB115" s="15">
        <v>8.0</v>
      </c>
      <c r="AC115" s="16">
        <v>10.2564102564103</v>
      </c>
      <c r="AD115" s="15">
        <v>5.0</v>
      </c>
      <c r="AE115" s="16">
        <v>6.17283950617284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60.0</v>
      </c>
      <c r="I116" s="16">
        <v>64.5161290322581</v>
      </c>
      <c r="J116" s="15">
        <v>55.0</v>
      </c>
      <c r="K116" s="16">
        <v>64.7058823529412</v>
      </c>
      <c r="L116" s="15">
        <v>55.0</v>
      </c>
      <c r="M116" s="16">
        <v>66.2650602409639</v>
      </c>
      <c r="N116" s="15">
        <v>45.0</v>
      </c>
      <c r="O116" s="16">
        <v>62.5</v>
      </c>
      <c r="P116" s="15">
        <v>20.0</v>
      </c>
      <c r="Q116" s="16">
        <v>21.505376344086</v>
      </c>
      <c r="R116" s="15">
        <v>22.0</v>
      </c>
      <c r="S116" s="16">
        <v>25.8823529411765</v>
      </c>
      <c r="T116" s="15">
        <v>21.0</v>
      </c>
      <c r="U116" s="16">
        <v>25.3012048192771</v>
      </c>
      <c r="V116" s="15">
        <v>14.0</v>
      </c>
      <c r="W116" s="16">
        <v>19.4444444444444</v>
      </c>
      <c r="X116" s="15">
        <v>13.0</v>
      </c>
      <c r="Y116" s="16">
        <v>13.9784946236559</v>
      </c>
      <c r="Z116" s="15">
        <v>8.0</v>
      </c>
      <c r="AA116" s="16">
        <v>9.41176470588235</v>
      </c>
      <c r="AB116" s="15">
        <v>7.0</v>
      </c>
      <c r="AC116" s="16">
        <v>8.43373493975904</v>
      </c>
      <c r="AD116" s="15">
        <v>13.0</v>
      </c>
      <c r="AE116" s="16">
        <v>18.0555555555556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2187.0</v>
      </c>
      <c r="F117" s="15">
        <v>2252.0</v>
      </c>
      <c r="G117" s="15">
        <v>2440.0</v>
      </c>
      <c r="H117" s="15">
        <v>1681.0</v>
      </c>
      <c r="I117" s="16">
        <v>84.6851385390428</v>
      </c>
      <c r="J117" s="15">
        <v>1788.0</v>
      </c>
      <c r="K117" s="16">
        <v>81.7558299039781</v>
      </c>
      <c r="L117" s="15">
        <v>1774.0</v>
      </c>
      <c r="M117" s="16">
        <v>78.7744227353464</v>
      </c>
      <c r="N117" s="15">
        <v>1962.0</v>
      </c>
      <c r="O117" s="16">
        <v>80.4098360655738</v>
      </c>
      <c r="P117" s="15">
        <v>220.0</v>
      </c>
      <c r="Q117" s="16">
        <v>11.0831234256927</v>
      </c>
      <c r="R117" s="15">
        <v>276.0</v>
      </c>
      <c r="S117" s="16">
        <v>12.6200274348422</v>
      </c>
      <c r="T117" s="15">
        <v>335.0</v>
      </c>
      <c r="U117" s="16">
        <v>14.8756660746004</v>
      </c>
      <c r="V117" s="15">
        <v>347.0</v>
      </c>
      <c r="W117" s="16">
        <v>14.2213114754098</v>
      </c>
      <c r="X117" s="15">
        <v>84.0</v>
      </c>
      <c r="Y117" s="16">
        <v>4.23173803526448</v>
      </c>
      <c r="Z117" s="15">
        <v>123.0</v>
      </c>
      <c r="AA117" s="16">
        <v>5.6241426611797</v>
      </c>
      <c r="AB117" s="15">
        <v>143.0</v>
      </c>
      <c r="AC117" s="16">
        <v>6.34991119005329</v>
      </c>
      <c r="AD117" s="15">
        <v>131.0</v>
      </c>
      <c r="AE117" s="16">
        <v>5.36885245901639</v>
      </c>
    </row>
    <row r="118" ht="15.75" customHeight="1">
      <c r="B118" s="13">
        <v>17550.0</v>
      </c>
      <c r="C118" s="14" t="s">
        <v>120</v>
      </c>
      <c r="D118" s="15">
        <v>931.0</v>
      </c>
      <c r="E118" s="15">
        <v>1086.0</v>
      </c>
      <c r="F118" s="15">
        <v>1039.0</v>
      </c>
      <c r="G118" s="15">
        <v>981.0</v>
      </c>
      <c r="H118" s="15">
        <v>733.0</v>
      </c>
      <c r="I118" s="16">
        <v>78.7325456498389</v>
      </c>
      <c r="J118" s="15">
        <v>770.0</v>
      </c>
      <c r="K118" s="16">
        <v>70.902394106814</v>
      </c>
      <c r="L118" s="15">
        <v>837.0</v>
      </c>
      <c r="M118" s="16">
        <v>80.55822906641</v>
      </c>
      <c r="N118" s="15">
        <v>733.0</v>
      </c>
      <c r="O118" s="16">
        <v>74.7196738022426</v>
      </c>
      <c r="P118" s="15">
        <v>130.0</v>
      </c>
      <c r="Q118" s="16">
        <v>13.9634801288937</v>
      </c>
      <c r="R118" s="15">
        <v>235.0</v>
      </c>
      <c r="S118" s="16">
        <v>21.6390423572744</v>
      </c>
      <c r="T118" s="15">
        <v>143.0</v>
      </c>
      <c r="U118" s="16">
        <v>13.7632338787295</v>
      </c>
      <c r="V118" s="15">
        <v>187.0</v>
      </c>
      <c r="W118" s="16">
        <v>19.0621814475025</v>
      </c>
      <c r="X118" s="15">
        <v>68.0</v>
      </c>
      <c r="Y118" s="16">
        <v>7.30397422126746</v>
      </c>
      <c r="Z118" s="15">
        <v>81.0</v>
      </c>
      <c r="AA118" s="16">
        <v>7.4585635359116</v>
      </c>
      <c r="AB118" s="15">
        <v>59.0</v>
      </c>
      <c r="AC118" s="16">
        <v>5.67853705486044</v>
      </c>
      <c r="AD118" s="15">
        <v>61.0</v>
      </c>
      <c r="AE118" s="16">
        <v>6.21814475025484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228.0</v>
      </c>
      <c r="F119" s="15">
        <v>200.0</v>
      </c>
      <c r="G119" s="15">
        <v>180.0</v>
      </c>
      <c r="H119" s="15">
        <v>136.0</v>
      </c>
      <c r="I119" s="16">
        <v>76.4044943820225</v>
      </c>
      <c r="J119" s="15">
        <v>188.0</v>
      </c>
      <c r="K119" s="16">
        <v>82.4561403508772</v>
      </c>
      <c r="L119" s="15">
        <v>173.0</v>
      </c>
      <c r="M119" s="16">
        <v>86.5</v>
      </c>
      <c r="N119" s="15">
        <v>136.0</v>
      </c>
      <c r="O119" s="16">
        <v>75.5555555555556</v>
      </c>
      <c r="P119" s="15">
        <v>21.0</v>
      </c>
      <c r="Q119" s="16">
        <v>11.7977528089888</v>
      </c>
      <c r="R119" s="15">
        <v>29.0</v>
      </c>
      <c r="S119" s="16">
        <v>12.719298245614</v>
      </c>
      <c r="T119" s="15">
        <v>23.0</v>
      </c>
      <c r="U119" s="16">
        <v>11.5</v>
      </c>
      <c r="V119" s="15">
        <v>30.0</v>
      </c>
      <c r="W119" s="16">
        <v>16.6666666666667</v>
      </c>
      <c r="X119" s="15">
        <v>21.0</v>
      </c>
      <c r="Y119" s="16">
        <v>11.7977528089888</v>
      </c>
      <c r="Z119" s="15">
        <v>11.0</v>
      </c>
      <c r="AA119" s="16">
        <v>4.82456140350877</v>
      </c>
      <c r="AB119" s="15">
        <v>4.0</v>
      </c>
      <c r="AC119" s="16">
        <v>2.0</v>
      </c>
      <c r="AD119" s="15">
        <v>14.0</v>
      </c>
      <c r="AE119" s="16">
        <v>7.77777777777778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57.0</v>
      </c>
      <c r="I120" s="16">
        <v>75.0</v>
      </c>
      <c r="J120" s="15">
        <v>75.0</v>
      </c>
      <c r="K120" s="16">
        <v>89.2857142857143</v>
      </c>
      <c r="L120" s="15">
        <v>74.0</v>
      </c>
      <c r="M120" s="16">
        <v>88.0952380952381</v>
      </c>
      <c r="N120" s="15">
        <v>80.0</v>
      </c>
      <c r="O120" s="16">
        <v>94.1176470588235</v>
      </c>
      <c r="P120" s="15">
        <v>17.0</v>
      </c>
      <c r="Q120" s="16">
        <v>22.3684210526316</v>
      </c>
      <c r="R120" s="15">
        <v>6.0</v>
      </c>
      <c r="S120" s="16">
        <v>7.14285714285714</v>
      </c>
      <c r="T120" s="15">
        <v>7.0</v>
      </c>
      <c r="U120" s="16">
        <v>8.33333333333333</v>
      </c>
      <c r="V120" s="15">
        <v>2.0</v>
      </c>
      <c r="W120" s="16">
        <v>2.35294117647059</v>
      </c>
      <c r="X120" s="15">
        <v>2.0</v>
      </c>
      <c r="Y120" s="16">
        <v>2.63157894736842</v>
      </c>
      <c r="Z120" s="15">
        <v>3.0</v>
      </c>
      <c r="AA120" s="16">
        <v>3.57142857142857</v>
      </c>
      <c r="AB120" s="15">
        <v>3.0</v>
      </c>
      <c r="AC120" s="16">
        <v>3.57142857142857</v>
      </c>
      <c r="AD120" s="15">
        <v>3.0</v>
      </c>
      <c r="AE120" s="16">
        <v>3.52941176470588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38.0</v>
      </c>
      <c r="I121" s="16">
        <v>64.4067796610169</v>
      </c>
      <c r="J121" s="15">
        <v>60.0</v>
      </c>
      <c r="K121" s="16">
        <v>76.9230769230769</v>
      </c>
      <c r="L121" s="15">
        <v>47.0</v>
      </c>
      <c r="M121" s="16">
        <v>79.6610169491525</v>
      </c>
      <c r="N121" s="15">
        <v>46.0</v>
      </c>
      <c r="O121" s="16">
        <v>71.875</v>
      </c>
      <c r="P121" s="15">
        <v>16.0</v>
      </c>
      <c r="Q121" s="16">
        <v>27.1186440677966</v>
      </c>
      <c r="R121" s="15">
        <v>13.0</v>
      </c>
      <c r="S121" s="16">
        <v>16.6666666666667</v>
      </c>
      <c r="T121" s="15">
        <v>8.0</v>
      </c>
      <c r="U121" s="16">
        <v>13.5593220338983</v>
      </c>
      <c r="V121" s="15">
        <v>11.0</v>
      </c>
      <c r="W121" s="16">
        <v>17.1875</v>
      </c>
      <c r="X121" s="15">
        <v>5.0</v>
      </c>
      <c r="Y121" s="16">
        <v>8.47457627118644</v>
      </c>
      <c r="Z121" s="15">
        <v>5.0</v>
      </c>
      <c r="AA121" s="16">
        <v>6.41025641025641</v>
      </c>
      <c r="AB121" s="15">
        <v>4.0</v>
      </c>
      <c r="AC121" s="16">
        <v>6.77966101694915</v>
      </c>
      <c r="AD121" s="15">
        <v>7.0</v>
      </c>
      <c r="AE121" s="16">
        <v>10.9375</v>
      </c>
    </row>
    <row r="122" ht="15.75" customHeight="1">
      <c r="B122" s="13">
        <v>17750.0</v>
      </c>
      <c r="C122" s="14" t="s">
        <v>124</v>
      </c>
      <c r="D122" s="15">
        <v>812.0</v>
      </c>
      <c r="E122" s="15">
        <v>850.0</v>
      </c>
      <c r="F122" s="15">
        <v>882.0</v>
      </c>
      <c r="G122" s="15">
        <v>789.0</v>
      </c>
      <c r="H122" s="15">
        <v>644.0</v>
      </c>
      <c r="I122" s="16">
        <v>79.3103448275862</v>
      </c>
      <c r="J122" s="15">
        <v>659.0</v>
      </c>
      <c r="K122" s="16">
        <v>77.5294117647059</v>
      </c>
      <c r="L122" s="15">
        <v>706.0</v>
      </c>
      <c r="M122" s="16">
        <v>80.0453514739229</v>
      </c>
      <c r="N122" s="15">
        <v>626.0</v>
      </c>
      <c r="O122" s="16">
        <v>79.340937896071</v>
      </c>
      <c r="P122" s="15">
        <v>116.0</v>
      </c>
      <c r="Q122" s="16">
        <v>14.2857142857143</v>
      </c>
      <c r="R122" s="15">
        <v>126.0</v>
      </c>
      <c r="S122" s="16">
        <v>14.8235294117647</v>
      </c>
      <c r="T122" s="15">
        <v>112.0</v>
      </c>
      <c r="U122" s="16">
        <v>12.6984126984127</v>
      </c>
      <c r="V122" s="15">
        <v>101.0</v>
      </c>
      <c r="W122" s="16">
        <v>12.8010139416984</v>
      </c>
      <c r="X122" s="15">
        <v>52.0</v>
      </c>
      <c r="Y122" s="16">
        <v>6.40394088669951</v>
      </c>
      <c r="Z122" s="15">
        <v>65.0</v>
      </c>
      <c r="AA122" s="16">
        <v>7.64705882352941</v>
      </c>
      <c r="AB122" s="15">
        <v>64.0</v>
      </c>
      <c r="AC122" s="16">
        <v>7.2562358276644</v>
      </c>
      <c r="AD122" s="15">
        <v>62.0</v>
      </c>
      <c r="AE122" s="16">
        <v>7.85804816223067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24.0</v>
      </c>
      <c r="I123" s="16">
        <v>92.3076923076923</v>
      </c>
      <c r="J123" s="15">
        <v>36.0</v>
      </c>
      <c r="K123" s="16">
        <v>87.8048780487805</v>
      </c>
      <c r="L123" s="15">
        <v>13.0</v>
      </c>
      <c r="M123" s="16">
        <v>39.3939393939394</v>
      </c>
      <c r="N123" s="15">
        <v>19.0</v>
      </c>
      <c r="O123" s="16">
        <v>52.7777777777778</v>
      </c>
      <c r="P123" s="15">
        <v>1.0</v>
      </c>
      <c r="Q123" s="16">
        <v>3.84615384615385</v>
      </c>
      <c r="R123" s="15">
        <v>4.0</v>
      </c>
      <c r="S123" s="16">
        <v>9.75609756097561</v>
      </c>
      <c r="T123" s="15">
        <v>14.0</v>
      </c>
      <c r="U123" s="16">
        <v>42.4242424242424</v>
      </c>
      <c r="V123" s="15">
        <v>9.0</v>
      </c>
      <c r="W123" s="16">
        <v>25.0</v>
      </c>
      <c r="X123" s="15">
        <v>1.0</v>
      </c>
      <c r="Y123" s="16">
        <v>3.84615384615385</v>
      </c>
      <c r="Z123" s="15">
        <v>1.0</v>
      </c>
      <c r="AA123" s="16">
        <v>2.4390243902439</v>
      </c>
      <c r="AB123" s="15">
        <v>6.0</v>
      </c>
      <c r="AC123" s="16">
        <v>18.1818181818182</v>
      </c>
      <c r="AD123" s="15">
        <v>8.0</v>
      </c>
      <c r="AE123" s="16">
        <v>22.2222222222222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75.0</v>
      </c>
      <c r="I124" s="16">
        <v>74.2574257425743</v>
      </c>
      <c r="J124" s="15">
        <v>66.0</v>
      </c>
      <c r="K124" s="16">
        <v>60.5504587155963</v>
      </c>
      <c r="L124" s="15">
        <v>38.0</v>
      </c>
      <c r="M124" s="16">
        <v>43.6781609195402</v>
      </c>
      <c r="N124" s="15">
        <v>50.0</v>
      </c>
      <c r="O124" s="16">
        <v>64.9350649350649</v>
      </c>
      <c r="P124" s="15">
        <v>19.0</v>
      </c>
      <c r="Q124" s="16">
        <v>18.8118811881188</v>
      </c>
      <c r="R124" s="15">
        <v>23.0</v>
      </c>
      <c r="S124" s="16">
        <v>21.1009174311927</v>
      </c>
      <c r="T124" s="15">
        <v>26.0</v>
      </c>
      <c r="U124" s="16">
        <v>29.8850574712644</v>
      </c>
      <c r="V124" s="15">
        <v>12.0</v>
      </c>
      <c r="W124" s="16">
        <v>15.5844155844156</v>
      </c>
      <c r="X124" s="15">
        <v>7.0</v>
      </c>
      <c r="Y124" s="16">
        <v>6.93069306930693</v>
      </c>
      <c r="Z124" s="15">
        <v>20.0</v>
      </c>
      <c r="AA124" s="16">
        <v>18.348623853211</v>
      </c>
      <c r="AB124" s="15">
        <v>23.0</v>
      </c>
      <c r="AC124" s="16">
        <v>26.4367816091954</v>
      </c>
      <c r="AD124" s="15">
        <v>15.0</v>
      </c>
      <c r="AE124" s="16">
        <v>19.4805194805195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31.0</v>
      </c>
      <c r="I125" s="16">
        <v>81.5789473684211</v>
      </c>
      <c r="J125" s="15">
        <v>34.0</v>
      </c>
      <c r="K125" s="16">
        <v>87.1794871794872</v>
      </c>
      <c r="L125" s="15">
        <v>36.0</v>
      </c>
      <c r="M125" s="16">
        <v>97.2972972972973</v>
      </c>
      <c r="N125" s="15">
        <v>33.0</v>
      </c>
      <c r="O125" s="16">
        <v>84.6153846153846</v>
      </c>
      <c r="P125" s="15">
        <v>3.0</v>
      </c>
      <c r="Q125" s="16">
        <v>7.89473684210526</v>
      </c>
      <c r="R125" s="15">
        <v>2.0</v>
      </c>
      <c r="S125" s="16">
        <v>5.12820512820513</v>
      </c>
      <c r="T125" s="15">
        <v>0.0</v>
      </c>
      <c r="U125" s="16">
        <v>0.0</v>
      </c>
      <c r="V125" s="15">
        <v>3.0</v>
      </c>
      <c r="W125" s="16">
        <v>7.69230769230769</v>
      </c>
      <c r="X125" s="15">
        <v>4.0</v>
      </c>
      <c r="Y125" s="16">
        <v>10.5263157894737</v>
      </c>
      <c r="Z125" s="15">
        <v>3.0</v>
      </c>
      <c r="AA125" s="16">
        <v>7.69230769230769</v>
      </c>
      <c r="AB125" s="15">
        <v>1.0</v>
      </c>
      <c r="AC125" s="16">
        <v>2.7027027027027</v>
      </c>
      <c r="AD125" s="15">
        <v>3.0</v>
      </c>
      <c r="AE125" s="16">
        <v>7.69230769230769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114.0</v>
      </c>
      <c r="I126" s="16">
        <v>82.0143884892086</v>
      </c>
      <c r="J126" s="15">
        <v>108.0</v>
      </c>
      <c r="K126" s="16">
        <v>74.4827586206897</v>
      </c>
      <c r="L126" s="15">
        <v>80.0</v>
      </c>
      <c r="M126" s="16">
        <v>77.6699029126214</v>
      </c>
      <c r="N126" s="15">
        <v>82.0</v>
      </c>
      <c r="O126" s="16">
        <v>77.3584905660377</v>
      </c>
      <c r="P126" s="15">
        <v>21.0</v>
      </c>
      <c r="Q126" s="16">
        <v>15.1079136690647</v>
      </c>
      <c r="R126" s="15">
        <v>34.0</v>
      </c>
      <c r="S126" s="16">
        <v>23.448275862069</v>
      </c>
      <c r="T126" s="15">
        <v>19.0</v>
      </c>
      <c r="U126" s="16">
        <v>18.4466019417476</v>
      </c>
      <c r="V126" s="15">
        <v>12.0</v>
      </c>
      <c r="W126" s="16">
        <v>11.3207547169811</v>
      </c>
      <c r="X126" s="15">
        <v>4.0</v>
      </c>
      <c r="Y126" s="16">
        <v>2.87769784172662</v>
      </c>
      <c r="Z126" s="15">
        <v>3.0</v>
      </c>
      <c r="AA126" s="16">
        <v>2.06896551724138</v>
      </c>
      <c r="AB126" s="15">
        <v>4.0</v>
      </c>
      <c r="AC126" s="16">
        <v>3.88349514563107</v>
      </c>
      <c r="AD126" s="15">
        <v>12.0</v>
      </c>
      <c r="AE126" s="16">
        <v>11.3207547169811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654.0</v>
      </c>
      <c r="F127" s="15">
        <v>663.0</v>
      </c>
      <c r="G127" s="15">
        <v>711.0</v>
      </c>
      <c r="H127" s="15">
        <v>483.0</v>
      </c>
      <c r="I127" s="16">
        <v>85.7904085257549</v>
      </c>
      <c r="J127" s="15">
        <v>579.0</v>
      </c>
      <c r="K127" s="16">
        <v>88.5321100917431</v>
      </c>
      <c r="L127" s="15">
        <v>576.0</v>
      </c>
      <c r="M127" s="16">
        <v>86.8778280542986</v>
      </c>
      <c r="N127" s="15">
        <v>575.0</v>
      </c>
      <c r="O127" s="16">
        <v>80.8720112517581</v>
      </c>
      <c r="P127" s="15">
        <v>53.0</v>
      </c>
      <c r="Q127" s="16">
        <v>9.41385435168739</v>
      </c>
      <c r="R127" s="15">
        <v>58.0</v>
      </c>
      <c r="S127" s="16">
        <v>8.86850152905199</v>
      </c>
      <c r="T127" s="15">
        <v>62.0</v>
      </c>
      <c r="U127" s="16">
        <v>9.35143288084465</v>
      </c>
      <c r="V127" s="15">
        <v>112.0</v>
      </c>
      <c r="W127" s="16">
        <v>15.7524613220816</v>
      </c>
      <c r="X127" s="15">
        <v>27.0</v>
      </c>
      <c r="Y127" s="16">
        <v>4.79573712255773</v>
      </c>
      <c r="Z127" s="15">
        <v>17.0</v>
      </c>
      <c r="AA127" s="16">
        <v>2.59938837920489</v>
      </c>
      <c r="AB127" s="15">
        <v>25.0</v>
      </c>
      <c r="AC127" s="16">
        <v>3.77073906485671</v>
      </c>
      <c r="AD127" s="15">
        <v>24.0</v>
      </c>
      <c r="AE127" s="16">
        <v>3.37552742616034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30.0</v>
      </c>
      <c r="I128" s="16">
        <v>69.7674418604651</v>
      </c>
      <c r="J128" s="15">
        <v>33.0</v>
      </c>
      <c r="K128" s="16">
        <v>66.0</v>
      </c>
      <c r="L128" s="15">
        <v>32.0</v>
      </c>
      <c r="M128" s="16">
        <v>88.8888888888889</v>
      </c>
      <c r="N128" s="15">
        <v>29.0</v>
      </c>
      <c r="O128" s="16">
        <v>90.625</v>
      </c>
      <c r="P128" s="15">
        <v>9.0</v>
      </c>
      <c r="Q128" s="16">
        <v>20.9302325581395</v>
      </c>
      <c r="R128" s="15">
        <v>11.0</v>
      </c>
      <c r="S128" s="16">
        <v>22.0</v>
      </c>
      <c r="T128" s="15">
        <v>3.0</v>
      </c>
      <c r="U128" s="16">
        <v>8.33333333333333</v>
      </c>
      <c r="V128" s="15">
        <v>2.0</v>
      </c>
      <c r="W128" s="16">
        <v>6.25</v>
      </c>
      <c r="X128" s="15">
        <v>4.0</v>
      </c>
      <c r="Y128" s="16">
        <v>9.30232558139535</v>
      </c>
      <c r="Z128" s="15">
        <v>6.0</v>
      </c>
      <c r="AA128" s="16">
        <v>12.0</v>
      </c>
      <c r="AB128" s="15">
        <v>1.0</v>
      </c>
      <c r="AC128" s="16">
        <v>2.77777777777778</v>
      </c>
      <c r="AD128" s="15">
        <v>1.0</v>
      </c>
      <c r="AE128" s="16">
        <v>3.125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75.0</v>
      </c>
      <c r="I129" s="16">
        <v>75.7575757575758</v>
      </c>
      <c r="J129" s="15">
        <v>65.0</v>
      </c>
      <c r="K129" s="16">
        <v>76.4705882352941</v>
      </c>
      <c r="L129" s="15">
        <v>62.0</v>
      </c>
      <c r="M129" s="16">
        <v>83.7837837837838</v>
      </c>
      <c r="N129" s="15">
        <v>72.0</v>
      </c>
      <c r="O129" s="16">
        <v>79.1208791208791</v>
      </c>
      <c r="P129" s="15">
        <v>16.0</v>
      </c>
      <c r="Q129" s="16">
        <v>16.1616161616162</v>
      </c>
      <c r="R129" s="15">
        <v>16.0</v>
      </c>
      <c r="S129" s="16">
        <v>18.8235294117647</v>
      </c>
      <c r="T129" s="15">
        <v>9.0</v>
      </c>
      <c r="U129" s="16">
        <v>12.1621621621622</v>
      </c>
      <c r="V129" s="15">
        <v>10.0</v>
      </c>
      <c r="W129" s="16">
        <v>10.989010989011</v>
      </c>
      <c r="X129" s="15">
        <v>8.0</v>
      </c>
      <c r="Y129" s="16">
        <v>8.08080808080808</v>
      </c>
      <c r="Z129" s="15">
        <v>4.0</v>
      </c>
      <c r="AA129" s="16">
        <v>4.70588235294118</v>
      </c>
      <c r="AB129" s="15">
        <v>3.0</v>
      </c>
      <c r="AC129" s="16">
        <v>4.05405405405405</v>
      </c>
      <c r="AD129" s="15">
        <v>9.0</v>
      </c>
      <c r="AE129" s="16">
        <v>9.89010989010989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682.0</v>
      </c>
      <c r="G130" s="15">
        <v>700.0</v>
      </c>
      <c r="H130" s="15">
        <v>446.0</v>
      </c>
      <c r="I130" s="16">
        <v>72.2852512155592</v>
      </c>
      <c r="J130" s="15">
        <v>460.0</v>
      </c>
      <c r="K130" s="16">
        <v>71.097372488408</v>
      </c>
      <c r="L130" s="15">
        <v>502.0</v>
      </c>
      <c r="M130" s="16">
        <v>73.6070381231672</v>
      </c>
      <c r="N130" s="15">
        <v>512.0</v>
      </c>
      <c r="O130" s="16">
        <v>73.1428571428571</v>
      </c>
      <c r="P130" s="15">
        <v>102.0</v>
      </c>
      <c r="Q130" s="16">
        <v>16.5316045380875</v>
      </c>
      <c r="R130" s="15">
        <v>116.0</v>
      </c>
      <c r="S130" s="16">
        <v>17.9289026275116</v>
      </c>
      <c r="T130" s="15">
        <v>121.0</v>
      </c>
      <c r="U130" s="16">
        <v>17.741935483871</v>
      </c>
      <c r="V130" s="15">
        <v>120.0</v>
      </c>
      <c r="W130" s="16">
        <v>17.1428571428571</v>
      </c>
      <c r="X130" s="15">
        <v>69.0</v>
      </c>
      <c r="Y130" s="16">
        <v>11.1831442463533</v>
      </c>
      <c r="Z130" s="15">
        <v>71.0</v>
      </c>
      <c r="AA130" s="16">
        <v>10.9737248840804</v>
      </c>
      <c r="AB130" s="15">
        <v>59.0</v>
      </c>
      <c r="AC130" s="16">
        <v>8.65102639296188</v>
      </c>
      <c r="AD130" s="15">
        <v>68.0</v>
      </c>
      <c r="AE130" s="16">
        <v>9.71428571428571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931.0</v>
      </c>
      <c r="F131" s="15">
        <v>1027.0</v>
      </c>
      <c r="G131" s="15">
        <v>1082.0</v>
      </c>
      <c r="H131" s="15">
        <v>642.0</v>
      </c>
      <c r="I131" s="16">
        <v>79.3572311495674</v>
      </c>
      <c r="J131" s="15">
        <v>784.0</v>
      </c>
      <c r="K131" s="16">
        <v>84.2105263157895</v>
      </c>
      <c r="L131" s="15">
        <v>803.0</v>
      </c>
      <c r="M131" s="16">
        <v>78.188899707887</v>
      </c>
      <c r="N131" s="15">
        <v>895.0</v>
      </c>
      <c r="O131" s="16">
        <v>82.7171903881701</v>
      </c>
      <c r="P131" s="15">
        <v>110.0</v>
      </c>
      <c r="Q131" s="16">
        <v>13.5970333745365</v>
      </c>
      <c r="R131" s="15">
        <v>101.0</v>
      </c>
      <c r="S131" s="16">
        <v>10.8485499462943</v>
      </c>
      <c r="T131" s="15">
        <v>158.0</v>
      </c>
      <c r="U131" s="16">
        <v>15.3846153846154</v>
      </c>
      <c r="V131" s="15">
        <v>112.0</v>
      </c>
      <c r="W131" s="16">
        <v>10.3512014787431</v>
      </c>
      <c r="X131" s="15">
        <v>57.0</v>
      </c>
      <c r="Y131" s="16">
        <v>7.04573547589617</v>
      </c>
      <c r="Z131" s="15">
        <v>46.0</v>
      </c>
      <c r="AA131" s="16">
        <v>4.94092373791622</v>
      </c>
      <c r="AB131" s="15">
        <v>66.0</v>
      </c>
      <c r="AC131" s="16">
        <v>6.42648490749757</v>
      </c>
      <c r="AD131" s="15">
        <v>75.0</v>
      </c>
      <c r="AE131" s="16">
        <v>6.93160813308688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475.0</v>
      </c>
      <c r="F132" s="15">
        <v>497.0</v>
      </c>
      <c r="G132" s="15">
        <v>507.0</v>
      </c>
      <c r="H132" s="15">
        <v>394.0</v>
      </c>
      <c r="I132" s="16">
        <v>74.9049429657795</v>
      </c>
      <c r="J132" s="15">
        <v>344.0</v>
      </c>
      <c r="K132" s="16">
        <v>72.421052631579</v>
      </c>
      <c r="L132" s="15">
        <v>356.0</v>
      </c>
      <c r="M132" s="16">
        <v>71.6297786720322</v>
      </c>
      <c r="N132" s="15">
        <v>406.0</v>
      </c>
      <c r="O132" s="16">
        <v>80.0788954635108</v>
      </c>
      <c r="P132" s="15">
        <v>77.0</v>
      </c>
      <c r="Q132" s="16">
        <v>14.638783269962</v>
      </c>
      <c r="R132" s="15">
        <v>106.0</v>
      </c>
      <c r="S132" s="16">
        <v>22.3157894736842</v>
      </c>
      <c r="T132" s="15">
        <v>99.0</v>
      </c>
      <c r="U132" s="16">
        <v>19.9195171026157</v>
      </c>
      <c r="V132" s="15">
        <v>71.0</v>
      </c>
      <c r="W132" s="16">
        <v>14.0039447731755</v>
      </c>
      <c r="X132" s="15">
        <v>55.0</v>
      </c>
      <c r="Y132" s="16">
        <v>10.4562737642586</v>
      </c>
      <c r="Z132" s="15">
        <v>25.0</v>
      </c>
      <c r="AA132" s="16">
        <v>5.26315789473684</v>
      </c>
      <c r="AB132" s="15">
        <v>42.0</v>
      </c>
      <c r="AC132" s="16">
        <v>8.45070422535211</v>
      </c>
      <c r="AD132" s="15">
        <v>30.0</v>
      </c>
      <c r="AE132" s="16">
        <v>5.91715976331361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671.0</v>
      </c>
      <c r="F133" s="15">
        <v>620.0</v>
      </c>
      <c r="G133" s="15">
        <v>697.0</v>
      </c>
      <c r="H133" s="15">
        <v>519.0</v>
      </c>
      <c r="I133" s="16">
        <v>78.8753799392097</v>
      </c>
      <c r="J133" s="15">
        <v>542.0</v>
      </c>
      <c r="K133" s="16">
        <v>80.7749627421759</v>
      </c>
      <c r="L133" s="15">
        <v>524.0</v>
      </c>
      <c r="M133" s="16">
        <v>84.5161290322581</v>
      </c>
      <c r="N133" s="15">
        <v>582.0</v>
      </c>
      <c r="O133" s="16">
        <v>83.5007173601148</v>
      </c>
      <c r="P133" s="15">
        <v>92.0</v>
      </c>
      <c r="Q133" s="16">
        <v>13.9817629179331</v>
      </c>
      <c r="R133" s="15">
        <v>98.0</v>
      </c>
      <c r="S133" s="16">
        <v>14.6050670640835</v>
      </c>
      <c r="T133" s="15">
        <v>72.0</v>
      </c>
      <c r="U133" s="16">
        <v>11.6129032258065</v>
      </c>
      <c r="V133" s="15">
        <v>94.0</v>
      </c>
      <c r="W133" s="16">
        <v>13.4863701578192</v>
      </c>
      <c r="X133" s="15">
        <v>47.0</v>
      </c>
      <c r="Y133" s="16">
        <v>7.14285714285714</v>
      </c>
      <c r="Z133" s="15">
        <v>31.0</v>
      </c>
      <c r="AA133" s="16">
        <v>4.61997019374069</v>
      </c>
      <c r="AB133" s="15">
        <v>24.0</v>
      </c>
      <c r="AC133" s="16">
        <v>3.87096774193548</v>
      </c>
      <c r="AD133" s="15">
        <v>21.0</v>
      </c>
      <c r="AE133" s="16">
        <v>3.012912482066</v>
      </c>
    </row>
    <row r="134" ht="15.75" customHeight="1">
      <c r="B134" s="13">
        <v>18450.0</v>
      </c>
      <c r="C134" s="14" t="s">
        <v>136</v>
      </c>
      <c r="D134" s="15">
        <v>2334.0</v>
      </c>
      <c r="E134" s="15">
        <v>2449.0</v>
      </c>
      <c r="F134" s="15">
        <v>2473.0</v>
      </c>
      <c r="G134" s="15">
        <v>2491.0</v>
      </c>
      <c r="H134" s="15">
        <v>1807.0</v>
      </c>
      <c r="I134" s="16">
        <v>77.4207369323051</v>
      </c>
      <c r="J134" s="15">
        <v>1961.0</v>
      </c>
      <c r="K134" s="16">
        <v>80.0734993875051</v>
      </c>
      <c r="L134" s="15">
        <v>1873.0</v>
      </c>
      <c r="M134" s="16">
        <v>75.7379700768298</v>
      </c>
      <c r="N134" s="15">
        <v>1862.0</v>
      </c>
      <c r="O134" s="16">
        <v>74.7490967482939</v>
      </c>
      <c r="P134" s="15">
        <v>370.0</v>
      </c>
      <c r="Q134" s="16">
        <v>15.8526135389889</v>
      </c>
      <c r="R134" s="15">
        <v>344.0</v>
      </c>
      <c r="S134" s="16">
        <v>14.0465496120866</v>
      </c>
      <c r="T134" s="15">
        <v>420.0</v>
      </c>
      <c r="U134" s="16">
        <v>16.9834209462192</v>
      </c>
      <c r="V134" s="15">
        <v>437.0</v>
      </c>
      <c r="W134" s="16">
        <v>17.5431553592935</v>
      </c>
      <c r="X134" s="15">
        <v>157.0</v>
      </c>
      <c r="Y134" s="16">
        <v>6.72664952870608</v>
      </c>
      <c r="Z134" s="15">
        <v>144.0</v>
      </c>
      <c r="AA134" s="16">
        <v>5.87995100040833</v>
      </c>
      <c r="AB134" s="15">
        <v>180.0</v>
      </c>
      <c r="AC134" s="16">
        <v>7.27860897695107</v>
      </c>
      <c r="AD134" s="15">
        <v>192.0</v>
      </c>
      <c r="AE134" s="16">
        <v>7.70774789241269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509.0</v>
      </c>
      <c r="F135" s="15">
        <v>485.0</v>
      </c>
      <c r="G135" s="15">
        <v>422.0</v>
      </c>
      <c r="H135" s="15">
        <v>355.0</v>
      </c>
      <c r="I135" s="16">
        <v>80.316742081448</v>
      </c>
      <c r="J135" s="15">
        <v>441.0</v>
      </c>
      <c r="K135" s="16">
        <v>86.6404715127701</v>
      </c>
      <c r="L135" s="15">
        <v>422.0</v>
      </c>
      <c r="M135" s="16">
        <v>87.0103092783505</v>
      </c>
      <c r="N135" s="15">
        <v>355.0</v>
      </c>
      <c r="O135" s="16">
        <v>84.1232227488152</v>
      </c>
      <c r="P135" s="15">
        <v>74.0</v>
      </c>
      <c r="Q135" s="16">
        <v>16.7420814479638</v>
      </c>
      <c r="R135" s="15">
        <v>51.0</v>
      </c>
      <c r="S135" s="16">
        <v>10.0196463654224</v>
      </c>
      <c r="T135" s="15">
        <v>49.0</v>
      </c>
      <c r="U135" s="16">
        <v>10.1030927835052</v>
      </c>
      <c r="V135" s="15">
        <v>53.0</v>
      </c>
      <c r="W135" s="16">
        <v>12.5592417061611</v>
      </c>
      <c r="X135" s="15">
        <v>13.0</v>
      </c>
      <c r="Y135" s="16">
        <v>2.94117647058824</v>
      </c>
      <c r="Z135" s="15">
        <v>17.0</v>
      </c>
      <c r="AA135" s="16">
        <v>3.33988212180747</v>
      </c>
      <c r="AB135" s="15">
        <v>14.0</v>
      </c>
      <c r="AC135" s="16">
        <v>2.88659793814433</v>
      </c>
      <c r="AD135" s="15">
        <v>14.0</v>
      </c>
      <c r="AE135" s="16">
        <v>3.3175355450237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140.0</v>
      </c>
      <c r="I136" s="16">
        <v>77.3480662983425</v>
      </c>
      <c r="J136" s="15">
        <v>191.0</v>
      </c>
      <c r="K136" s="16">
        <v>86.036036036036</v>
      </c>
      <c r="L136" s="15">
        <v>185.0</v>
      </c>
      <c r="M136" s="16">
        <v>79.3991416309013</v>
      </c>
      <c r="N136" s="15">
        <v>183.0</v>
      </c>
      <c r="O136" s="16">
        <v>80.6167400881057</v>
      </c>
      <c r="P136" s="15">
        <v>30.0</v>
      </c>
      <c r="Q136" s="16">
        <v>16.5745856353591</v>
      </c>
      <c r="R136" s="15">
        <v>24.0</v>
      </c>
      <c r="S136" s="16">
        <v>10.8108108108108</v>
      </c>
      <c r="T136" s="15">
        <v>34.0</v>
      </c>
      <c r="U136" s="16">
        <v>14.5922746781116</v>
      </c>
      <c r="V136" s="15">
        <v>26.0</v>
      </c>
      <c r="W136" s="16">
        <v>11.4537444933921</v>
      </c>
      <c r="X136" s="15">
        <v>11.0</v>
      </c>
      <c r="Y136" s="16">
        <v>6.07734806629834</v>
      </c>
      <c r="Z136" s="15">
        <v>7.0</v>
      </c>
      <c r="AA136" s="16">
        <v>3.15315315315315</v>
      </c>
      <c r="AB136" s="15">
        <v>14.0</v>
      </c>
      <c r="AC136" s="16">
        <v>6.00858369098712</v>
      </c>
      <c r="AD136" s="15">
        <v>18.0</v>
      </c>
      <c r="AE136" s="16">
        <v>7.9295154185022</v>
      </c>
    </row>
    <row r="137" ht="15.75" customHeight="1">
      <c r="B137" s="13">
        <v>19399.0</v>
      </c>
      <c r="C137" s="14" t="s">
        <v>139</v>
      </c>
      <c r="D137" s="15">
        <v>13.0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  <c r="P137" s="15" t="s">
        <v>141</v>
      </c>
      <c r="Q137" s="16" t="s">
        <v>141</v>
      </c>
      <c r="R137" s="15" t="s">
        <v>141</v>
      </c>
      <c r="S137" s="16" t="s">
        <v>141</v>
      </c>
      <c r="T137" s="15" t="s">
        <v>141</v>
      </c>
      <c r="U137" s="16" t="s">
        <v>141</v>
      </c>
      <c r="V137" s="15" t="s">
        <v>141</v>
      </c>
      <c r="W137" s="16" t="s">
        <v>141</v>
      </c>
      <c r="X137" s="15" t="s">
        <v>141</v>
      </c>
      <c r="Y137" s="16" t="s">
        <v>141</v>
      </c>
      <c r="Z137" s="15" t="s">
        <v>141</v>
      </c>
      <c r="AA137" s="16" t="s">
        <v>141</v>
      </c>
      <c r="AB137" s="15" t="s">
        <v>141</v>
      </c>
      <c r="AC137" s="16" t="s">
        <v>141</v>
      </c>
      <c r="AD137" s="15" t="s">
        <v>141</v>
      </c>
      <c r="AE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  <c r="P138" s="15" t="s">
        <v>141</v>
      </c>
      <c r="Q138" s="16" t="s">
        <v>141</v>
      </c>
      <c r="R138" s="15" t="s">
        <v>141</v>
      </c>
      <c r="S138" s="16" t="s">
        <v>141</v>
      </c>
      <c r="T138" s="15" t="s">
        <v>141</v>
      </c>
      <c r="U138" s="16" t="s">
        <v>141</v>
      </c>
      <c r="V138" s="15" t="s">
        <v>141</v>
      </c>
      <c r="W138" s="16" t="s">
        <v>141</v>
      </c>
      <c r="X138" s="15" t="s">
        <v>141</v>
      </c>
      <c r="Y138" s="16" t="s">
        <v>141</v>
      </c>
      <c r="Z138" s="15" t="s">
        <v>141</v>
      </c>
      <c r="AA138" s="16" t="s">
        <v>141</v>
      </c>
      <c r="AB138" s="15" t="s">
        <v>141</v>
      </c>
      <c r="AC138" s="16" t="s">
        <v>141</v>
      </c>
      <c r="AD138" s="15" t="s">
        <v>141</v>
      </c>
      <c r="AE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19.0</v>
      </c>
      <c r="K139" s="16">
        <v>79.1666666666667</v>
      </c>
      <c r="L139" s="15">
        <v>18.0</v>
      </c>
      <c r="M139" s="16">
        <v>85.7142857142857</v>
      </c>
      <c r="N139" s="15">
        <v>16.0</v>
      </c>
      <c r="O139" s="16">
        <v>100.0</v>
      </c>
      <c r="P139" s="15" t="s">
        <v>144</v>
      </c>
      <c r="Q139" s="16" t="s">
        <v>144</v>
      </c>
      <c r="R139" s="15">
        <v>3.0</v>
      </c>
      <c r="S139" s="16">
        <v>12.5</v>
      </c>
      <c r="T139" s="15">
        <v>2.0</v>
      </c>
      <c r="U139" s="16">
        <v>9.52380952380952</v>
      </c>
      <c r="V139" s="15">
        <v>0.0</v>
      </c>
      <c r="W139" s="16">
        <v>0.0</v>
      </c>
      <c r="X139" s="15" t="s">
        <v>144</v>
      </c>
      <c r="Y139" s="16" t="s">
        <v>144</v>
      </c>
      <c r="Z139" s="15">
        <v>2.0</v>
      </c>
      <c r="AA139" s="16">
        <v>8.33333333333333</v>
      </c>
      <c r="AB139" s="15">
        <v>1.0</v>
      </c>
      <c r="AC139" s="16">
        <v>4.76190476190476</v>
      </c>
      <c r="AD139" s="15">
        <v>0.0</v>
      </c>
      <c r="AE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ht="15.75" customHeight="1">
      <c r="B141" s="10" t="s">
        <v>145</v>
      </c>
      <c r="C141" s="7"/>
      <c r="D141" s="11">
        <v>58524.0</v>
      </c>
      <c r="E141" s="11">
        <v>64038.0</v>
      </c>
      <c r="F141" s="11">
        <v>67864.0</v>
      </c>
      <c r="G141" s="11">
        <v>71893.0</v>
      </c>
      <c r="H141" s="11">
        <v>44860.0</v>
      </c>
      <c r="I141" s="12">
        <v>76.6523135807532</v>
      </c>
      <c r="J141" s="11">
        <v>49557.0</v>
      </c>
      <c r="K141" s="12">
        <v>77.3868640494706</v>
      </c>
      <c r="L141" s="11">
        <v>53474.0</v>
      </c>
      <c r="M141" s="12">
        <v>78.7958269480137</v>
      </c>
      <c r="N141" s="11">
        <v>57098.0</v>
      </c>
      <c r="O141" s="12">
        <v>79.4208059199088</v>
      </c>
      <c r="P141" s="11">
        <v>8809.0</v>
      </c>
      <c r="Q141" s="12">
        <v>15.0519445014011</v>
      </c>
      <c r="R141" s="11">
        <v>9371.0</v>
      </c>
      <c r="S141" s="12">
        <v>14.6334988600518</v>
      </c>
      <c r="T141" s="11">
        <v>9259.0</v>
      </c>
      <c r="U141" s="12">
        <v>13.643463397383</v>
      </c>
      <c r="V141" s="11">
        <v>9483.0</v>
      </c>
      <c r="W141" s="12">
        <v>13.1904357865161</v>
      </c>
      <c r="X141" s="11">
        <v>4855.0</v>
      </c>
      <c r="Y141" s="12">
        <v>8.29574191784567</v>
      </c>
      <c r="Z141" s="11">
        <v>5110.0</v>
      </c>
      <c r="AA141" s="12">
        <v>7.97963709047753</v>
      </c>
      <c r="AB141" s="11">
        <v>5131.0</v>
      </c>
      <c r="AC141" s="12">
        <v>7.56070965460332</v>
      </c>
      <c r="AD141" s="11">
        <v>5312.0</v>
      </c>
      <c r="AE141" s="12">
        <v>7.38875829357517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93.0</v>
      </c>
      <c r="I142" s="16">
        <v>75.0</v>
      </c>
      <c r="J142" s="15">
        <v>71.0</v>
      </c>
      <c r="K142" s="16">
        <v>58.6776859504132</v>
      </c>
      <c r="L142" s="15">
        <v>100.0</v>
      </c>
      <c r="M142" s="16">
        <v>77.5193798449613</v>
      </c>
      <c r="N142" s="15">
        <v>94.0</v>
      </c>
      <c r="O142" s="16">
        <v>75.2</v>
      </c>
      <c r="P142" s="15">
        <v>24.0</v>
      </c>
      <c r="Q142" s="16">
        <v>19.3548387096774</v>
      </c>
      <c r="R142" s="15">
        <v>42.0</v>
      </c>
      <c r="S142" s="16">
        <v>34.7107438016529</v>
      </c>
      <c r="T142" s="15">
        <v>20.0</v>
      </c>
      <c r="U142" s="16">
        <v>15.5038759689922</v>
      </c>
      <c r="V142" s="15">
        <v>22.0</v>
      </c>
      <c r="W142" s="16">
        <v>17.6</v>
      </c>
      <c r="X142" s="15">
        <v>7.0</v>
      </c>
      <c r="Y142" s="16">
        <v>5.64516129032258</v>
      </c>
      <c r="Z142" s="15">
        <v>8.0</v>
      </c>
      <c r="AA142" s="16">
        <v>6.61157024793388</v>
      </c>
      <c r="AB142" s="15">
        <v>9.0</v>
      </c>
      <c r="AC142" s="16">
        <v>6.97674418604651</v>
      </c>
      <c r="AD142" s="15">
        <v>9.0</v>
      </c>
      <c r="AE142" s="16">
        <v>7.2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110.0</v>
      </c>
      <c r="G143" s="15">
        <v>118.0</v>
      </c>
      <c r="H143" s="15">
        <v>92.0</v>
      </c>
      <c r="I143" s="16">
        <v>77.9661016949153</v>
      </c>
      <c r="J143" s="15">
        <v>97.0</v>
      </c>
      <c r="K143" s="16">
        <v>75.1937984496124</v>
      </c>
      <c r="L143" s="15">
        <v>90.0</v>
      </c>
      <c r="M143" s="16">
        <v>81.8181818181818</v>
      </c>
      <c r="N143" s="15">
        <v>85.0</v>
      </c>
      <c r="O143" s="16">
        <v>72.0338983050847</v>
      </c>
      <c r="P143" s="15">
        <v>18.0</v>
      </c>
      <c r="Q143" s="16">
        <v>15.2542372881356</v>
      </c>
      <c r="R143" s="15">
        <v>21.0</v>
      </c>
      <c r="S143" s="16">
        <v>16.2790697674419</v>
      </c>
      <c r="T143" s="15">
        <v>14.0</v>
      </c>
      <c r="U143" s="16">
        <v>12.7272727272727</v>
      </c>
      <c r="V143" s="15">
        <v>23.0</v>
      </c>
      <c r="W143" s="16">
        <v>19.4915254237288</v>
      </c>
      <c r="X143" s="15">
        <v>8.0</v>
      </c>
      <c r="Y143" s="16">
        <v>6.77966101694915</v>
      </c>
      <c r="Z143" s="15">
        <v>11.0</v>
      </c>
      <c r="AA143" s="16">
        <v>8.52713178294574</v>
      </c>
      <c r="AB143" s="15">
        <v>6.0</v>
      </c>
      <c r="AC143" s="16">
        <v>5.45454545454545</v>
      </c>
      <c r="AD143" s="15">
        <v>10.0</v>
      </c>
      <c r="AE143" s="16">
        <v>8.47457627118644</v>
      </c>
    </row>
    <row r="144" ht="15.75" customHeight="1">
      <c r="B144" s="13">
        <v>20570.0</v>
      </c>
      <c r="C144" s="14" t="s">
        <v>148</v>
      </c>
      <c r="D144" s="15">
        <v>978.0</v>
      </c>
      <c r="E144" s="15">
        <v>1195.0</v>
      </c>
      <c r="F144" s="15">
        <v>1213.0</v>
      </c>
      <c r="G144" s="15">
        <v>1243.0</v>
      </c>
      <c r="H144" s="15">
        <v>759.0</v>
      </c>
      <c r="I144" s="16">
        <v>77.6073619631902</v>
      </c>
      <c r="J144" s="15">
        <v>938.0</v>
      </c>
      <c r="K144" s="16">
        <v>78.4937238493724</v>
      </c>
      <c r="L144" s="15">
        <v>987.0</v>
      </c>
      <c r="M144" s="16">
        <v>81.3685078318219</v>
      </c>
      <c r="N144" s="15">
        <v>1023.0</v>
      </c>
      <c r="O144" s="16">
        <v>82.3008849557522</v>
      </c>
      <c r="P144" s="15">
        <v>165.0</v>
      </c>
      <c r="Q144" s="16">
        <v>16.8711656441718</v>
      </c>
      <c r="R144" s="15">
        <v>180.0</v>
      </c>
      <c r="S144" s="16">
        <v>15.0627615062762</v>
      </c>
      <c r="T144" s="15">
        <v>138.0</v>
      </c>
      <c r="U144" s="16">
        <v>11.3767518549052</v>
      </c>
      <c r="V144" s="15">
        <v>139.0</v>
      </c>
      <c r="W144" s="16">
        <v>11.1826226870475</v>
      </c>
      <c r="X144" s="15">
        <v>54.0</v>
      </c>
      <c r="Y144" s="16">
        <v>5.52147239263804</v>
      </c>
      <c r="Z144" s="15">
        <v>77.0</v>
      </c>
      <c r="AA144" s="16">
        <v>6.44351464435146</v>
      </c>
      <c r="AB144" s="15">
        <v>88.0</v>
      </c>
      <c r="AC144" s="16">
        <v>7.25474031327288</v>
      </c>
      <c r="AD144" s="15">
        <v>81.0</v>
      </c>
      <c r="AE144" s="16">
        <v>6.51649235720032</v>
      </c>
    </row>
    <row r="145" ht="15.75" customHeight="1">
      <c r="B145" s="13">
        <v>20660.0</v>
      </c>
      <c r="C145" s="14" t="s">
        <v>149</v>
      </c>
      <c r="D145" s="15">
        <v>1317.0</v>
      </c>
      <c r="E145" s="15">
        <v>1412.0</v>
      </c>
      <c r="F145" s="15">
        <v>1407.0</v>
      </c>
      <c r="G145" s="15">
        <v>1431.0</v>
      </c>
      <c r="H145" s="15">
        <v>1093.0</v>
      </c>
      <c r="I145" s="16">
        <v>82.9916476841306</v>
      </c>
      <c r="J145" s="15">
        <v>1123.0</v>
      </c>
      <c r="K145" s="16">
        <v>79.5325779036827</v>
      </c>
      <c r="L145" s="15">
        <v>1237.0</v>
      </c>
      <c r="M145" s="16">
        <v>87.9175550817342</v>
      </c>
      <c r="N145" s="15">
        <v>1182.0</v>
      </c>
      <c r="O145" s="16">
        <v>82.5995807127883</v>
      </c>
      <c r="P145" s="15">
        <v>154.0</v>
      </c>
      <c r="Q145" s="16">
        <v>11.6932422171602</v>
      </c>
      <c r="R145" s="15">
        <v>208.0</v>
      </c>
      <c r="S145" s="16">
        <v>14.7308781869688</v>
      </c>
      <c r="T145" s="15">
        <v>119.0</v>
      </c>
      <c r="U145" s="16">
        <v>8.45771144278607</v>
      </c>
      <c r="V145" s="15">
        <v>190.0</v>
      </c>
      <c r="W145" s="16">
        <v>13.277428371768</v>
      </c>
      <c r="X145" s="15">
        <v>70.0</v>
      </c>
      <c r="Y145" s="16">
        <v>5.31511009870919</v>
      </c>
      <c r="Z145" s="15">
        <v>81.0</v>
      </c>
      <c r="AA145" s="16">
        <v>5.73654390934844</v>
      </c>
      <c r="AB145" s="15">
        <v>51.0</v>
      </c>
      <c r="AC145" s="16">
        <v>3.62473347547974</v>
      </c>
      <c r="AD145" s="15">
        <v>59.0</v>
      </c>
      <c r="AE145" s="16">
        <v>4.12299091544375</v>
      </c>
    </row>
    <row r="146" ht="15.75" customHeight="1">
      <c r="B146" s="13">
        <v>20740.0</v>
      </c>
      <c r="C146" s="14" t="s">
        <v>150</v>
      </c>
      <c r="D146" s="15">
        <v>304.0</v>
      </c>
      <c r="E146" s="15">
        <v>287.0</v>
      </c>
      <c r="F146" s="15">
        <v>340.0</v>
      </c>
      <c r="G146" s="15">
        <v>363.0</v>
      </c>
      <c r="H146" s="15">
        <v>212.0</v>
      </c>
      <c r="I146" s="16">
        <v>69.7368421052632</v>
      </c>
      <c r="J146" s="15">
        <v>183.0</v>
      </c>
      <c r="K146" s="16">
        <v>63.7630662020906</v>
      </c>
      <c r="L146" s="15">
        <v>283.0</v>
      </c>
      <c r="M146" s="16">
        <v>83.2352941176471</v>
      </c>
      <c r="N146" s="15">
        <v>286.0</v>
      </c>
      <c r="O146" s="16">
        <v>78.7878787878788</v>
      </c>
      <c r="P146" s="15">
        <v>64.0</v>
      </c>
      <c r="Q146" s="16">
        <v>21.0526315789474</v>
      </c>
      <c r="R146" s="15">
        <v>67.0</v>
      </c>
      <c r="S146" s="16">
        <v>23.3449477351916</v>
      </c>
      <c r="T146" s="15">
        <v>39.0</v>
      </c>
      <c r="U146" s="16">
        <v>11.4705882352941</v>
      </c>
      <c r="V146" s="15">
        <v>46.0</v>
      </c>
      <c r="W146" s="16">
        <v>12.6721763085399</v>
      </c>
      <c r="X146" s="15">
        <v>28.0</v>
      </c>
      <c r="Y146" s="16">
        <v>9.21052631578947</v>
      </c>
      <c r="Z146" s="15">
        <v>37.0</v>
      </c>
      <c r="AA146" s="16">
        <v>12.8919860627178</v>
      </c>
      <c r="AB146" s="15">
        <v>18.0</v>
      </c>
      <c r="AC146" s="16">
        <v>5.29411764705882</v>
      </c>
      <c r="AD146" s="15">
        <v>31.0</v>
      </c>
      <c r="AE146" s="16">
        <v>8.53994490358127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483.0</v>
      </c>
      <c r="F147" s="15">
        <v>591.0</v>
      </c>
      <c r="G147" s="15">
        <v>555.0</v>
      </c>
      <c r="H147" s="15">
        <v>332.0</v>
      </c>
      <c r="I147" s="16">
        <v>72.4890829694323</v>
      </c>
      <c r="J147" s="15">
        <v>403.0</v>
      </c>
      <c r="K147" s="16">
        <v>83.4368530020704</v>
      </c>
      <c r="L147" s="15">
        <v>436.0</v>
      </c>
      <c r="M147" s="16">
        <v>73.7732656514382</v>
      </c>
      <c r="N147" s="15">
        <v>440.0</v>
      </c>
      <c r="O147" s="16">
        <v>79.2792792792793</v>
      </c>
      <c r="P147" s="15">
        <v>91.0</v>
      </c>
      <c r="Q147" s="16">
        <v>19.8689956331878</v>
      </c>
      <c r="R147" s="15">
        <v>51.0</v>
      </c>
      <c r="S147" s="16">
        <v>10.5590062111801</v>
      </c>
      <c r="T147" s="15">
        <v>117.0</v>
      </c>
      <c r="U147" s="16">
        <v>19.7969543147208</v>
      </c>
      <c r="V147" s="15">
        <v>77.0</v>
      </c>
      <c r="W147" s="16">
        <v>13.8738738738739</v>
      </c>
      <c r="X147" s="15">
        <v>35.0</v>
      </c>
      <c r="Y147" s="16">
        <v>7.64192139737991</v>
      </c>
      <c r="Z147" s="15">
        <v>29.0</v>
      </c>
      <c r="AA147" s="16">
        <v>6.00414078674948</v>
      </c>
      <c r="AB147" s="15">
        <v>38.0</v>
      </c>
      <c r="AC147" s="16">
        <v>6.42978003384095</v>
      </c>
      <c r="AD147" s="15">
        <v>38.0</v>
      </c>
      <c r="AE147" s="16">
        <v>6.84684684684685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1183.0</v>
      </c>
      <c r="F148" s="15">
        <v>1157.0</v>
      </c>
      <c r="G148" s="15">
        <v>1132.0</v>
      </c>
      <c r="H148" s="15">
        <v>1006.0</v>
      </c>
      <c r="I148" s="16">
        <v>86.7241379310345</v>
      </c>
      <c r="J148" s="15">
        <v>1013.0</v>
      </c>
      <c r="K148" s="16">
        <v>85.6297548605241</v>
      </c>
      <c r="L148" s="15">
        <v>1041.0</v>
      </c>
      <c r="M148" s="16">
        <v>89.9740708729473</v>
      </c>
      <c r="N148" s="15">
        <v>1006.0</v>
      </c>
      <c r="O148" s="16">
        <v>88.86925795053</v>
      </c>
      <c r="P148" s="15">
        <v>119.0</v>
      </c>
      <c r="Q148" s="16">
        <v>10.2586206896552</v>
      </c>
      <c r="R148" s="15">
        <v>130.0</v>
      </c>
      <c r="S148" s="16">
        <v>10.989010989011</v>
      </c>
      <c r="T148" s="15">
        <v>90.0</v>
      </c>
      <c r="U148" s="16">
        <v>7.77873811581677</v>
      </c>
      <c r="V148" s="15">
        <v>90.0</v>
      </c>
      <c r="W148" s="16">
        <v>7.95053003533569</v>
      </c>
      <c r="X148" s="15">
        <v>35.0</v>
      </c>
      <c r="Y148" s="16">
        <v>3.01724137931034</v>
      </c>
      <c r="Z148" s="15">
        <v>40.0</v>
      </c>
      <c r="AA148" s="16">
        <v>3.38123415046492</v>
      </c>
      <c r="AB148" s="15">
        <v>26.0</v>
      </c>
      <c r="AC148" s="16">
        <v>2.24719101123596</v>
      </c>
      <c r="AD148" s="15">
        <v>36.0</v>
      </c>
      <c r="AE148" s="16">
        <v>3.18021201413428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115.0</v>
      </c>
      <c r="I149" s="16">
        <v>80.9859154929577</v>
      </c>
      <c r="J149" s="15">
        <v>107.0</v>
      </c>
      <c r="K149" s="16">
        <v>63.6904761904762</v>
      </c>
      <c r="L149" s="15">
        <v>116.0</v>
      </c>
      <c r="M149" s="16">
        <v>76.8211920529801</v>
      </c>
      <c r="N149" s="15">
        <v>99.0</v>
      </c>
      <c r="O149" s="16">
        <v>83.1932773109244</v>
      </c>
      <c r="P149" s="15">
        <v>16.0</v>
      </c>
      <c r="Q149" s="16">
        <v>11.2676056338028</v>
      </c>
      <c r="R149" s="15">
        <v>40.0</v>
      </c>
      <c r="S149" s="16">
        <v>23.8095238095238</v>
      </c>
      <c r="T149" s="15">
        <v>21.0</v>
      </c>
      <c r="U149" s="16">
        <v>13.9072847682119</v>
      </c>
      <c r="V149" s="15">
        <v>12.0</v>
      </c>
      <c r="W149" s="16">
        <v>10.0840336134454</v>
      </c>
      <c r="X149" s="15">
        <v>11.0</v>
      </c>
      <c r="Y149" s="16">
        <v>7.74647887323944</v>
      </c>
      <c r="Z149" s="15">
        <v>21.0</v>
      </c>
      <c r="AA149" s="16">
        <v>12.5</v>
      </c>
      <c r="AB149" s="15">
        <v>14.0</v>
      </c>
      <c r="AC149" s="16">
        <v>9.27152317880795</v>
      </c>
      <c r="AD149" s="15">
        <v>8.0</v>
      </c>
      <c r="AE149" s="16">
        <v>6.72268907563025</v>
      </c>
    </row>
    <row r="150" ht="15.75" customHeight="1">
      <c r="B150" s="13">
        <v>21110.0</v>
      </c>
      <c r="C150" s="14" t="s">
        <v>154</v>
      </c>
      <c r="D150" s="15">
        <v>1810.0</v>
      </c>
      <c r="E150" s="15">
        <v>1681.0</v>
      </c>
      <c r="F150" s="15">
        <v>1752.0</v>
      </c>
      <c r="G150" s="15">
        <v>1650.0</v>
      </c>
      <c r="H150" s="15">
        <v>1557.0</v>
      </c>
      <c r="I150" s="16">
        <v>86.0220994475138</v>
      </c>
      <c r="J150" s="15">
        <v>1507.0</v>
      </c>
      <c r="K150" s="16">
        <v>89.6490184414039</v>
      </c>
      <c r="L150" s="15">
        <v>1526.0</v>
      </c>
      <c r="M150" s="16">
        <v>87.1004566210046</v>
      </c>
      <c r="N150" s="15">
        <v>1410.0</v>
      </c>
      <c r="O150" s="16">
        <v>85.4545454545455</v>
      </c>
      <c r="P150" s="15">
        <v>192.0</v>
      </c>
      <c r="Q150" s="16">
        <v>10.6077348066298</v>
      </c>
      <c r="R150" s="15">
        <v>126.0</v>
      </c>
      <c r="S150" s="16">
        <v>7.49553837001785</v>
      </c>
      <c r="T150" s="15">
        <v>153.0</v>
      </c>
      <c r="U150" s="16">
        <v>8.73287671232877</v>
      </c>
      <c r="V150" s="15">
        <v>162.0</v>
      </c>
      <c r="W150" s="16">
        <v>9.81818181818182</v>
      </c>
      <c r="X150" s="15">
        <v>61.0</v>
      </c>
      <c r="Y150" s="16">
        <v>3.37016574585635</v>
      </c>
      <c r="Z150" s="15">
        <v>48.0</v>
      </c>
      <c r="AA150" s="16">
        <v>2.85544318857823</v>
      </c>
      <c r="AB150" s="15">
        <v>73.0</v>
      </c>
      <c r="AC150" s="16">
        <v>4.16666666666667</v>
      </c>
      <c r="AD150" s="15">
        <v>78.0</v>
      </c>
      <c r="AE150" s="16">
        <v>4.72727272727273</v>
      </c>
    </row>
    <row r="151" ht="15.75" customHeight="1">
      <c r="B151" s="13">
        <v>21180.0</v>
      </c>
      <c r="C151" s="14" t="s">
        <v>155</v>
      </c>
      <c r="D151" s="15">
        <v>2049.0</v>
      </c>
      <c r="E151" s="15">
        <v>2193.0</v>
      </c>
      <c r="F151" s="15">
        <v>2181.0</v>
      </c>
      <c r="G151" s="15">
        <v>2422.0</v>
      </c>
      <c r="H151" s="15">
        <v>1344.0</v>
      </c>
      <c r="I151" s="16">
        <v>65.592972181552</v>
      </c>
      <c r="J151" s="15">
        <v>1530.0</v>
      </c>
      <c r="K151" s="16">
        <v>69.7674418604651</v>
      </c>
      <c r="L151" s="15">
        <v>1462.0</v>
      </c>
      <c r="M151" s="16">
        <v>67.0334708849152</v>
      </c>
      <c r="N151" s="15">
        <v>1771.0</v>
      </c>
      <c r="O151" s="16">
        <v>73.121387283237</v>
      </c>
      <c r="P151" s="15">
        <v>379.0</v>
      </c>
      <c r="Q151" s="16">
        <v>18.4968277208394</v>
      </c>
      <c r="R151" s="15">
        <v>353.0</v>
      </c>
      <c r="S151" s="16">
        <v>16.0966712266302</v>
      </c>
      <c r="T151" s="15">
        <v>387.0</v>
      </c>
      <c r="U151" s="16">
        <v>17.7441540577717</v>
      </c>
      <c r="V151" s="15">
        <v>345.0</v>
      </c>
      <c r="W151" s="16">
        <v>14.2444260941371</v>
      </c>
      <c r="X151" s="15">
        <v>326.0</v>
      </c>
      <c r="Y151" s="16">
        <v>15.9102000976086</v>
      </c>
      <c r="Z151" s="15">
        <v>310.0</v>
      </c>
      <c r="AA151" s="16">
        <v>14.1358869129047</v>
      </c>
      <c r="AB151" s="15">
        <v>332.0</v>
      </c>
      <c r="AC151" s="16">
        <v>15.2223750573132</v>
      </c>
      <c r="AD151" s="15">
        <v>306.0</v>
      </c>
      <c r="AE151" s="16">
        <v>12.6341866226259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45.0</v>
      </c>
      <c r="I152" s="16">
        <v>72.5806451612903</v>
      </c>
      <c r="J152" s="15">
        <v>56.0</v>
      </c>
      <c r="K152" s="16">
        <v>69.1358024691358</v>
      </c>
      <c r="L152" s="15">
        <v>52.0</v>
      </c>
      <c r="M152" s="16">
        <v>85.2459016393443</v>
      </c>
      <c r="N152" s="15">
        <v>39.0</v>
      </c>
      <c r="O152" s="16">
        <v>75.0</v>
      </c>
      <c r="P152" s="15">
        <v>11.0</v>
      </c>
      <c r="Q152" s="16">
        <v>17.741935483871</v>
      </c>
      <c r="R152" s="15">
        <v>18.0</v>
      </c>
      <c r="S152" s="16">
        <v>22.2222222222222</v>
      </c>
      <c r="T152" s="15">
        <v>6.0</v>
      </c>
      <c r="U152" s="16">
        <v>9.83606557377049</v>
      </c>
      <c r="V152" s="15">
        <v>7.0</v>
      </c>
      <c r="W152" s="16">
        <v>13.4615384615385</v>
      </c>
      <c r="X152" s="15">
        <v>6.0</v>
      </c>
      <c r="Y152" s="16">
        <v>9.67741935483871</v>
      </c>
      <c r="Z152" s="15">
        <v>7.0</v>
      </c>
      <c r="AA152" s="16">
        <v>8.64197530864197</v>
      </c>
      <c r="AB152" s="15">
        <v>3.0</v>
      </c>
      <c r="AC152" s="16">
        <v>4.91803278688525</v>
      </c>
      <c r="AD152" s="15">
        <v>6.0</v>
      </c>
      <c r="AE152" s="16">
        <v>11.5384615384615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434.0</v>
      </c>
      <c r="F153" s="15">
        <v>455.0</v>
      </c>
      <c r="G153" s="15">
        <v>451.0</v>
      </c>
      <c r="H153" s="15">
        <v>320.0</v>
      </c>
      <c r="I153" s="16">
        <v>69.1144708423326</v>
      </c>
      <c r="J153" s="15">
        <v>340.0</v>
      </c>
      <c r="K153" s="16">
        <v>78.3410138248848</v>
      </c>
      <c r="L153" s="15">
        <v>335.0</v>
      </c>
      <c r="M153" s="16">
        <v>73.6263736263736</v>
      </c>
      <c r="N153" s="15">
        <v>330.0</v>
      </c>
      <c r="O153" s="16">
        <v>73.1707317073171</v>
      </c>
      <c r="P153" s="15">
        <v>103.0</v>
      </c>
      <c r="Q153" s="16">
        <v>22.2462203023758</v>
      </c>
      <c r="R153" s="15">
        <v>65.0</v>
      </c>
      <c r="S153" s="16">
        <v>14.9769585253456</v>
      </c>
      <c r="T153" s="15">
        <v>84.0</v>
      </c>
      <c r="U153" s="16">
        <v>18.4615384615385</v>
      </c>
      <c r="V153" s="15">
        <v>85.0</v>
      </c>
      <c r="W153" s="16">
        <v>18.8470066518847</v>
      </c>
      <c r="X153" s="15">
        <v>40.0</v>
      </c>
      <c r="Y153" s="16">
        <v>8.63930885529158</v>
      </c>
      <c r="Z153" s="15">
        <v>29.0</v>
      </c>
      <c r="AA153" s="16">
        <v>6.68202764976959</v>
      </c>
      <c r="AB153" s="15">
        <v>36.0</v>
      </c>
      <c r="AC153" s="16">
        <v>7.91208791208791</v>
      </c>
      <c r="AD153" s="15">
        <v>36.0</v>
      </c>
      <c r="AE153" s="16">
        <v>7.98226164079823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1185.0</v>
      </c>
      <c r="F154" s="15">
        <v>1335.0</v>
      </c>
      <c r="G154" s="15">
        <v>1611.0</v>
      </c>
      <c r="H154" s="15">
        <v>731.0</v>
      </c>
      <c r="I154" s="16">
        <v>81.4031180400891</v>
      </c>
      <c r="J154" s="15">
        <v>988.0</v>
      </c>
      <c r="K154" s="16">
        <v>83.3755274261603</v>
      </c>
      <c r="L154" s="15">
        <v>1084.0</v>
      </c>
      <c r="M154" s="16">
        <v>81.1985018726592</v>
      </c>
      <c r="N154" s="15">
        <v>1367.0</v>
      </c>
      <c r="O154" s="16">
        <v>84.8541278708877</v>
      </c>
      <c r="P154" s="15">
        <v>125.0</v>
      </c>
      <c r="Q154" s="16">
        <v>13.9198218262806</v>
      </c>
      <c r="R154" s="15">
        <v>139.0</v>
      </c>
      <c r="S154" s="16">
        <v>11.7299578059072</v>
      </c>
      <c r="T154" s="15">
        <v>175.0</v>
      </c>
      <c r="U154" s="16">
        <v>13.1086142322097</v>
      </c>
      <c r="V154" s="15">
        <v>172.0</v>
      </c>
      <c r="W154" s="16">
        <v>10.6765983860956</v>
      </c>
      <c r="X154" s="15">
        <v>42.0</v>
      </c>
      <c r="Y154" s="16">
        <v>4.67706013363029</v>
      </c>
      <c r="Z154" s="15">
        <v>58.0</v>
      </c>
      <c r="AA154" s="16">
        <v>4.89451476793249</v>
      </c>
      <c r="AB154" s="15">
        <v>76.0</v>
      </c>
      <c r="AC154" s="16">
        <v>5.69288389513109</v>
      </c>
      <c r="AD154" s="15">
        <v>72.0</v>
      </c>
      <c r="AE154" s="16">
        <v>4.46927374301676</v>
      </c>
    </row>
    <row r="155" ht="15.75" customHeight="1">
      <c r="B155" s="13">
        <v>21610.0</v>
      </c>
      <c r="C155" s="14" t="s">
        <v>159</v>
      </c>
      <c r="D155" s="15">
        <v>3496.0</v>
      </c>
      <c r="E155" s="15">
        <v>4037.0</v>
      </c>
      <c r="F155" s="15">
        <v>4381.0</v>
      </c>
      <c r="G155" s="15">
        <v>4998.0</v>
      </c>
      <c r="H155" s="15">
        <v>2530.0</v>
      </c>
      <c r="I155" s="16">
        <v>72.3684210526316</v>
      </c>
      <c r="J155" s="15">
        <v>2992.0</v>
      </c>
      <c r="K155" s="16">
        <v>74.1144414168937</v>
      </c>
      <c r="L155" s="15">
        <v>3312.0</v>
      </c>
      <c r="M155" s="16">
        <v>75.5991782698014</v>
      </c>
      <c r="N155" s="15">
        <v>3932.0</v>
      </c>
      <c r="O155" s="16">
        <v>78.671468587435</v>
      </c>
      <c r="P155" s="15">
        <v>571.0</v>
      </c>
      <c r="Q155" s="16">
        <v>16.3329519450801</v>
      </c>
      <c r="R155" s="15">
        <v>673.0</v>
      </c>
      <c r="S155" s="16">
        <v>16.6707951449096</v>
      </c>
      <c r="T155" s="15">
        <v>646.0</v>
      </c>
      <c r="U155" s="16">
        <v>14.7454918968272</v>
      </c>
      <c r="V155" s="15">
        <v>658.0</v>
      </c>
      <c r="W155" s="16">
        <v>13.1652661064426</v>
      </c>
      <c r="X155" s="15">
        <v>395.0</v>
      </c>
      <c r="Y155" s="16">
        <v>11.2986270022883</v>
      </c>
      <c r="Z155" s="15">
        <v>372.0</v>
      </c>
      <c r="AA155" s="16">
        <v>9.21476343819668</v>
      </c>
      <c r="AB155" s="15">
        <v>423.0</v>
      </c>
      <c r="AC155" s="16">
        <v>9.65532983337138</v>
      </c>
      <c r="AD155" s="15">
        <v>408.0</v>
      </c>
      <c r="AE155" s="16">
        <v>8.16326530612245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137.0</v>
      </c>
      <c r="F156" s="15">
        <v>128.0</v>
      </c>
      <c r="G156" s="15">
        <v>127.0</v>
      </c>
      <c r="H156" s="15">
        <v>82.0</v>
      </c>
      <c r="I156" s="16">
        <v>73.2142857142857</v>
      </c>
      <c r="J156" s="15">
        <v>105.0</v>
      </c>
      <c r="K156" s="16">
        <v>76.6423357664234</v>
      </c>
      <c r="L156" s="15">
        <v>95.0</v>
      </c>
      <c r="M156" s="16">
        <v>74.21875</v>
      </c>
      <c r="N156" s="15">
        <v>87.0</v>
      </c>
      <c r="O156" s="16">
        <v>68.503937007874</v>
      </c>
      <c r="P156" s="15">
        <v>16.0</v>
      </c>
      <c r="Q156" s="16">
        <v>14.2857142857143</v>
      </c>
      <c r="R156" s="15">
        <v>18.0</v>
      </c>
      <c r="S156" s="16">
        <v>13.1386861313869</v>
      </c>
      <c r="T156" s="15">
        <v>19.0</v>
      </c>
      <c r="U156" s="16">
        <v>14.84375</v>
      </c>
      <c r="V156" s="15">
        <v>23.0</v>
      </c>
      <c r="W156" s="16">
        <v>18.1102362204724</v>
      </c>
      <c r="X156" s="15">
        <v>14.0</v>
      </c>
      <c r="Y156" s="16">
        <v>12.5</v>
      </c>
      <c r="Z156" s="15">
        <v>14.0</v>
      </c>
      <c r="AA156" s="16">
        <v>10.2189781021898</v>
      </c>
      <c r="AB156" s="15">
        <v>14.0</v>
      </c>
      <c r="AC156" s="16">
        <v>10.9375</v>
      </c>
      <c r="AD156" s="15">
        <v>17.0</v>
      </c>
      <c r="AE156" s="16">
        <v>13.3858267716535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143.0</v>
      </c>
      <c r="I157" s="16">
        <v>59.3360995850622</v>
      </c>
      <c r="J157" s="15">
        <v>193.0</v>
      </c>
      <c r="K157" s="16">
        <v>74.5173745173745</v>
      </c>
      <c r="L157" s="15">
        <v>185.0</v>
      </c>
      <c r="M157" s="16">
        <v>72.5490196078431</v>
      </c>
      <c r="N157" s="15">
        <v>203.0</v>
      </c>
      <c r="O157" s="16">
        <v>80.2371541501976</v>
      </c>
      <c r="P157" s="15">
        <v>69.0</v>
      </c>
      <c r="Q157" s="16">
        <v>28.6307053941909</v>
      </c>
      <c r="R157" s="15">
        <v>32.0</v>
      </c>
      <c r="S157" s="16">
        <v>12.3552123552124</v>
      </c>
      <c r="T157" s="15">
        <v>47.0</v>
      </c>
      <c r="U157" s="16">
        <v>18.4313725490196</v>
      </c>
      <c r="V157" s="15">
        <v>32.0</v>
      </c>
      <c r="W157" s="16">
        <v>12.6482213438735</v>
      </c>
      <c r="X157" s="15">
        <v>29.0</v>
      </c>
      <c r="Y157" s="16">
        <v>12.0331950207469</v>
      </c>
      <c r="Z157" s="15">
        <v>34.0</v>
      </c>
      <c r="AA157" s="16">
        <v>13.1274131274131</v>
      </c>
      <c r="AB157" s="15">
        <v>23.0</v>
      </c>
      <c r="AC157" s="16">
        <v>9.01960784313725</v>
      </c>
      <c r="AD157" s="15">
        <v>18.0</v>
      </c>
      <c r="AE157" s="16">
        <v>7.11462450592885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157.0</v>
      </c>
      <c r="I158" s="16">
        <v>80.9278350515464</v>
      </c>
      <c r="J158" s="15">
        <v>174.0</v>
      </c>
      <c r="K158" s="16">
        <v>80.5555555555556</v>
      </c>
      <c r="L158" s="15">
        <v>157.0</v>
      </c>
      <c r="M158" s="16">
        <v>88.2022471910112</v>
      </c>
      <c r="N158" s="15">
        <v>167.0</v>
      </c>
      <c r="O158" s="16">
        <v>82.2660098522168</v>
      </c>
      <c r="P158" s="15">
        <v>31.0</v>
      </c>
      <c r="Q158" s="16">
        <v>15.979381443299</v>
      </c>
      <c r="R158" s="15">
        <v>28.0</v>
      </c>
      <c r="S158" s="16">
        <v>12.962962962963</v>
      </c>
      <c r="T158" s="15">
        <v>9.0</v>
      </c>
      <c r="U158" s="16">
        <v>5.0561797752809</v>
      </c>
      <c r="V158" s="15">
        <v>21.0</v>
      </c>
      <c r="W158" s="16">
        <v>10.3448275862069</v>
      </c>
      <c r="X158" s="15">
        <v>6.0</v>
      </c>
      <c r="Y158" s="16">
        <v>3.09278350515464</v>
      </c>
      <c r="Z158" s="15">
        <v>14.0</v>
      </c>
      <c r="AA158" s="16">
        <v>6.48148148148148</v>
      </c>
      <c r="AB158" s="15">
        <v>12.0</v>
      </c>
      <c r="AC158" s="16">
        <v>6.74157303370786</v>
      </c>
      <c r="AD158" s="15">
        <v>15.0</v>
      </c>
      <c r="AE158" s="16">
        <v>7.38916256157635</v>
      </c>
    </row>
    <row r="159" ht="15.75" customHeight="1">
      <c r="B159" s="13">
        <v>21890.0</v>
      </c>
      <c r="C159" s="14" t="s">
        <v>163</v>
      </c>
      <c r="D159" s="15">
        <v>1359.0</v>
      </c>
      <c r="E159" s="15">
        <v>1524.0</v>
      </c>
      <c r="F159" s="15">
        <v>1573.0</v>
      </c>
      <c r="G159" s="15">
        <v>1579.0</v>
      </c>
      <c r="H159" s="15">
        <v>1038.0</v>
      </c>
      <c r="I159" s="16">
        <v>76.3796909492274</v>
      </c>
      <c r="J159" s="15">
        <v>1239.0</v>
      </c>
      <c r="K159" s="16">
        <v>81.2992125984252</v>
      </c>
      <c r="L159" s="15">
        <v>1281.0</v>
      </c>
      <c r="M159" s="16">
        <v>81.4367450731087</v>
      </c>
      <c r="N159" s="15">
        <v>1285.0</v>
      </c>
      <c r="O159" s="16">
        <v>81.3806206459785</v>
      </c>
      <c r="P159" s="15">
        <v>197.0</v>
      </c>
      <c r="Q159" s="16">
        <v>14.4959529065489</v>
      </c>
      <c r="R159" s="15">
        <v>190.0</v>
      </c>
      <c r="S159" s="16">
        <v>12.4671916010499</v>
      </c>
      <c r="T159" s="15">
        <v>185.0</v>
      </c>
      <c r="U159" s="16">
        <v>11.7609663064209</v>
      </c>
      <c r="V159" s="15">
        <v>188.0</v>
      </c>
      <c r="W159" s="16">
        <v>11.906269791007</v>
      </c>
      <c r="X159" s="15">
        <v>124.0</v>
      </c>
      <c r="Y159" s="16">
        <v>9.12435614422369</v>
      </c>
      <c r="Z159" s="15">
        <v>95.0</v>
      </c>
      <c r="AA159" s="16">
        <v>6.23359580052493</v>
      </c>
      <c r="AB159" s="15">
        <v>107.0</v>
      </c>
      <c r="AC159" s="16">
        <v>6.80228862047044</v>
      </c>
      <c r="AD159" s="15">
        <v>106.0</v>
      </c>
      <c r="AE159" s="16">
        <v>6.71310956301457</v>
      </c>
    </row>
    <row r="160" ht="15.75" customHeight="1">
      <c r="B160" s="13">
        <v>22110.0</v>
      </c>
      <c r="C160" s="14" t="s">
        <v>164</v>
      </c>
      <c r="D160" s="15">
        <v>383.0</v>
      </c>
      <c r="E160" s="15">
        <v>470.0</v>
      </c>
      <c r="F160" s="15">
        <v>513.0</v>
      </c>
      <c r="G160" s="15">
        <v>477.0</v>
      </c>
      <c r="H160" s="15">
        <v>269.0</v>
      </c>
      <c r="I160" s="16">
        <v>70.2349869451697</v>
      </c>
      <c r="J160" s="15">
        <v>343.0</v>
      </c>
      <c r="K160" s="16">
        <v>72.9787234042553</v>
      </c>
      <c r="L160" s="15">
        <v>386.0</v>
      </c>
      <c r="M160" s="16">
        <v>75.2436647173489</v>
      </c>
      <c r="N160" s="15">
        <v>365.0</v>
      </c>
      <c r="O160" s="16">
        <v>76.5199161425576</v>
      </c>
      <c r="P160" s="15">
        <v>67.0</v>
      </c>
      <c r="Q160" s="16">
        <v>17.4934725848564</v>
      </c>
      <c r="R160" s="15">
        <v>79.0</v>
      </c>
      <c r="S160" s="16">
        <v>16.8085106382979</v>
      </c>
      <c r="T160" s="15">
        <v>81.0</v>
      </c>
      <c r="U160" s="16">
        <v>15.7894736842105</v>
      </c>
      <c r="V160" s="15">
        <v>76.0</v>
      </c>
      <c r="W160" s="16">
        <v>15.9329140461216</v>
      </c>
      <c r="X160" s="15">
        <v>47.0</v>
      </c>
      <c r="Y160" s="16">
        <v>12.2715404699739</v>
      </c>
      <c r="Z160" s="15">
        <v>48.0</v>
      </c>
      <c r="AA160" s="16">
        <v>10.2127659574468</v>
      </c>
      <c r="AB160" s="15">
        <v>46.0</v>
      </c>
      <c r="AC160" s="16">
        <v>8.96686159844054</v>
      </c>
      <c r="AD160" s="15">
        <v>36.0</v>
      </c>
      <c r="AE160" s="16">
        <v>7.54716981132075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1608.0</v>
      </c>
      <c r="F161" s="15">
        <v>1643.0</v>
      </c>
      <c r="G161" s="15">
        <v>1643.0</v>
      </c>
      <c r="H161" s="15">
        <v>1013.0</v>
      </c>
      <c r="I161" s="16">
        <v>72.4606580829757</v>
      </c>
      <c r="J161" s="15">
        <v>1209.0</v>
      </c>
      <c r="K161" s="16">
        <v>75.1865671641791</v>
      </c>
      <c r="L161" s="15">
        <v>1307.0</v>
      </c>
      <c r="M161" s="16">
        <v>79.5496043822276</v>
      </c>
      <c r="N161" s="15">
        <v>1339.0</v>
      </c>
      <c r="O161" s="16">
        <v>81.4972611077298</v>
      </c>
      <c r="P161" s="15">
        <v>233.0</v>
      </c>
      <c r="Q161" s="16">
        <v>16.6666666666667</v>
      </c>
      <c r="R161" s="15">
        <v>251.0</v>
      </c>
      <c r="S161" s="16">
        <v>15.6094527363184</v>
      </c>
      <c r="T161" s="15">
        <v>242.0</v>
      </c>
      <c r="U161" s="16">
        <v>14.7291539866099</v>
      </c>
      <c r="V161" s="15">
        <v>204.0</v>
      </c>
      <c r="W161" s="16">
        <v>12.4163116250761</v>
      </c>
      <c r="X161" s="15">
        <v>152.0</v>
      </c>
      <c r="Y161" s="16">
        <v>10.8726752503577</v>
      </c>
      <c r="Z161" s="15">
        <v>148.0</v>
      </c>
      <c r="AA161" s="16">
        <v>9.20398009950249</v>
      </c>
      <c r="AB161" s="15">
        <v>94.0</v>
      </c>
      <c r="AC161" s="16">
        <v>5.72124163116251</v>
      </c>
      <c r="AD161" s="15">
        <v>100.0</v>
      </c>
      <c r="AE161" s="16">
        <v>6.08642726719416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74.0</v>
      </c>
      <c r="I162" s="16">
        <v>78.7234042553192</v>
      </c>
      <c r="J162" s="15">
        <v>78.0</v>
      </c>
      <c r="K162" s="16">
        <v>69.6428571428571</v>
      </c>
      <c r="L162" s="15">
        <v>64.0</v>
      </c>
      <c r="M162" s="16">
        <v>68.0851063829787</v>
      </c>
      <c r="N162" s="15">
        <v>79.0</v>
      </c>
      <c r="O162" s="16">
        <v>82.2916666666667</v>
      </c>
      <c r="P162" s="15">
        <v>15.0</v>
      </c>
      <c r="Q162" s="16">
        <v>15.9574468085106</v>
      </c>
      <c r="R162" s="15">
        <v>23.0</v>
      </c>
      <c r="S162" s="16">
        <v>20.5357142857143</v>
      </c>
      <c r="T162" s="15">
        <v>18.0</v>
      </c>
      <c r="U162" s="16">
        <v>19.1489361702128</v>
      </c>
      <c r="V162" s="15">
        <v>13.0</v>
      </c>
      <c r="W162" s="16">
        <v>13.5416666666667</v>
      </c>
      <c r="X162" s="15">
        <v>5.0</v>
      </c>
      <c r="Y162" s="16">
        <v>5.31914893617021</v>
      </c>
      <c r="Z162" s="15">
        <v>11.0</v>
      </c>
      <c r="AA162" s="16">
        <v>9.82142857142857</v>
      </c>
      <c r="AB162" s="15">
        <v>12.0</v>
      </c>
      <c r="AC162" s="16">
        <v>12.7659574468085</v>
      </c>
      <c r="AD162" s="15">
        <v>4.0</v>
      </c>
      <c r="AE162" s="16">
        <v>4.16666666666667</v>
      </c>
    </row>
    <row r="163" ht="15.75" customHeight="1">
      <c r="B163" s="13">
        <v>22310.0</v>
      </c>
      <c r="C163" s="14" t="s">
        <v>167</v>
      </c>
      <c r="D163" s="15">
        <v>1307.0</v>
      </c>
      <c r="E163" s="15">
        <v>1393.0</v>
      </c>
      <c r="F163" s="15">
        <v>1512.0</v>
      </c>
      <c r="G163" s="15">
        <v>1429.0</v>
      </c>
      <c r="H163" s="15">
        <v>1111.0</v>
      </c>
      <c r="I163" s="16">
        <v>85.0038255547054</v>
      </c>
      <c r="J163" s="15">
        <v>1188.0</v>
      </c>
      <c r="K163" s="16">
        <v>85.2835606604451</v>
      </c>
      <c r="L163" s="15">
        <v>1289.0</v>
      </c>
      <c r="M163" s="16">
        <v>85.2513227513228</v>
      </c>
      <c r="N163" s="15">
        <v>1194.0</v>
      </c>
      <c r="O163" s="16">
        <v>83.554933519944</v>
      </c>
      <c r="P163" s="15">
        <v>140.0</v>
      </c>
      <c r="Q163" s="16">
        <v>10.7115531752104</v>
      </c>
      <c r="R163" s="15">
        <v>147.0</v>
      </c>
      <c r="S163" s="16">
        <v>10.5527638190955</v>
      </c>
      <c r="T163" s="15">
        <v>167.0</v>
      </c>
      <c r="U163" s="16">
        <v>11.0449735449735</v>
      </c>
      <c r="V163" s="15">
        <v>170.0</v>
      </c>
      <c r="W163" s="16">
        <v>11.8964310706788</v>
      </c>
      <c r="X163" s="15">
        <v>56.0</v>
      </c>
      <c r="Y163" s="16">
        <v>4.28462127008416</v>
      </c>
      <c r="Z163" s="15">
        <v>58.0</v>
      </c>
      <c r="AA163" s="16">
        <v>4.16367552045944</v>
      </c>
      <c r="AB163" s="15">
        <v>56.0</v>
      </c>
      <c r="AC163" s="16">
        <v>3.7037037037037</v>
      </c>
      <c r="AD163" s="15">
        <v>65.0</v>
      </c>
      <c r="AE163" s="16">
        <v>4.54863540937719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224.0</v>
      </c>
      <c r="F164" s="15">
        <v>204.0</v>
      </c>
      <c r="G164" s="15">
        <v>189.0</v>
      </c>
      <c r="H164" s="15">
        <v>201.0</v>
      </c>
      <c r="I164" s="16">
        <v>79.4466403162055</v>
      </c>
      <c r="J164" s="15">
        <v>164.0</v>
      </c>
      <c r="K164" s="16">
        <v>73.2142857142857</v>
      </c>
      <c r="L164" s="15">
        <v>153.0</v>
      </c>
      <c r="M164" s="16">
        <v>75.0</v>
      </c>
      <c r="N164" s="15">
        <v>132.0</v>
      </c>
      <c r="O164" s="16">
        <v>69.8412698412698</v>
      </c>
      <c r="P164" s="15">
        <v>39.0</v>
      </c>
      <c r="Q164" s="16">
        <v>15.4150197628458</v>
      </c>
      <c r="R164" s="15">
        <v>38.0</v>
      </c>
      <c r="S164" s="16">
        <v>16.9642857142857</v>
      </c>
      <c r="T164" s="15">
        <v>35.0</v>
      </c>
      <c r="U164" s="16">
        <v>17.156862745098</v>
      </c>
      <c r="V164" s="15">
        <v>31.0</v>
      </c>
      <c r="W164" s="16">
        <v>16.4021164021164</v>
      </c>
      <c r="X164" s="15">
        <v>13.0</v>
      </c>
      <c r="Y164" s="16">
        <v>5.13833992094862</v>
      </c>
      <c r="Z164" s="15">
        <v>22.0</v>
      </c>
      <c r="AA164" s="16">
        <v>9.82142857142857</v>
      </c>
      <c r="AB164" s="15">
        <v>16.0</v>
      </c>
      <c r="AC164" s="16">
        <v>7.84313725490196</v>
      </c>
      <c r="AD164" s="15">
        <v>26.0</v>
      </c>
      <c r="AE164" s="16">
        <v>13.7566137566138</v>
      </c>
    </row>
    <row r="165" ht="15.75" customHeight="1">
      <c r="B165" s="13">
        <v>22490.0</v>
      </c>
      <c r="C165" s="14" t="s">
        <v>169</v>
      </c>
      <c r="D165" s="15">
        <v>281.0</v>
      </c>
      <c r="E165" s="15">
        <v>286.0</v>
      </c>
      <c r="F165" s="15">
        <v>332.0</v>
      </c>
      <c r="G165" s="15">
        <v>303.0</v>
      </c>
      <c r="H165" s="15">
        <v>230.0</v>
      </c>
      <c r="I165" s="16">
        <v>81.8505338078292</v>
      </c>
      <c r="J165" s="15">
        <v>242.0</v>
      </c>
      <c r="K165" s="16">
        <v>84.6153846153846</v>
      </c>
      <c r="L165" s="15">
        <v>281.0</v>
      </c>
      <c r="M165" s="16">
        <v>84.6385542168675</v>
      </c>
      <c r="N165" s="15">
        <v>241.0</v>
      </c>
      <c r="O165" s="16">
        <v>79.5379537953795</v>
      </c>
      <c r="P165" s="15">
        <v>32.0</v>
      </c>
      <c r="Q165" s="16">
        <v>11.3879003558719</v>
      </c>
      <c r="R165" s="15">
        <v>29.0</v>
      </c>
      <c r="S165" s="16">
        <v>10.1398601398601</v>
      </c>
      <c r="T165" s="15">
        <v>40.0</v>
      </c>
      <c r="U165" s="16">
        <v>12.0481927710843</v>
      </c>
      <c r="V165" s="15">
        <v>49.0</v>
      </c>
      <c r="W165" s="16">
        <v>16.1716171617162</v>
      </c>
      <c r="X165" s="15">
        <v>19.0</v>
      </c>
      <c r="Y165" s="16">
        <v>6.76156583629893</v>
      </c>
      <c r="Z165" s="15">
        <v>15.0</v>
      </c>
      <c r="AA165" s="16">
        <v>5.24475524475525</v>
      </c>
      <c r="AB165" s="15">
        <v>11.0</v>
      </c>
      <c r="AC165" s="16">
        <v>3.31325301204819</v>
      </c>
      <c r="AD165" s="15">
        <v>13.0</v>
      </c>
      <c r="AE165" s="16">
        <v>4.29042904290429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1294.0</v>
      </c>
      <c r="F166" s="15">
        <v>1351.0</v>
      </c>
      <c r="G166" s="15">
        <v>1501.0</v>
      </c>
      <c r="H166" s="15">
        <v>800.0</v>
      </c>
      <c r="I166" s="16">
        <v>74.9765698219307</v>
      </c>
      <c r="J166" s="15">
        <v>973.0</v>
      </c>
      <c r="K166" s="16">
        <v>75.193199381762</v>
      </c>
      <c r="L166" s="15">
        <v>1070.0</v>
      </c>
      <c r="M166" s="16">
        <v>79.20059215396</v>
      </c>
      <c r="N166" s="15">
        <v>1178.0</v>
      </c>
      <c r="O166" s="16">
        <v>78.4810126582278</v>
      </c>
      <c r="P166" s="15">
        <v>172.0</v>
      </c>
      <c r="Q166" s="16">
        <v>16.1199625117151</v>
      </c>
      <c r="R166" s="15">
        <v>208.0</v>
      </c>
      <c r="S166" s="16">
        <v>16.0741885625966</v>
      </c>
      <c r="T166" s="15">
        <v>174.0</v>
      </c>
      <c r="U166" s="16">
        <v>12.879348630644</v>
      </c>
      <c r="V166" s="15">
        <v>204.0</v>
      </c>
      <c r="W166" s="16">
        <v>13.5909393737508</v>
      </c>
      <c r="X166" s="15">
        <v>95.0</v>
      </c>
      <c r="Y166" s="16">
        <v>8.90346766635427</v>
      </c>
      <c r="Z166" s="15">
        <v>113.0</v>
      </c>
      <c r="AA166" s="16">
        <v>8.73261205564142</v>
      </c>
      <c r="AB166" s="15">
        <v>107.0</v>
      </c>
      <c r="AC166" s="16">
        <v>7.920059215396</v>
      </c>
      <c r="AD166" s="15">
        <v>119.0</v>
      </c>
      <c r="AE166" s="16">
        <v>7.92804796802132</v>
      </c>
    </row>
    <row r="167" ht="15.75" customHeight="1">
      <c r="B167" s="13">
        <v>22670.0</v>
      </c>
      <c r="C167" s="14" t="s">
        <v>171</v>
      </c>
      <c r="D167" s="15">
        <v>1487.0</v>
      </c>
      <c r="E167" s="15">
        <v>1566.0</v>
      </c>
      <c r="F167" s="15">
        <v>1742.0</v>
      </c>
      <c r="G167" s="15">
        <v>1826.0</v>
      </c>
      <c r="H167" s="15">
        <v>951.0</v>
      </c>
      <c r="I167" s="16">
        <v>63.9542703429724</v>
      </c>
      <c r="J167" s="15">
        <v>897.0</v>
      </c>
      <c r="K167" s="16">
        <v>57.27969348659</v>
      </c>
      <c r="L167" s="15">
        <v>1198.0</v>
      </c>
      <c r="M167" s="16">
        <v>68.7715269804822</v>
      </c>
      <c r="N167" s="15">
        <v>1267.0</v>
      </c>
      <c r="O167" s="16">
        <v>69.3866374589266</v>
      </c>
      <c r="P167" s="15">
        <v>251.0</v>
      </c>
      <c r="Q167" s="16">
        <v>16.8796234028245</v>
      </c>
      <c r="R167" s="15">
        <v>353.0</v>
      </c>
      <c r="S167" s="16">
        <v>22.5415070242656</v>
      </c>
      <c r="T167" s="15">
        <v>280.0</v>
      </c>
      <c r="U167" s="16">
        <v>16.0734787600459</v>
      </c>
      <c r="V167" s="15">
        <v>310.0</v>
      </c>
      <c r="W167" s="16">
        <v>16.9769989047097</v>
      </c>
      <c r="X167" s="15">
        <v>285.0</v>
      </c>
      <c r="Y167" s="16">
        <v>19.1661062542031</v>
      </c>
      <c r="Z167" s="15">
        <v>316.0</v>
      </c>
      <c r="AA167" s="16">
        <v>20.1787994891443</v>
      </c>
      <c r="AB167" s="15">
        <v>264.0</v>
      </c>
      <c r="AC167" s="16">
        <v>15.1549942594719</v>
      </c>
      <c r="AD167" s="15">
        <v>249.0</v>
      </c>
      <c r="AE167" s="16">
        <v>13.6363636363636</v>
      </c>
    </row>
    <row r="168" ht="15.75" customHeight="1">
      <c r="B168" s="13">
        <v>22750.0</v>
      </c>
      <c r="C168" s="14" t="s">
        <v>172</v>
      </c>
      <c r="D168" s="15">
        <v>2296.0</v>
      </c>
      <c r="E168" s="15">
        <v>2473.0</v>
      </c>
      <c r="F168" s="15">
        <v>2525.0</v>
      </c>
      <c r="G168" s="15">
        <v>2751.0</v>
      </c>
      <c r="H168" s="15">
        <v>1783.0</v>
      </c>
      <c r="I168" s="16">
        <v>77.6567944250871</v>
      </c>
      <c r="J168" s="15">
        <v>1962.0</v>
      </c>
      <c r="K168" s="16">
        <v>79.3368378487667</v>
      </c>
      <c r="L168" s="15">
        <v>2021.0</v>
      </c>
      <c r="M168" s="16">
        <v>80.0396039603961</v>
      </c>
      <c r="N168" s="15">
        <v>2141.0</v>
      </c>
      <c r="O168" s="16">
        <v>77.8262450018175</v>
      </c>
      <c r="P168" s="15">
        <v>338.0</v>
      </c>
      <c r="Q168" s="16">
        <v>14.7212543554007</v>
      </c>
      <c r="R168" s="15">
        <v>328.0</v>
      </c>
      <c r="S168" s="16">
        <v>13.2632430246664</v>
      </c>
      <c r="T168" s="15">
        <v>344.0</v>
      </c>
      <c r="U168" s="16">
        <v>13.6237623762376</v>
      </c>
      <c r="V168" s="15">
        <v>407.0</v>
      </c>
      <c r="W168" s="16">
        <v>14.7946201381316</v>
      </c>
      <c r="X168" s="15">
        <v>175.0</v>
      </c>
      <c r="Y168" s="16">
        <v>7.6219512195122</v>
      </c>
      <c r="Z168" s="15">
        <v>183.0</v>
      </c>
      <c r="AA168" s="16">
        <v>7.39991912656692</v>
      </c>
      <c r="AB168" s="15">
        <v>160.0</v>
      </c>
      <c r="AC168" s="16">
        <v>6.33663366336634</v>
      </c>
      <c r="AD168" s="15">
        <v>203.0</v>
      </c>
      <c r="AE168" s="16">
        <v>7.37913486005089</v>
      </c>
    </row>
    <row r="169" ht="15.75" customHeight="1">
      <c r="B169" s="13">
        <v>22830.0</v>
      </c>
      <c r="C169" s="14" t="s">
        <v>173</v>
      </c>
      <c r="D169" s="15">
        <v>762.0</v>
      </c>
      <c r="E169" s="15">
        <v>918.0</v>
      </c>
      <c r="F169" s="15">
        <v>914.0</v>
      </c>
      <c r="G169" s="15">
        <v>842.0</v>
      </c>
      <c r="H169" s="15">
        <v>579.0</v>
      </c>
      <c r="I169" s="16">
        <v>75.9842519685039</v>
      </c>
      <c r="J169" s="15">
        <v>687.0</v>
      </c>
      <c r="K169" s="16">
        <v>74.8366013071895</v>
      </c>
      <c r="L169" s="15">
        <v>679.0</v>
      </c>
      <c r="M169" s="16">
        <v>74.2888402625821</v>
      </c>
      <c r="N169" s="15">
        <v>577.0</v>
      </c>
      <c r="O169" s="16">
        <v>68.5273159144893</v>
      </c>
      <c r="P169" s="15">
        <v>104.0</v>
      </c>
      <c r="Q169" s="16">
        <v>13.6482939632546</v>
      </c>
      <c r="R169" s="15">
        <v>148.0</v>
      </c>
      <c r="S169" s="16">
        <v>16.1220043572985</v>
      </c>
      <c r="T169" s="15">
        <v>129.0</v>
      </c>
      <c r="U169" s="16">
        <v>14.1137855579869</v>
      </c>
      <c r="V169" s="15">
        <v>139.0</v>
      </c>
      <c r="W169" s="16">
        <v>16.5083135391924</v>
      </c>
      <c r="X169" s="15">
        <v>79.0</v>
      </c>
      <c r="Y169" s="16">
        <v>10.3674540682415</v>
      </c>
      <c r="Z169" s="15">
        <v>83.0</v>
      </c>
      <c r="AA169" s="16">
        <v>9.04139433551198</v>
      </c>
      <c r="AB169" s="15">
        <v>106.0</v>
      </c>
      <c r="AC169" s="16">
        <v>11.5973741794311</v>
      </c>
      <c r="AD169" s="15">
        <v>126.0</v>
      </c>
      <c r="AE169" s="16">
        <v>14.9643705463183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170.0</v>
      </c>
      <c r="F170" s="15">
        <v>167.0</v>
      </c>
      <c r="G170" s="15">
        <v>129.0</v>
      </c>
      <c r="H170" s="15">
        <v>111.0</v>
      </c>
      <c r="I170" s="16">
        <v>81.6176470588235</v>
      </c>
      <c r="J170" s="15">
        <v>106.0</v>
      </c>
      <c r="K170" s="16">
        <v>62.3529411764706</v>
      </c>
      <c r="L170" s="15">
        <v>115.0</v>
      </c>
      <c r="M170" s="16">
        <v>68.8622754491018</v>
      </c>
      <c r="N170" s="15">
        <v>107.0</v>
      </c>
      <c r="O170" s="16">
        <v>82.9457364341085</v>
      </c>
      <c r="P170" s="15">
        <v>20.0</v>
      </c>
      <c r="Q170" s="16">
        <v>14.7058823529412</v>
      </c>
      <c r="R170" s="15">
        <v>48.0</v>
      </c>
      <c r="S170" s="16">
        <v>28.2352941176471</v>
      </c>
      <c r="T170" s="15">
        <v>35.0</v>
      </c>
      <c r="U170" s="16">
        <v>20.9580838323353</v>
      </c>
      <c r="V170" s="15">
        <v>18.0</v>
      </c>
      <c r="W170" s="16">
        <v>13.953488372093</v>
      </c>
      <c r="X170" s="15">
        <v>5.0</v>
      </c>
      <c r="Y170" s="16">
        <v>3.67647058823529</v>
      </c>
      <c r="Z170" s="15">
        <v>16.0</v>
      </c>
      <c r="AA170" s="16">
        <v>9.41176470588235</v>
      </c>
      <c r="AB170" s="15">
        <v>17.0</v>
      </c>
      <c r="AC170" s="16">
        <v>10.1796407185629</v>
      </c>
      <c r="AD170" s="15">
        <v>4.0</v>
      </c>
      <c r="AE170" s="16">
        <v>3.10077519379845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42.0</v>
      </c>
      <c r="I171" s="16">
        <v>61.7647058823529</v>
      </c>
      <c r="J171" s="15">
        <v>34.0</v>
      </c>
      <c r="K171" s="16">
        <v>70.8333333333333</v>
      </c>
      <c r="L171" s="15">
        <v>32.0</v>
      </c>
      <c r="M171" s="16">
        <v>66.6666666666667</v>
      </c>
      <c r="N171" s="15">
        <v>50.0</v>
      </c>
      <c r="O171" s="16">
        <v>78.125</v>
      </c>
      <c r="P171" s="15">
        <v>16.0</v>
      </c>
      <c r="Q171" s="16">
        <v>23.5294117647059</v>
      </c>
      <c r="R171" s="15">
        <v>12.0</v>
      </c>
      <c r="S171" s="16">
        <v>25.0</v>
      </c>
      <c r="T171" s="15">
        <v>15.0</v>
      </c>
      <c r="U171" s="16">
        <v>31.25</v>
      </c>
      <c r="V171" s="15">
        <v>11.0</v>
      </c>
      <c r="W171" s="16">
        <v>17.1875</v>
      </c>
      <c r="X171" s="15">
        <v>10.0</v>
      </c>
      <c r="Y171" s="16">
        <v>14.7058823529412</v>
      </c>
      <c r="Z171" s="15">
        <v>2.0</v>
      </c>
      <c r="AA171" s="16">
        <v>4.16666666666667</v>
      </c>
      <c r="AB171" s="15">
        <v>1.0</v>
      </c>
      <c r="AC171" s="16">
        <v>2.08333333333333</v>
      </c>
      <c r="AD171" s="15">
        <v>3.0</v>
      </c>
      <c r="AE171" s="16">
        <v>4.6875</v>
      </c>
    </row>
    <row r="172" ht="15.75" customHeight="1">
      <c r="B172" s="13">
        <v>23110.0</v>
      </c>
      <c r="C172" s="14" t="s">
        <v>176</v>
      </c>
      <c r="D172" s="15">
        <v>894.0</v>
      </c>
      <c r="E172" s="15">
        <v>961.0</v>
      </c>
      <c r="F172" s="15">
        <v>1055.0</v>
      </c>
      <c r="G172" s="15">
        <v>1116.0</v>
      </c>
      <c r="H172" s="15">
        <v>658.0</v>
      </c>
      <c r="I172" s="16">
        <v>73.6017897091723</v>
      </c>
      <c r="J172" s="15">
        <v>759.0</v>
      </c>
      <c r="K172" s="16">
        <v>78.9802289281998</v>
      </c>
      <c r="L172" s="15">
        <v>808.0</v>
      </c>
      <c r="M172" s="16">
        <v>76.5876777251185</v>
      </c>
      <c r="N172" s="15">
        <v>907.0</v>
      </c>
      <c r="O172" s="16">
        <v>81.2724014336918</v>
      </c>
      <c r="P172" s="15">
        <v>143.0</v>
      </c>
      <c r="Q172" s="16">
        <v>15.9955257270694</v>
      </c>
      <c r="R172" s="15">
        <v>121.0</v>
      </c>
      <c r="S172" s="16">
        <v>12.5910509885536</v>
      </c>
      <c r="T172" s="15">
        <v>149.0</v>
      </c>
      <c r="U172" s="16">
        <v>14.1232227488152</v>
      </c>
      <c r="V172" s="15">
        <v>123.0</v>
      </c>
      <c r="W172" s="16">
        <v>11.0215053763441</v>
      </c>
      <c r="X172" s="15">
        <v>93.0</v>
      </c>
      <c r="Y172" s="16">
        <v>10.4026845637584</v>
      </c>
      <c r="Z172" s="15">
        <v>81.0</v>
      </c>
      <c r="AA172" s="16">
        <v>8.42872008324662</v>
      </c>
      <c r="AB172" s="15">
        <v>98.0</v>
      </c>
      <c r="AC172" s="16">
        <v>9.28909952606635</v>
      </c>
      <c r="AD172" s="15">
        <v>86.0</v>
      </c>
      <c r="AE172" s="16">
        <v>7.70609318996416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255.0</v>
      </c>
      <c r="F173" s="15">
        <v>255.0</v>
      </c>
      <c r="G173" s="15">
        <v>241.0</v>
      </c>
      <c r="H173" s="15">
        <v>182.0</v>
      </c>
      <c r="I173" s="16">
        <v>81.6143497757848</v>
      </c>
      <c r="J173" s="15">
        <v>202.0</v>
      </c>
      <c r="K173" s="16">
        <v>79.2156862745098</v>
      </c>
      <c r="L173" s="15">
        <v>191.0</v>
      </c>
      <c r="M173" s="16">
        <v>74.9019607843137</v>
      </c>
      <c r="N173" s="15">
        <v>189.0</v>
      </c>
      <c r="O173" s="16">
        <v>78.4232365145228</v>
      </c>
      <c r="P173" s="15">
        <v>31.0</v>
      </c>
      <c r="Q173" s="16">
        <v>13.9013452914798</v>
      </c>
      <c r="R173" s="15">
        <v>28.0</v>
      </c>
      <c r="S173" s="16">
        <v>10.9803921568627</v>
      </c>
      <c r="T173" s="15">
        <v>39.0</v>
      </c>
      <c r="U173" s="16">
        <v>15.2941176470588</v>
      </c>
      <c r="V173" s="15">
        <v>38.0</v>
      </c>
      <c r="W173" s="16">
        <v>15.7676348547718</v>
      </c>
      <c r="X173" s="15">
        <v>10.0</v>
      </c>
      <c r="Y173" s="16">
        <v>4.48430493273543</v>
      </c>
      <c r="Z173" s="15">
        <v>25.0</v>
      </c>
      <c r="AA173" s="16">
        <v>9.80392156862745</v>
      </c>
      <c r="AB173" s="15">
        <v>25.0</v>
      </c>
      <c r="AC173" s="16">
        <v>9.80392156862745</v>
      </c>
      <c r="AD173" s="15">
        <v>14.0</v>
      </c>
      <c r="AE173" s="16">
        <v>5.80912863070539</v>
      </c>
    </row>
    <row r="174" ht="15.75" customHeight="1">
      <c r="B174" s="13">
        <v>23270.0</v>
      </c>
      <c r="C174" s="14" t="s">
        <v>178</v>
      </c>
      <c r="D174" s="15">
        <v>2034.0</v>
      </c>
      <c r="E174" s="15">
        <v>2385.0</v>
      </c>
      <c r="F174" s="15">
        <v>2629.0</v>
      </c>
      <c r="G174" s="15">
        <v>3132.0</v>
      </c>
      <c r="H174" s="15">
        <v>1336.0</v>
      </c>
      <c r="I174" s="16">
        <v>65.6833824975418</v>
      </c>
      <c r="J174" s="15">
        <v>1603.0</v>
      </c>
      <c r="K174" s="16">
        <v>67.2117400419287</v>
      </c>
      <c r="L174" s="15">
        <v>1853.0</v>
      </c>
      <c r="M174" s="16">
        <v>70.4830734119437</v>
      </c>
      <c r="N174" s="15">
        <v>2172.0</v>
      </c>
      <c r="O174" s="16">
        <v>69.3486590038314</v>
      </c>
      <c r="P174" s="15">
        <v>396.0</v>
      </c>
      <c r="Q174" s="16">
        <v>19.4690265486726</v>
      </c>
      <c r="R174" s="15">
        <v>466.0</v>
      </c>
      <c r="S174" s="16">
        <v>19.538784067086</v>
      </c>
      <c r="T174" s="15">
        <v>491.0</v>
      </c>
      <c r="U174" s="16">
        <v>18.6763027767212</v>
      </c>
      <c r="V174" s="15">
        <v>532.0</v>
      </c>
      <c r="W174" s="16">
        <v>16.9859514687101</v>
      </c>
      <c r="X174" s="15">
        <v>302.0</v>
      </c>
      <c r="Y174" s="16">
        <v>14.8475909537856</v>
      </c>
      <c r="Z174" s="15">
        <v>316.0</v>
      </c>
      <c r="AA174" s="16">
        <v>13.2494758909853</v>
      </c>
      <c r="AB174" s="15">
        <v>285.0</v>
      </c>
      <c r="AC174" s="16">
        <v>10.8406238113351</v>
      </c>
      <c r="AD174" s="15">
        <v>428.0</v>
      </c>
      <c r="AE174" s="16">
        <v>13.6653895274585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171.0</v>
      </c>
      <c r="I175" s="16">
        <v>82.6086956521739</v>
      </c>
      <c r="J175" s="15">
        <v>161.0</v>
      </c>
      <c r="K175" s="16">
        <v>74.537037037037</v>
      </c>
      <c r="L175" s="15">
        <v>128.0</v>
      </c>
      <c r="M175" s="16">
        <v>81.5286624203822</v>
      </c>
      <c r="N175" s="15">
        <v>133.0</v>
      </c>
      <c r="O175" s="16">
        <v>68.5567010309278</v>
      </c>
      <c r="P175" s="15">
        <v>29.0</v>
      </c>
      <c r="Q175" s="16">
        <v>14.0096618357488</v>
      </c>
      <c r="R175" s="15">
        <v>47.0</v>
      </c>
      <c r="S175" s="16">
        <v>21.7592592592593</v>
      </c>
      <c r="T175" s="15">
        <v>17.0</v>
      </c>
      <c r="U175" s="16">
        <v>10.828025477707</v>
      </c>
      <c r="V175" s="15">
        <v>40.0</v>
      </c>
      <c r="W175" s="16">
        <v>20.6185567010309</v>
      </c>
      <c r="X175" s="15">
        <v>7.0</v>
      </c>
      <c r="Y175" s="16">
        <v>3.38164251207729</v>
      </c>
      <c r="Z175" s="15">
        <v>8.0</v>
      </c>
      <c r="AA175" s="16">
        <v>3.7037037037037</v>
      </c>
      <c r="AB175" s="15">
        <v>12.0</v>
      </c>
      <c r="AC175" s="16">
        <v>7.64331210191083</v>
      </c>
      <c r="AD175" s="15">
        <v>21.0</v>
      </c>
      <c r="AE175" s="16">
        <v>10.8247422680412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1762.0</v>
      </c>
      <c r="F176" s="15">
        <v>1833.0</v>
      </c>
      <c r="G176" s="15">
        <v>1786.0</v>
      </c>
      <c r="H176" s="15">
        <v>1293.0</v>
      </c>
      <c r="I176" s="16">
        <v>82.9910141206675</v>
      </c>
      <c r="J176" s="15">
        <v>1400.0</v>
      </c>
      <c r="K176" s="16">
        <v>79.4551645856981</v>
      </c>
      <c r="L176" s="15">
        <v>1522.0</v>
      </c>
      <c r="M176" s="16">
        <v>83.0332787779596</v>
      </c>
      <c r="N176" s="15">
        <v>1473.0</v>
      </c>
      <c r="O176" s="16">
        <v>82.474804031355</v>
      </c>
      <c r="P176" s="15">
        <v>160.0</v>
      </c>
      <c r="Q176" s="16">
        <v>10.2695763799743</v>
      </c>
      <c r="R176" s="15">
        <v>240.0</v>
      </c>
      <c r="S176" s="16">
        <v>13.6208853575482</v>
      </c>
      <c r="T176" s="15">
        <v>211.0</v>
      </c>
      <c r="U176" s="16">
        <v>11.5111838516094</v>
      </c>
      <c r="V176" s="15">
        <v>223.0</v>
      </c>
      <c r="W176" s="16">
        <v>12.4860022396417</v>
      </c>
      <c r="X176" s="15">
        <v>105.0</v>
      </c>
      <c r="Y176" s="16">
        <v>6.73940949935815</v>
      </c>
      <c r="Z176" s="15">
        <v>122.0</v>
      </c>
      <c r="AA176" s="16">
        <v>6.92395005675369</v>
      </c>
      <c r="AB176" s="15">
        <v>100.0</v>
      </c>
      <c r="AC176" s="16">
        <v>5.45553737043099</v>
      </c>
      <c r="AD176" s="15">
        <v>90.0</v>
      </c>
      <c r="AE176" s="16">
        <v>5.03919372900336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1608.0</v>
      </c>
      <c r="F177" s="15">
        <v>1721.0</v>
      </c>
      <c r="G177" s="15">
        <v>1583.0</v>
      </c>
      <c r="H177" s="15">
        <v>1245.0</v>
      </c>
      <c r="I177" s="16">
        <v>79.4511805998724</v>
      </c>
      <c r="J177" s="15">
        <v>1283.0</v>
      </c>
      <c r="K177" s="16">
        <v>79.7885572139303</v>
      </c>
      <c r="L177" s="15">
        <v>1422.0</v>
      </c>
      <c r="M177" s="16">
        <v>82.6263800116212</v>
      </c>
      <c r="N177" s="15">
        <v>1333.0</v>
      </c>
      <c r="O177" s="16">
        <v>84.2072015161087</v>
      </c>
      <c r="P177" s="15">
        <v>242.0</v>
      </c>
      <c r="Q177" s="16">
        <v>15.4435226547543</v>
      </c>
      <c r="R177" s="15">
        <v>223.0</v>
      </c>
      <c r="S177" s="16">
        <v>13.8681592039801</v>
      </c>
      <c r="T177" s="15">
        <v>209.0</v>
      </c>
      <c r="U177" s="16">
        <v>12.1441022661243</v>
      </c>
      <c r="V177" s="15">
        <v>165.0</v>
      </c>
      <c r="W177" s="16">
        <v>10.4232469993683</v>
      </c>
      <c r="X177" s="15">
        <v>80.0</v>
      </c>
      <c r="Y177" s="16">
        <v>5.10529674537332</v>
      </c>
      <c r="Z177" s="15">
        <v>102.0</v>
      </c>
      <c r="AA177" s="16">
        <v>6.34328358208955</v>
      </c>
      <c r="AB177" s="15">
        <v>90.0</v>
      </c>
      <c r="AC177" s="16">
        <v>5.2295177222545</v>
      </c>
      <c r="AD177" s="15">
        <v>85.0</v>
      </c>
      <c r="AE177" s="16">
        <v>5.36955148452306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778.0</v>
      </c>
      <c r="F178" s="15">
        <v>773.0</v>
      </c>
      <c r="G178" s="15">
        <v>909.0</v>
      </c>
      <c r="H178" s="15">
        <v>587.0</v>
      </c>
      <c r="I178" s="16">
        <v>68.3352735739232</v>
      </c>
      <c r="J178" s="15">
        <v>544.0</v>
      </c>
      <c r="K178" s="16">
        <v>69.9228791773779</v>
      </c>
      <c r="L178" s="15">
        <v>555.0</v>
      </c>
      <c r="M178" s="16">
        <v>71.7981888745149</v>
      </c>
      <c r="N178" s="15">
        <v>653.0</v>
      </c>
      <c r="O178" s="16">
        <v>71.8371837183718</v>
      </c>
      <c r="P178" s="15">
        <v>174.0</v>
      </c>
      <c r="Q178" s="16">
        <v>20.256111757858</v>
      </c>
      <c r="R178" s="15">
        <v>150.0</v>
      </c>
      <c r="S178" s="16">
        <v>19.280205655527</v>
      </c>
      <c r="T178" s="15">
        <v>130.0</v>
      </c>
      <c r="U178" s="16">
        <v>16.8175937904269</v>
      </c>
      <c r="V178" s="15">
        <v>136.0</v>
      </c>
      <c r="W178" s="16">
        <v>14.961496149615</v>
      </c>
      <c r="X178" s="15">
        <v>98.0</v>
      </c>
      <c r="Y178" s="16">
        <v>11.4086146682189</v>
      </c>
      <c r="Z178" s="15">
        <v>84.0</v>
      </c>
      <c r="AA178" s="16">
        <v>10.7969151670951</v>
      </c>
      <c r="AB178" s="15">
        <v>88.0</v>
      </c>
      <c r="AC178" s="16">
        <v>11.3842173350582</v>
      </c>
      <c r="AD178" s="15">
        <v>120.0</v>
      </c>
      <c r="AE178" s="16">
        <v>13.2013201320132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54.0</v>
      </c>
      <c r="I179" s="16">
        <v>69.2307692307692</v>
      </c>
      <c r="J179" s="15">
        <v>60.0</v>
      </c>
      <c r="K179" s="16">
        <v>80.0</v>
      </c>
      <c r="L179" s="15">
        <v>51.0</v>
      </c>
      <c r="M179" s="16">
        <v>76.1194029850746</v>
      </c>
      <c r="N179" s="15">
        <v>47.0</v>
      </c>
      <c r="O179" s="16">
        <v>70.1492537313433</v>
      </c>
      <c r="P179" s="15">
        <v>14.0</v>
      </c>
      <c r="Q179" s="16">
        <v>17.9487179487179</v>
      </c>
      <c r="R179" s="15">
        <v>12.0</v>
      </c>
      <c r="S179" s="16">
        <v>16.0</v>
      </c>
      <c r="T179" s="15">
        <v>10.0</v>
      </c>
      <c r="U179" s="16">
        <v>14.9253731343284</v>
      </c>
      <c r="V179" s="15">
        <v>11.0</v>
      </c>
      <c r="W179" s="16">
        <v>16.4179104477612</v>
      </c>
      <c r="X179" s="15">
        <v>10.0</v>
      </c>
      <c r="Y179" s="16">
        <v>12.8205128205128</v>
      </c>
      <c r="Z179" s="15">
        <v>3.0</v>
      </c>
      <c r="AA179" s="16">
        <v>4.0</v>
      </c>
      <c r="AB179" s="15">
        <v>6.0</v>
      </c>
      <c r="AC179" s="16">
        <v>8.95522388059701</v>
      </c>
      <c r="AD179" s="15">
        <v>9.0</v>
      </c>
      <c r="AE179" s="16">
        <v>13.4328358208955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609.0</v>
      </c>
      <c r="F180" s="15">
        <v>617.0</v>
      </c>
      <c r="G180" s="15">
        <v>638.0</v>
      </c>
      <c r="H180" s="15">
        <v>412.0</v>
      </c>
      <c r="I180" s="16">
        <v>78.030303030303</v>
      </c>
      <c r="J180" s="15">
        <v>473.0</v>
      </c>
      <c r="K180" s="16">
        <v>77.6683087027915</v>
      </c>
      <c r="L180" s="15">
        <v>526.0</v>
      </c>
      <c r="M180" s="16">
        <v>85.2512155591572</v>
      </c>
      <c r="N180" s="15">
        <v>528.0</v>
      </c>
      <c r="O180" s="16">
        <v>82.7586206896552</v>
      </c>
      <c r="P180" s="15">
        <v>88.0</v>
      </c>
      <c r="Q180" s="16">
        <v>16.6666666666667</v>
      </c>
      <c r="R180" s="15">
        <v>99.0</v>
      </c>
      <c r="S180" s="16">
        <v>16.256157635468</v>
      </c>
      <c r="T180" s="15">
        <v>69.0</v>
      </c>
      <c r="U180" s="16">
        <v>11.1831442463533</v>
      </c>
      <c r="V180" s="15">
        <v>87.0</v>
      </c>
      <c r="W180" s="16">
        <v>13.6363636363636</v>
      </c>
      <c r="X180" s="15">
        <v>28.0</v>
      </c>
      <c r="Y180" s="16">
        <v>5.3030303030303</v>
      </c>
      <c r="Z180" s="15">
        <v>37.0</v>
      </c>
      <c r="AA180" s="16">
        <v>6.07553366174056</v>
      </c>
      <c r="AB180" s="15">
        <v>22.0</v>
      </c>
      <c r="AC180" s="16">
        <v>3.56564019448947</v>
      </c>
      <c r="AD180" s="15">
        <v>23.0</v>
      </c>
      <c r="AE180" s="16">
        <v>3.60501567398119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1069.0</v>
      </c>
      <c r="F181" s="15">
        <v>964.0</v>
      </c>
      <c r="G181" s="15">
        <v>1179.0</v>
      </c>
      <c r="H181" s="15">
        <v>972.0</v>
      </c>
      <c r="I181" s="16">
        <v>82.6530612244898</v>
      </c>
      <c r="J181" s="15">
        <v>892.0</v>
      </c>
      <c r="K181" s="16">
        <v>83.4424695977549</v>
      </c>
      <c r="L181" s="15">
        <v>789.0</v>
      </c>
      <c r="M181" s="16">
        <v>81.8464730290456</v>
      </c>
      <c r="N181" s="15">
        <v>940.0</v>
      </c>
      <c r="O181" s="16">
        <v>79.7285835453774</v>
      </c>
      <c r="P181" s="15">
        <v>148.0</v>
      </c>
      <c r="Q181" s="16">
        <v>12.5850340136054</v>
      </c>
      <c r="R181" s="15">
        <v>122.0</v>
      </c>
      <c r="S181" s="16">
        <v>11.4125350795136</v>
      </c>
      <c r="T181" s="15">
        <v>98.0</v>
      </c>
      <c r="U181" s="16">
        <v>10.1659751037344</v>
      </c>
      <c r="V181" s="15">
        <v>148.0</v>
      </c>
      <c r="W181" s="16">
        <v>12.5530110262935</v>
      </c>
      <c r="X181" s="15">
        <v>56.0</v>
      </c>
      <c r="Y181" s="16">
        <v>4.76190476190476</v>
      </c>
      <c r="Z181" s="15">
        <v>55.0</v>
      </c>
      <c r="AA181" s="16">
        <v>5.14499532273152</v>
      </c>
      <c r="AB181" s="15">
        <v>77.0</v>
      </c>
      <c r="AC181" s="16">
        <v>7.98755186721992</v>
      </c>
      <c r="AD181" s="15">
        <v>91.0</v>
      </c>
      <c r="AE181" s="16">
        <v>7.71840542832909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87.0</v>
      </c>
      <c r="F182" s="15">
        <v>95.0</v>
      </c>
      <c r="G182" s="15">
        <v>82.0</v>
      </c>
      <c r="H182" s="15">
        <v>50.0</v>
      </c>
      <c r="I182" s="16">
        <v>94.3396226415094</v>
      </c>
      <c r="J182" s="15">
        <v>77.0</v>
      </c>
      <c r="K182" s="16">
        <v>88.5057471264368</v>
      </c>
      <c r="L182" s="15">
        <v>77.0</v>
      </c>
      <c r="M182" s="16">
        <v>81.0526315789474</v>
      </c>
      <c r="N182" s="15">
        <v>73.0</v>
      </c>
      <c r="O182" s="16">
        <v>89.0243902439024</v>
      </c>
      <c r="P182" s="15">
        <v>3.0</v>
      </c>
      <c r="Q182" s="16">
        <v>5.66037735849057</v>
      </c>
      <c r="R182" s="15">
        <v>5.0</v>
      </c>
      <c r="S182" s="16">
        <v>5.74712643678161</v>
      </c>
      <c r="T182" s="15">
        <v>13.0</v>
      </c>
      <c r="U182" s="16">
        <v>13.6842105263158</v>
      </c>
      <c r="V182" s="15">
        <v>9.0</v>
      </c>
      <c r="W182" s="16">
        <v>10.9756097560976</v>
      </c>
      <c r="X182" s="15">
        <v>0.0</v>
      </c>
      <c r="Y182" s="16">
        <v>0.0</v>
      </c>
      <c r="Z182" s="15">
        <v>5.0</v>
      </c>
      <c r="AA182" s="16">
        <v>5.74712643678161</v>
      </c>
      <c r="AB182" s="15">
        <v>5.0</v>
      </c>
      <c r="AC182" s="16">
        <v>5.26315789473684</v>
      </c>
      <c r="AD182" s="15">
        <v>0.0</v>
      </c>
      <c r="AE182" s="16">
        <v>0.0</v>
      </c>
    </row>
    <row r="183" ht="15.75" customHeight="1">
      <c r="B183" s="13">
        <v>24330.0</v>
      </c>
      <c r="C183" s="14" t="s">
        <v>187</v>
      </c>
      <c r="D183" s="15">
        <v>673.0</v>
      </c>
      <c r="E183" s="15">
        <v>793.0</v>
      </c>
      <c r="F183" s="15">
        <v>925.0</v>
      </c>
      <c r="G183" s="15">
        <v>936.0</v>
      </c>
      <c r="H183" s="15">
        <v>457.0</v>
      </c>
      <c r="I183" s="16">
        <v>67.9049034175334</v>
      </c>
      <c r="J183" s="15">
        <v>592.0</v>
      </c>
      <c r="K183" s="16">
        <v>74.6532156368222</v>
      </c>
      <c r="L183" s="15">
        <v>732.0</v>
      </c>
      <c r="M183" s="16">
        <v>79.1351351351351</v>
      </c>
      <c r="N183" s="15">
        <v>755.0</v>
      </c>
      <c r="O183" s="16">
        <v>80.6623931623932</v>
      </c>
      <c r="P183" s="15">
        <v>129.0</v>
      </c>
      <c r="Q183" s="16">
        <v>19.1679049034175</v>
      </c>
      <c r="R183" s="15">
        <v>124.0</v>
      </c>
      <c r="S183" s="16">
        <v>15.6368221941992</v>
      </c>
      <c r="T183" s="15">
        <v>123.0</v>
      </c>
      <c r="U183" s="16">
        <v>13.2972972972973</v>
      </c>
      <c r="V183" s="15">
        <v>116.0</v>
      </c>
      <c r="W183" s="16">
        <v>12.3931623931624</v>
      </c>
      <c r="X183" s="15">
        <v>87.0</v>
      </c>
      <c r="Y183" s="16">
        <v>12.927191679049</v>
      </c>
      <c r="Z183" s="15">
        <v>77.0</v>
      </c>
      <c r="AA183" s="16">
        <v>9.70996216897856</v>
      </c>
      <c r="AB183" s="15">
        <v>70.0</v>
      </c>
      <c r="AC183" s="16">
        <v>7.56756756756757</v>
      </c>
      <c r="AD183" s="15">
        <v>65.0</v>
      </c>
      <c r="AE183" s="16">
        <v>6.94444444444444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1210.0</v>
      </c>
      <c r="F184" s="15">
        <v>1276.0</v>
      </c>
      <c r="G184" s="15">
        <v>1270.0</v>
      </c>
      <c r="H184" s="15">
        <v>850.0</v>
      </c>
      <c r="I184" s="16">
        <v>75.2212389380531</v>
      </c>
      <c r="J184" s="15">
        <v>993.0</v>
      </c>
      <c r="K184" s="16">
        <v>82.0661157024793</v>
      </c>
      <c r="L184" s="15">
        <v>1084.0</v>
      </c>
      <c r="M184" s="16">
        <v>84.9529780564263</v>
      </c>
      <c r="N184" s="15">
        <v>1062.0</v>
      </c>
      <c r="O184" s="16">
        <v>83.6220472440945</v>
      </c>
      <c r="P184" s="15">
        <v>204.0</v>
      </c>
      <c r="Q184" s="16">
        <v>18.0530973451327</v>
      </c>
      <c r="R184" s="15">
        <v>140.0</v>
      </c>
      <c r="S184" s="16">
        <v>11.5702479338843</v>
      </c>
      <c r="T184" s="15">
        <v>123.0</v>
      </c>
      <c r="U184" s="16">
        <v>9.63949843260188</v>
      </c>
      <c r="V184" s="15">
        <v>137.0</v>
      </c>
      <c r="W184" s="16">
        <v>10.7874015748031</v>
      </c>
      <c r="X184" s="15">
        <v>76.0</v>
      </c>
      <c r="Y184" s="16">
        <v>6.72566371681416</v>
      </c>
      <c r="Z184" s="15">
        <v>77.0</v>
      </c>
      <c r="AA184" s="16">
        <v>6.36363636363636</v>
      </c>
      <c r="AB184" s="15">
        <v>69.0</v>
      </c>
      <c r="AC184" s="16">
        <v>5.40752351097179</v>
      </c>
      <c r="AD184" s="15">
        <v>71.0</v>
      </c>
      <c r="AE184" s="16">
        <v>5.59055118110236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378.0</v>
      </c>
      <c r="F185" s="15">
        <v>444.0</v>
      </c>
      <c r="G185" s="15">
        <v>590.0</v>
      </c>
      <c r="H185" s="15">
        <v>191.0</v>
      </c>
      <c r="I185" s="16">
        <v>68.9530685920578</v>
      </c>
      <c r="J185" s="15">
        <v>259.0</v>
      </c>
      <c r="K185" s="16">
        <v>68.5185185185185</v>
      </c>
      <c r="L185" s="15">
        <v>334.0</v>
      </c>
      <c r="M185" s="16">
        <v>75.2252252252252</v>
      </c>
      <c r="N185" s="15">
        <v>434.0</v>
      </c>
      <c r="O185" s="16">
        <v>73.5593220338983</v>
      </c>
      <c r="P185" s="15">
        <v>47.0</v>
      </c>
      <c r="Q185" s="16">
        <v>16.9675090252708</v>
      </c>
      <c r="R185" s="15">
        <v>63.0</v>
      </c>
      <c r="S185" s="16">
        <v>16.6666666666667</v>
      </c>
      <c r="T185" s="15">
        <v>60.0</v>
      </c>
      <c r="U185" s="16">
        <v>13.5135135135135</v>
      </c>
      <c r="V185" s="15">
        <v>91.0</v>
      </c>
      <c r="W185" s="16">
        <v>15.4237288135593</v>
      </c>
      <c r="X185" s="15">
        <v>39.0</v>
      </c>
      <c r="Y185" s="16">
        <v>14.0794223826715</v>
      </c>
      <c r="Z185" s="15">
        <v>56.0</v>
      </c>
      <c r="AA185" s="16">
        <v>14.8148148148148</v>
      </c>
      <c r="AB185" s="15">
        <v>50.0</v>
      </c>
      <c r="AC185" s="16">
        <v>11.2612612612613</v>
      </c>
      <c r="AD185" s="15">
        <v>65.0</v>
      </c>
      <c r="AE185" s="16">
        <v>11.0169491525424</v>
      </c>
    </row>
    <row r="186" ht="15.75" customHeight="1">
      <c r="B186" s="13">
        <v>24650.0</v>
      </c>
      <c r="C186" s="14" t="s">
        <v>190</v>
      </c>
      <c r="D186" s="15">
        <v>1413.0</v>
      </c>
      <c r="E186" s="15">
        <v>1645.0</v>
      </c>
      <c r="F186" s="15">
        <v>2097.0</v>
      </c>
      <c r="G186" s="15">
        <v>2389.0</v>
      </c>
      <c r="H186" s="15">
        <v>1125.0</v>
      </c>
      <c r="I186" s="16">
        <v>79.6178343949045</v>
      </c>
      <c r="J186" s="15">
        <v>1260.0</v>
      </c>
      <c r="K186" s="16">
        <v>76.5957446808511</v>
      </c>
      <c r="L186" s="15">
        <v>1624.0</v>
      </c>
      <c r="M186" s="16">
        <v>77.4439675727229</v>
      </c>
      <c r="N186" s="15">
        <v>1930.0</v>
      </c>
      <c r="O186" s="16">
        <v>80.786940142319</v>
      </c>
      <c r="P186" s="15">
        <v>180.0</v>
      </c>
      <c r="Q186" s="16">
        <v>12.7388535031847</v>
      </c>
      <c r="R186" s="15">
        <v>239.0</v>
      </c>
      <c r="S186" s="16">
        <v>14.5288753799392</v>
      </c>
      <c r="T186" s="15">
        <v>320.0</v>
      </c>
      <c r="U186" s="16">
        <v>15.2598950882213</v>
      </c>
      <c r="V186" s="15">
        <v>297.0</v>
      </c>
      <c r="W186" s="16">
        <v>12.4319799079113</v>
      </c>
      <c r="X186" s="15">
        <v>108.0</v>
      </c>
      <c r="Y186" s="16">
        <v>7.64331210191083</v>
      </c>
      <c r="Z186" s="15">
        <v>146.0</v>
      </c>
      <c r="AA186" s="16">
        <v>8.87537993920973</v>
      </c>
      <c r="AB186" s="15">
        <v>153.0</v>
      </c>
      <c r="AC186" s="16">
        <v>7.29613733905579</v>
      </c>
      <c r="AD186" s="15">
        <v>162.0</v>
      </c>
      <c r="AE186" s="16">
        <v>6.78107994976978</v>
      </c>
    </row>
    <row r="187" ht="15.75" customHeight="1">
      <c r="B187" s="13">
        <v>24780.0</v>
      </c>
      <c r="C187" s="14" t="s">
        <v>191</v>
      </c>
      <c r="D187" s="15">
        <v>605.0</v>
      </c>
      <c r="E187" s="15">
        <v>756.0</v>
      </c>
      <c r="F187" s="15">
        <v>702.0</v>
      </c>
      <c r="G187" s="15">
        <v>678.0</v>
      </c>
      <c r="H187" s="15">
        <v>435.0</v>
      </c>
      <c r="I187" s="16">
        <v>71.900826446281</v>
      </c>
      <c r="J187" s="15">
        <v>547.0</v>
      </c>
      <c r="K187" s="16">
        <v>72.3544973544974</v>
      </c>
      <c r="L187" s="15">
        <v>573.0</v>
      </c>
      <c r="M187" s="16">
        <v>81.6239316239316</v>
      </c>
      <c r="N187" s="15">
        <v>502.0</v>
      </c>
      <c r="O187" s="16">
        <v>74.0412979351032</v>
      </c>
      <c r="P187" s="15">
        <v>110.0</v>
      </c>
      <c r="Q187" s="16">
        <v>18.1818181818182</v>
      </c>
      <c r="R187" s="15">
        <v>131.0</v>
      </c>
      <c r="S187" s="16">
        <v>17.3280423280423</v>
      </c>
      <c r="T187" s="15">
        <v>85.0</v>
      </c>
      <c r="U187" s="16">
        <v>12.1082621082621</v>
      </c>
      <c r="V187" s="15">
        <v>122.0</v>
      </c>
      <c r="W187" s="16">
        <v>17.9941002949853</v>
      </c>
      <c r="X187" s="15">
        <v>60.0</v>
      </c>
      <c r="Y187" s="16">
        <v>9.91735537190083</v>
      </c>
      <c r="Z187" s="15">
        <v>78.0</v>
      </c>
      <c r="AA187" s="16">
        <v>10.3174603174603</v>
      </c>
      <c r="AB187" s="15">
        <v>44.0</v>
      </c>
      <c r="AC187" s="16">
        <v>6.26780626780627</v>
      </c>
      <c r="AD187" s="15">
        <v>54.0</v>
      </c>
      <c r="AE187" s="16">
        <v>7.9646017699115</v>
      </c>
    </row>
    <row r="188" ht="15.75" customHeight="1">
      <c r="B188" s="13">
        <v>24850.0</v>
      </c>
      <c r="C188" s="14" t="s">
        <v>192</v>
      </c>
      <c r="D188" s="15">
        <v>483.0</v>
      </c>
      <c r="E188" s="15">
        <v>523.0</v>
      </c>
      <c r="F188" s="15">
        <v>576.0</v>
      </c>
      <c r="G188" s="15">
        <v>591.0</v>
      </c>
      <c r="H188" s="15">
        <v>401.0</v>
      </c>
      <c r="I188" s="16">
        <v>83.0227743271221</v>
      </c>
      <c r="J188" s="15">
        <v>393.0</v>
      </c>
      <c r="K188" s="16">
        <v>75.1434034416826</v>
      </c>
      <c r="L188" s="15">
        <v>463.0</v>
      </c>
      <c r="M188" s="16">
        <v>80.3819444444444</v>
      </c>
      <c r="N188" s="15">
        <v>492.0</v>
      </c>
      <c r="O188" s="16">
        <v>83.248730964467</v>
      </c>
      <c r="P188" s="15">
        <v>56.0</v>
      </c>
      <c r="Q188" s="16">
        <v>11.5942028985507</v>
      </c>
      <c r="R188" s="15">
        <v>84.0</v>
      </c>
      <c r="S188" s="16">
        <v>16.0611854684512</v>
      </c>
      <c r="T188" s="15">
        <v>70.0</v>
      </c>
      <c r="U188" s="16">
        <v>12.1527777777778</v>
      </c>
      <c r="V188" s="15">
        <v>69.0</v>
      </c>
      <c r="W188" s="16">
        <v>11.6751269035533</v>
      </c>
      <c r="X188" s="15">
        <v>26.0</v>
      </c>
      <c r="Y188" s="16">
        <v>5.38302277432712</v>
      </c>
      <c r="Z188" s="15">
        <v>46.0</v>
      </c>
      <c r="AA188" s="16">
        <v>8.79541108986616</v>
      </c>
      <c r="AB188" s="15">
        <v>43.0</v>
      </c>
      <c r="AC188" s="16">
        <v>7.46527777777778</v>
      </c>
      <c r="AD188" s="15">
        <v>30.0</v>
      </c>
      <c r="AE188" s="16">
        <v>5.0761421319797</v>
      </c>
    </row>
    <row r="189" ht="15.75" customHeight="1">
      <c r="B189" s="13">
        <v>24900.0</v>
      </c>
      <c r="C189" s="14" t="s">
        <v>193</v>
      </c>
      <c r="D189" s="15">
        <v>302.0</v>
      </c>
      <c r="E189" s="15">
        <v>347.0</v>
      </c>
      <c r="F189" s="15">
        <v>313.0</v>
      </c>
      <c r="G189" s="15">
        <v>314.0</v>
      </c>
      <c r="H189" s="15">
        <v>229.0</v>
      </c>
      <c r="I189" s="16">
        <v>75.8278145695364</v>
      </c>
      <c r="J189" s="15">
        <v>265.0</v>
      </c>
      <c r="K189" s="16">
        <v>76.3688760806916</v>
      </c>
      <c r="L189" s="15">
        <v>235.0</v>
      </c>
      <c r="M189" s="16">
        <v>75.0798722044728</v>
      </c>
      <c r="N189" s="15">
        <v>246.0</v>
      </c>
      <c r="O189" s="16">
        <v>78.343949044586</v>
      </c>
      <c r="P189" s="15">
        <v>38.0</v>
      </c>
      <c r="Q189" s="16">
        <v>12.5827814569536</v>
      </c>
      <c r="R189" s="15">
        <v>56.0</v>
      </c>
      <c r="S189" s="16">
        <v>16.1383285302594</v>
      </c>
      <c r="T189" s="15">
        <v>55.0</v>
      </c>
      <c r="U189" s="16">
        <v>17.5718849840256</v>
      </c>
      <c r="V189" s="15">
        <v>42.0</v>
      </c>
      <c r="W189" s="16">
        <v>13.3757961783439</v>
      </c>
      <c r="X189" s="15">
        <v>35.0</v>
      </c>
      <c r="Y189" s="16">
        <v>11.5894039735099</v>
      </c>
      <c r="Z189" s="15">
        <v>26.0</v>
      </c>
      <c r="AA189" s="16">
        <v>7.49279538904899</v>
      </c>
      <c r="AB189" s="15">
        <v>23.0</v>
      </c>
      <c r="AC189" s="16">
        <v>7.3482428115016</v>
      </c>
      <c r="AD189" s="15">
        <v>26.0</v>
      </c>
      <c r="AE189" s="16">
        <v>8.28025477707006</v>
      </c>
    </row>
    <row r="190" ht="15.75" customHeight="1">
      <c r="B190" s="13">
        <v>24970.0</v>
      </c>
      <c r="C190" s="14" t="s">
        <v>194</v>
      </c>
      <c r="D190" s="15">
        <v>1611.0</v>
      </c>
      <c r="E190" s="15">
        <v>1564.0</v>
      </c>
      <c r="F190" s="15">
        <v>1886.0</v>
      </c>
      <c r="G190" s="15">
        <v>2005.0</v>
      </c>
      <c r="H190" s="15">
        <v>1267.0</v>
      </c>
      <c r="I190" s="16">
        <v>78.6468032278088</v>
      </c>
      <c r="J190" s="15">
        <v>1253.0</v>
      </c>
      <c r="K190" s="16">
        <v>80.1150895140665</v>
      </c>
      <c r="L190" s="15">
        <v>1563.0</v>
      </c>
      <c r="M190" s="16">
        <v>82.8738069989396</v>
      </c>
      <c r="N190" s="15">
        <v>1683.0</v>
      </c>
      <c r="O190" s="16">
        <v>83.9401496259352</v>
      </c>
      <c r="P190" s="15">
        <v>207.0</v>
      </c>
      <c r="Q190" s="16">
        <v>12.8491620111732</v>
      </c>
      <c r="R190" s="15">
        <v>197.0</v>
      </c>
      <c r="S190" s="16">
        <v>12.5959079283887</v>
      </c>
      <c r="T190" s="15">
        <v>198.0</v>
      </c>
      <c r="U190" s="16">
        <v>10.4984093319194</v>
      </c>
      <c r="V190" s="15">
        <v>191.0</v>
      </c>
      <c r="W190" s="16">
        <v>9.52618453865337</v>
      </c>
      <c r="X190" s="15">
        <v>137.0</v>
      </c>
      <c r="Y190" s="16">
        <v>8.504034761018</v>
      </c>
      <c r="Z190" s="15">
        <v>114.0</v>
      </c>
      <c r="AA190" s="16">
        <v>7.28900255754476</v>
      </c>
      <c r="AB190" s="15">
        <v>125.0</v>
      </c>
      <c r="AC190" s="16">
        <v>6.62778366914104</v>
      </c>
      <c r="AD190" s="15">
        <v>131.0</v>
      </c>
      <c r="AE190" s="16">
        <v>6.53366583541147</v>
      </c>
    </row>
    <row r="191" ht="15.75" customHeight="1">
      <c r="B191" s="13">
        <v>25060.0</v>
      </c>
      <c r="C191" s="14" t="s">
        <v>195</v>
      </c>
      <c r="D191" s="15">
        <v>1167.0</v>
      </c>
      <c r="E191" s="15">
        <v>1153.0</v>
      </c>
      <c r="F191" s="15">
        <v>1094.0</v>
      </c>
      <c r="G191" s="15">
        <v>1252.0</v>
      </c>
      <c r="H191" s="15">
        <v>1015.0</v>
      </c>
      <c r="I191" s="16">
        <v>86.9751499571551</v>
      </c>
      <c r="J191" s="15">
        <v>911.0</v>
      </c>
      <c r="K191" s="16">
        <v>79.0112749349523</v>
      </c>
      <c r="L191" s="15">
        <v>909.0</v>
      </c>
      <c r="M191" s="16">
        <v>83.0895795246801</v>
      </c>
      <c r="N191" s="15">
        <v>1053.0</v>
      </c>
      <c r="O191" s="16">
        <v>84.1054313099042</v>
      </c>
      <c r="P191" s="15">
        <v>105.0</v>
      </c>
      <c r="Q191" s="16">
        <v>8.9974293059126</v>
      </c>
      <c r="R191" s="15">
        <v>168.0</v>
      </c>
      <c r="S191" s="16">
        <v>14.570685169124</v>
      </c>
      <c r="T191" s="15">
        <v>131.0</v>
      </c>
      <c r="U191" s="16">
        <v>11.9744058500914</v>
      </c>
      <c r="V191" s="15">
        <v>139.0</v>
      </c>
      <c r="W191" s="16">
        <v>11.1022364217252</v>
      </c>
      <c r="X191" s="15">
        <v>47.0</v>
      </c>
      <c r="Y191" s="16">
        <v>4.0274207369323</v>
      </c>
      <c r="Z191" s="15">
        <v>74.0</v>
      </c>
      <c r="AA191" s="16">
        <v>6.41803989592368</v>
      </c>
      <c r="AB191" s="15">
        <v>54.0</v>
      </c>
      <c r="AC191" s="16">
        <v>4.93601462522852</v>
      </c>
      <c r="AD191" s="15">
        <v>60.0</v>
      </c>
      <c r="AE191" s="16">
        <v>4.79233226837061</v>
      </c>
    </row>
    <row r="192" ht="15.75" customHeight="1">
      <c r="B192" s="13">
        <v>25150.0</v>
      </c>
      <c r="C192" s="14" t="s">
        <v>196</v>
      </c>
      <c r="D192" s="15">
        <v>349.0</v>
      </c>
      <c r="E192" s="15">
        <v>392.0</v>
      </c>
      <c r="F192" s="15">
        <v>355.0</v>
      </c>
      <c r="G192" s="15">
        <v>399.0</v>
      </c>
      <c r="H192" s="15">
        <v>281.0</v>
      </c>
      <c r="I192" s="16">
        <v>80.5157593123209</v>
      </c>
      <c r="J192" s="15">
        <v>335.0</v>
      </c>
      <c r="K192" s="16">
        <v>85.4591836734694</v>
      </c>
      <c r="L192" s="15">
        <v>272.0</v>
      </c>
      <c r="M192" s="16">
        <v>76.6197183098592</v>
      </c>
      <c r="N192" s="15">
        <v>351.0</v>
      </c>
      <c r="O192" s="16">
        <v>87.9699248120301</v>
      </c>
      <c r="P192" s="15">
        <v>51.0</v>
      </c>
      <c r="Q192" s="16">
        <v>14.6131805157593</v>
      </c>
      <c r="R192" s="15">
        <v>37.0</v>
      </c>
      <c r="S192" s="16">
        <v>9.43877551020408</v>
      </c>
      <c r="T192" s="15">
        <v>59.0</v>
      </c>
      <c r="U192" s="16">
        <v>16.6197183098592</v>
      </c>
      <c r="V192" s="15">
        <v>37.0</v>
      </c>
      <c r="W192" s="16">
        <v>9.27318295739348</v>
      </c>
      <c r="X192" s="15">
        <v>17.0</v>
      </c>
      <c r="Y192" s="16">
        <v>4.87106017191977</v>
      </c>
      <c r="Z192" s="15">
        <v>20.0</v>
      </c>
      <c r="AA192" s="16">
        <v>5.10204081632653</v>
      </c>
      <c r="AB192" s="15">
        <v>24.0</v>
      </c>
      <c r="AC192" s="16">
        <v>6.76056338028169</v>
      </c>
      <c r="AD192" s="15">
        <v>11.0</v>
      </c>
      <c r="AE192" s="16">
        <v>2.75689223057644</v>
      </c>
    </row>
    <row r="193" ht="15.75" customHeight="1">
      <c r="B193" s="13">
        <v>25250.0</v>
      </c>
      <c r="C193" s="14" t="s">
        <v>197</v>
      </c>
      <c r="D193" s="15">
        <v>1340.0</v>
      </c>
      <c r="E193" s="15">
        <v>1539.0</v>
      </c>
      <c r="F193" s="15">
        <v>1606.0</v>
      </c>
      <c r="G193" s="15">
        <v>1724.0</v>
      </c>
      <c r="H193" s="15">
        <v>1016.0</v>
      </c>
      <c r="I193" s="16">
        <v>75.8208955223881</v>
      </c>
      <c r="J193" s="15">
        <v>1232.0</v>
      </c>
      <c r="K193" s="16">
        <v>80.0519818063678</v>
      </c>
      <c r="L193" s="15">
        <v>1267.0</v>
      </c>
      <c r="M193" s="16">
        <v>78.8916562889166</v>
      </c>
      <c r="N193" s="15">
        <v>1341.0</v>
      </c>
      <c r="O193" s="16">
        <v>77.784222737819</v>
      </c>
      <c r="P193" s="15">
        <v>197.0</v>
      </c>
      <c r="Q193" s="16">
        <v>14.7014925373134</v>
      </c>
      <c r="R193" s="15">
        <v>183.0</v>
      </c>
      <c r="S193" s="16">
        <v>11.8908382066277</v>
      </c>
      <c r="T193" s="15">
        <v>208.0</v>
      </c>
      <c r="U193" s="16">
        <v>12.9514321295143</v>
      </c>
      <c r="V193" s="15">
        <v>238.0</v>
      </c>
      <c r="W193" s="16">
        <v>13.8051044083527</v>
      </c>
      <c r="X193" s="15">
        <v>127.0</v>
      </c>
      <c r="Y193" s="16">
        <v>9.47761194029851</v>
      </c>
      <c r="Z193" s="15">
        <v>124.0</v>
      </c>
      <c r="AA193" s="16">
        <v>8.05717998700455</v>
      </c>
      <c r="AB193" s="15">
        <v>131.0</v>
      </c>
      <c r="AC193" s="16">
        <v>8.15691158156912</v>
      </c>
      <c r="AD193" s="15">
        <v>145.0</v>
      </c>
      <c r="AE193" s="16">
        <v>8.41067285382831</v>
      </c>
    </row>
    <row r="194" ht="15.75" customHeight="1">
      <c r="B194" s="13">
        <v>25340.0</v>
      </c>
      <c r="C194" s="14" t="s">
        <v>198</v>
      </c>
      <c r="D194" s="15">
        <v>1650.0</v>
      </c>
      <c r="E194" s="15">
        <v>1763.0</v>
      </c>
      <c r="F194" s="15">
        <v>1793.0</v>
      </c>
      <c r="G194" s="15">
        <v>1765.0</v>
      </c>
      <c r="H194" s="15">
        <v>1190.0</v>
      </c>
      <c r="I194" s="16">
        <v>72.1212121212121</v>
      </c>
      <c r="J194" s="15">
        <v>1393.0</v>
      </c>
      <c r="K194" s="16">
        <v>79.0130459444129</v>
      </c>
      <c r="L194" s="15">
        <v>1360.0</v>
      </c>
      <c r="M194" s="16">
        <v>75.8505298382599</v>
      </c>
      <c r="N194" s="15">
        <v>1437.0</v>
      </c>
      <c r="O194" s="16">
        <v>81.4164305949008</v>
      </c>
      <c r="P194" s="15">
        <v>334.0</v>
      </c>
      <c r="Q194" s="16">
        <v>20.2424242424242</v>
      </c>
      <c r="R194" s="15">
        <v>261.0</v>
      </c>
      <c r="S194" s="16">
        <v>14.804310833806</v>
      </c>
      <c r="T194" s="15">
        <v>325.0</v>
      </c>
      <c r="U194" s="16">
        <v>18.1260457334077</v>
      </c>
      <c r="V194" s="15">
        <v>234.0</v>
      </c>
      <c r="W194" s="16">
        <v>13.257790368272</v>
      </c>
      <c r="X194" s="15">
        <v>126.0</v>
      </c>
      <c r="Y194" s="16">
        <v>7.63636363636364</v>
      </c>
      <c r="Z194" s="15">
        <v>109.0</v>
      </c>
      <c r="AA194" s="16">
        <v>6.18264322178105</v>
      </c>
      <c r="AB194" s="15">
        <v>108.0</v>
      </c>
      <c r="AC194" s="16">
        <v>6.0234244283324</v>
      </c>
      <c r="AD194" s="15">
        <v>94.0</v>
      </c>
      <c r="AE194" s="16">
        <v>5.3257790368272</v>
      </c>
    </row>
    <row r="195" ht="15.75" customHeight="1">
      <c r="B195" s="13">
        <v>25430.0</v>
      </c>
      <c r="C195" s="14" t="s">
        <v>199</v>
      </c>
      <c r="D195" s="15">
        <v>190.0</v>
      </c>
      <c r="E195" s="15">
        <v>181.0</v>
      </c>
      <c r="F195" s="15">
        <v>156.0</v>
      </c>
      <c r="G195" s="15">
        <v>151.0</v>
      </c>
      <c r="H195" s="15">
        <v>155.0</v>
      </c>
      <c r="I195" s="16">
        <v>81.5789473684211</v>
      </c>
      <c r="J195" s="15">
        <v>127.0</v>
      </c>
      <c r="K195" s="16">
        <v>70.1657458563536</v>
      </c>
      <c r="L195" s="15">
        <v>118.0</v>
      </c>
      <c r="M195" s="16">
        <v>75.6410256410256</v>
      </c>
      <c r="N195" s="15">
        <v>102.0</v>
      </c>
      <c r="O195" s="16">
        <v>67.5496688741722</v>
      </c>
      <c r="P195" s="15">
        <v>24.0</v>
      </c>
      <c r="Q195" s="16">
        <v>12.6315789473684</v>
      </c>
      <c r="R195" s="15">
        <v>38.0</v>
      </c>
      <c r="S195" s="16">
        <v>20.9944751381215</v>
      </c>
      <c r="T195" s="15">
        <v>23.0</v>
      </c>
      <c r="U195" s="16">
        <v>14.7435897435897</v>
      </c>
      <c r="V195" s="15">
        <v>36.0</v>
      </c>
      <c r="W195" s="16">
        <v>23.841059602649</v>
      </c>
      <c r="X195" s="15">
        <v>11.0</v>
      </c>
      <c r="Y195" s="16">
        <v>5.78947368421053</v>
      </c>
      <c r="Z195" s="15">
        <v>16.0</v>
      </c>
      <c r="AA195" s="16">
        <v>8.83977900552486</v>
      </c>
      <c r="AB195" s="15">
        <v>15.0</v>
      </c>
      <c r="AC195" s="16">
        <v>9.61538461538462</v>
      </c>
      <c r="AD195" s="15">
        <v>13.0</v>
      </c>
      <c r="AE195" s="16">
        <v>8.60927152317881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251.0</v>
      </c>
      <c r="F196" s="15">
        <v>233.0</v>
      </c>
      <c r="G196" s="15">
        <v>190.0</v>
      </c>
      <c r="H196" s="15">
        <v>158.0</v>
      </c>
      <c r="I196" s="16">
        <v>74.1784037558685</v>
      </c>
      <c r="J196" s="15">
        <v>215.0</v>
      </c>
      <c r="K196" s="16">
        <v>85.6573705179283</v>
      </c>
      <c r="L196" s="15">
        <v>213.0</v>
      </c>
      <c r="M196" s="16">
        <v>91.4163090128755</v>
      </c>
      <c r="N196" s="15">
        <v>160.0</v>
      </c>
      <c r="O196" s="16">
        <v>84.2105263157895</v>
      </c>
      <c r="P196" s="15">
        <v>42.0</v>
      </c>
      <c r="Q196" s="16">
        <v>19.7183098591549</v>
      </c>
      <c r="R196" s="15">
        <v>27.0</v>
      </c>
      <c r="S196" s="16">
        <v>10.7569721115538</v>
      </c>
      <c r="T196" s="15">
        <v>13.0</v>
      </c>
      <c r="U196" s="16">
        <v>5.5793991416309</v>
      </c>
      <c r="V196" s="15">
        <v>24.0</v>
      </c>
      <c r="W196" s="16">
        <v>12.6315789473684</v>
      </c>
      <c r="X196" s="15">
        <v>13.0</v>
      </c>
      <c r="Y196" s="16">
        <v>6.10328638497653</v>
      </c>
      <c r="Z196" s="15">
        <v>9.0</v>
      </c>
      <c r="AA196" s="16">
        <v>3.58565737051793</v>
      </c>
      <c r="AB196" s="15">
        <v>7.0</v>
      </c>
      <c r="AC196" s="16">
        <v>3.00429184549356</v>
      </c>
      <c r="AD196" s="15">
        <v>6.0</v>
      </c>
      <c r="AE196" s="16">
        <v>3.15789473684211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96.0</v>
      </c>
      <c r="I197" s="16">
        <v>73.8461538461539</v>
      </c>
      <c r="J197" s="15">
        <v>97.0</v>
      </c>
      <c r="K197" s="16">
        <v>62.987012987013</v>
      </c>
      <c r="L197" s="15">
        <v>108.0</v>
      </c>
      <c r="M197" s="16">
        <v>73.469387755102</v>
      </c>
      <c r="N197" s="15">
        <v>108.0</v>
      </c>
      <c r="O197" s="16">
        <v>87.8048780487805</v>
      </c>
      <c r="P197" s="15">
        <v>23.0</v>
      </c>
      <c r="Q197" s="16">
        <v>17.6923076923077</v>
      </c>
      <c r="R197" s="15">
        <v>40.0</v>
      </c>
      <c r="S197" s="16">
        <v>25.974025974026</v>
      </c>
      <c r="T197" s="15">
        <v>24.0</v>
      </c>
      <c r="U197" s="16">
        <v>16.3265306122449</v>
      </c>
      <c r="V197" s="15">
        <v>11.0</v>
      </c>
      <c r="W197" s="16">
        <v>8.94308943089431</v>
      </c>
      <c r="X197" s="15">
        <v>11.0</v>
      </c>
      <c r="Y197" s="16">
        <v>8.46153846153846</v>
      </c>
      <c r="Z197" s="15">
        <v>17.0</v>
      </c>
      <c r="AA197" s="16">
        <v>11.038961038961</v>
      </c>
      <c r="AB197" s="15">
        <v>15.0</v>
      </c>
      <c r="AC197" s="16">
        <v>10.2040816326531</v>
      </c>
      <c r="AD197" s="15">
        <v>4.0</v>
      </c>
      <c r="AE197" s="16">
        <v>3.2520325203252</v>
      </c>
    </row>
    <row r="198" ht="15.75" customHeight="1">
      <c r="B198" s="13">
        <v>25710.0</v>
      </c>
      <c r="C198" s="14" t="s">
        <v>202</v>
      </c>
      <c r="D198" s="15">
        <v>829.0</v>
      </c>
      <c r="E198" s="15">
        <v>815.0</v>
      </c>
      <c r="F198" s="15">
        <v>755.0</v>
      </c>
      <c r="G198" s="15">
        <v>704.0</v>
      </c>
      <c r="H198" s="15">
        <v>730.0</v>
      </c>
      <c r="I198" s="16">
        <v>88.0579010856454</v>
      </c>
      <c r="J198" s="15">
        <v>687.0</v>
      </c>
      <c r="K198" s="16">
        <v>84.2944785276074</v>
      </c>
      <c r="L198" s="15">
        <v>678.0</v>
      </c>
      <c r="M198" s="16">
        <v>89.8013245033112</v>
      </c>
      <c r="N198" s="15">
        <v>615.0</v>
      </c>
      <c r="O198" s="16">
        <v>87.3579545454545</v>
      </c>
      <c r="P198" s="15">
        <v>76.0</v>
      </c>
      <c r="Q198" s="16">
        <v>9.16767189384801</v>
      </c>
      <c r="R198" s="15">
        <v>112.0</v>
      </c>
      <c r="S198" s="16">
        <v>13.7423312883436</v>
      </c>
      <c r="T198" s="15">
        <v>62.0</v>
      </c>
      <c r="U198" s="16">
        <v>8.21192052980132</v>
      </c>
      <c r="V198" s="15">
        <v>80.0</v>
      </c>
      <c r="W198" s="16">
        <v>11.3636363636364</v>
      </c>
      <c r="X198" s="15">
        <v>23.0</v>
      </c>
      <c r="Y198" s="16">
        <v>2.77442702050663</v>
      </c>
      <c r="Z198" s="15">
        <v>16.0</v>
      </c>
      <c r="AA198" s="16">
        <v>1.96319018404908</v>
      </c>
      <c r="AB198" s="15">
        <v>15.0</v>
      </c>
      <c r="AC198" s="16">
        <v>1.98675496688742</v>
      </c>
      <c r="AD198" s="15">
        <v>9.0</v>
      </c>
      <c r="AE198" s="16">
        <v>1.27840909090909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93.0</v>
      </c>
      <c r="I199" s="16">
        <v>73.2283464566929</v>
      </c>
      <c r="J199" s="15">
        <v>104.0</v>
      </c>
      <c r="K199" s="16">
        <v>88.135593220339</v>
      </c>
      <c r="L199" s="15">
        <v>73.0</v>
      </c>
      <c r="M199" s="16">
        <v>78.494623655914</v>
      </c>
      <c r="N199" s="15">
        <v>97.0</v>
      </c>
      <c r="O199" s="16">
        <v>93.2692307692308</v>
      </c>
      <c r="P199" s="15">
        <v>19.0</v>
      </c>
      <c r="Q199" s="16">
        <v>14.9606299212598</v>
      </c>
      <c r="R199" s="15">
        <v>11.0</v>
      </c>
      <c r="S199" s="16">
        <v>9.32203389830508</v>
      </c>
      <c r="T199" s="15">
        <v>17.0</v>
      </c>
      <c r="U199" s="16">
        <v>18.2795698924731</v>
      </c>
      <c r="V199" s="15">
        <v>3.0</v>
      </c>
      <c r="W199" s="16">
        <v>2.88461538461538</v>
      </c>
      <c r="X199" s="15">
        <v>15.0</v>
      </c>
      <c r="Y199" s="16">
        <v>11.8110236220472</v>
      </c>
      <c r="Z199" s="15">
        <v>3.0</v>
      </c>
      <c r="AA199" s="16">
        <v>2.54237288135593</v>
      </c>
      <c r="AB199" s="15">
        <v>3.0</v>
      </c>
      <c r="AC199" s="16">
        <v>3.2258064516129</v>
      </c>
      <c r="AD199" s="15">
        <v>4.0</v>
      </c>
      <c r="AE199" s="16">
        <v>3.84615384615385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690.0</v>
      </c>
      <c r="F200" s="15">
        <v>697.0</v>
      </c>
      <c r="G200" s="15">
        <v>758.0</v>
      </c>
      <c r="H200" s="15">
        <v>461.0</v>
      </c>
      <c r="I200" s="16">
        <v>82.3214285714286</v>
      </c>
      <c r="J200" s="15">
        <v>580.0</v>
      </c>
      <c r="K200" s="16">
        <v>84.0579710144928</v>
      </c>
      <c r="L200" s="15">
        <v>586.0</v>
      </c>
      <c r="M200" s="16">
        <v>84.0746054519369</v>
      </c>
      <c r="N200" s="15">
        <v>689.0</v>
      </c>
      <c r="O200" s="16">
        <v>90.8970976253298</v>
      </c>
      <c r="P200" s="15">
        <v>77.0</v>
      </c>
      <c r="Q200" s="16">
        <v>13.75</v>
      </c>
      <c r="R200" s="15">
        <v>85.0</v>
      </c>
      <c r="S200" s="16">
        <v>12.3188405797101</v>
      </c>
      <c r="T200" s="15">
        <v>82.0</v>
      </c>
      <c r="U200" s="16">
        <v>11.7647058823529</v>
      </c>
      <c r="V200" s="15">
        <v>46.0</v>
      </c>
      <c r="W200" s="16">
        <v>6.06860158311346</v>
      </c>
      <c r="X200" s="15">
        <v>22.0</v>
      </c>
      <c r="Y200" s="16">
        <v>3.92857142857143</v>
      </c>
      <c r="Z200" s="15">
        <v>25.0</v>
      </c>
      <c r="AA200" s="16">
        <v>3.6231884057971</v>
      </c>
      <c r="AB200" s="15">
        <v>29.0</v>
      </c>
      <c r="AC200" s="16">
        <v>4.16068866571019</v>
      </c>
      <c r="AD200" s="15">
        <v>23.0</v>
      </c>
      <c r="AE200" s="16">
        <v>3.03430079155673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76.0</v>
      </c>
      <c r="F201" s="15">
        <v>63.0</v>
      </c>
      <c r="G201" s="15">
        <v>72.0</v>
      </c>
      <c r="H201" s="15">
        <v>48.0</v>
      </c>
      <c r="I201" s="16">
        <v>78.6885245901639</v>
      </c>
      <c r="J201" s="15">
        <v>53.0</v>
      </c>
      <c r="K201" s="16">
        <v>69.7368421052632</v>
      </c>
      <c r="L201" s="15">
        <v>51.0</v>
      </c>
      <c r="M201" s="16">
        <v>80.9523809523809</v>
      </c>
      <c r="N201" s="15">
        <v>63.0</v>
      </c>
      <c r="O201" s="16">
        <v>87.5</v>
      </c>
      <c r="P201" s="15">
        <v>10.0</v>
      </c>
      <c r="Q201" s="16">
        <v>16.3934426229508</v>
      </c>
      <c r="R201" s="15">
        <v>16.0</v>
      </c>
      <c r="S201" s="16">
        <v>21.0526315789474</v>
      </c>
      <c r="T201" s="15">
        <v>8.0</v>
      </c>
      <c r="U201" s="16">
        <v>12.6984126984127</v>
      </c>
      <c r="V201" s="15">
        <v>6.0</v>
      </c>
      <c r="W201" s="16">
        <v>8.33333333333333</v>
      </c>
      <c r="X201" s="15">
        <v>3.0</v>
      </c>
      <c r="Y201" s="16">
        <v>4.91803278688525</v>
      </c>
      <c r="Z201" s="15">
        <v>7.0</v>
      </c>
      <c r="AA201" s="16">
        <v>9.21052631578947</v>
      </c>
      <c r="AB201" s="15">
        <v>4.0</v>
      </c>
      <c r="AC201" s="16">
        <v>6.34920634920635</v>
      </c>
      <c r="AD201" s="15">
        <v>3.0</v>
      </c>
      <c r="AE201" s="16">
        <v>4.16666666666667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  <c r="P202" s="15" t="s">
        <v>141</v>
      </c>
      <c r="Q202" s="16" t="s">
        <v>141</v>
      </c>
      <c r="R202" s="15" t="s">
        <v>141</v>
      </c>
      <c r="S202" s="16" t="s">
        <v>141</v>
      </c>
      <c r="T202" s="15" t="s">
        <v>141</v>
      </c>
      <c r="U202" s="16" t="s">
        <v>141</v>
      </c>
      <c r="V202" s="15" t="s">
        <v>141</v>
      </c>
      <c r="W202" s="16" t="s">
        <v>141</v>
      </c>
      <c r="X202" s="15" t="s">
        <v>141</v>
      </c>
      <c r="Y202" s="16" t="s">
        <v>141</v>
      </c>
      <c r="Z202" s="15" t="s">
        <v>141</v>
      </c>
      <c r="AA202" s="16" t="s">
        <v>141</v>
      </c>
      <c r="AB202" s="15" t="s">
        <v>141</v>
      </c>
      <c r="AC202" s="16" t="s">
        <v>141</v>
      </c>
      <c r="AD202" s="15" t="s">
        <v>141</v>
      </c>
      <c r="AE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254.0</v>
      </c>
      <c r="F203" s="15">
        <v>321.0</v>
      </c>
      <c r="G203" s="15">
        <v>359.0</v>
      </c>
      <c r="H203" s="15">
        <v>261.0</v>
      </c>
      <c r="I203" s="16">
        <v>79.5731707317073</v>
      </c>
      <c r="J203" s="15">
        <v>200.0</v>
      </c>
      <c r="K203" s="16">
        <v>78.740157480315</v>
      </c>
      <c r="L203" s="15">
        <v>261.0</v>
      </c>
      <c r="M203" s="16">
        <v>81.3084112149533</v>
      </c>
      <c r="N203" s="15">
        <v>278.0</v>
      </c>
      <c r="O203" s="16">
        <v>77.4373259052925</v>
      </c>
      <c r="P203" s="15">
        <v>46.0</v>
      </c>
      <c r="Q203" s="16">
        <v>14.0243902439024</v>
      </c>
      <c r="R203" s="15">
        <v>44.0</v>
      </c>
      <c r="S203" s="16">
        <v>17.3228346456693</v>
      </c>
      <c r="T203" s="15">
        <v>37.0</v>
      </c>
      <c r="U203" s="16">
        <v>11.5264797507788</v>
      </c>
      <c r="V203" s="15">
        <v>51.0</v>
      </c>
      <c r="W203" s="16">
        <v>14.2061281337047</v>
      </c>
      <c r="X203" s="15">
        <v>21.0</v>
      </c>
      <c r="Y203" s="16">
        <v>6.40243902439024</v>
      </c>
      <c r="Z203" s="15">
        <v>10.0</v>
      </c>
      <c r="AA203" s="16">
        <v>3.93700787401575</v>
      </c>
      <c r="AB203" s="15">
        <v>23.0</v>
      </c>
      <c r="AC203" s="16">
        <v>7.16510903426791</v>
      </c>
      <c r="AD203" s="15">
        <v>30.0</v>
      </c>
      <c r="AE203" s="16">
        <v>8.35654596100279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158.0</v>
      </c>
      <c r="I204" s="16">
        <v>79.7979797979798</v>
      </c>
      <c r="J204" s="15">
        <v>140.0</v>
      </c>
      <c r="K204" s="16">
        <v>81.3953488372093</v>
      </c>
      <c r="L204" s="15">
        <v>181.0</v>
      </c>
      <c r="M204" s="16">
        <v>91.8781725888325</v>
      </c>
      <c r="N204" s="15">
        <v>135.0</v>
      </c>
      <c r="O204" s="16">
        <v>80.8383233532934</v>
      </c>
      <c r="P204" s="15">
        <v>23.0</v>
      </c>
      <c r="Q204" s="16">
        <v>11.6161616161616</v>
      </c>
      <c r="R204" s="15">
        <v>22.0</v>
      </c>
      <c r="S204" s="16">
        <v>12.7906976744186</v>
      </c>
      <c r="T204" s="15">
        <v>7.0</v>
      </c>
      <c r="U204" s="16">
        <v>3.55329949238579</v>
      </c>
      <c r="V204" s="15">
        <v>19.0</v>
      </c>
      <c r="W204" s="16">
        <v>11.377245508982</v>
      </c>
      <c r="X204" s="15">
        <v>17.0</v>
      </c>
      <c r="Y204" s="16">
        <v>8.58585858585858</v>
      </c>
      <c r="Z204" s="15">
        <v>10.0</v>
      </c>
      <c r="AA204" s="16">
        <v>5.81395348837209</v>
      </c>
      <c r="AB204" s="15">
        <v>9.0</v>
      </c>
      <c r="AC204" s="16">
        <v>4.56852791878173</v>
      </c>
      <c r="AD204" s="15">
        <v>13.0</v>
      </c>
      <c r="AE204" s="16">
        <v>7.78443113772455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649.0</v>
      </c>
      <c r="F205" s="15">
        <v>705.0</v>
      </c>
      <c r="G205" s="15">
        <v>696.0</v>
      </c>
      <c r="H205" s="15">
        <v>582.0</v>
      </c>
      <c r="I205" s="16">
        <v>82.3196605374823</v>
      </c>
      <c r="J205" s="15">
        <v>563.0</v>
      </c>
      <c r="K205" s="16">
        <v>86.748844375963</v>
      </c>
      <c r="L205" s="15">
        <v>606.0</v>
      </c>
      <c r="M205" s="16">
        <v>85.9574468085106</v>
      </c>
      <c r="N205" s="15">
        <v>610.0</v>
      </c>
      <c r="O205" s="16">
        <v>87.6436781609195</v>
      </c>
      <c r="P205" s="15">
        <v>83.0</v>
      </c>
      <c r="Q205" s="16">
        <v>11.7397454031117</v>
      </c>
      <c r="R205" s="15">
        <v>68.0</v>
      </c>
      <c r="S205" s="16">
        <v>10.4776579352851</v>
      </c>
      <c r="T205" s="15">
        <v>77.0</v>
      </c>
      <c r="U205" s="16">
        <v>10.9219858156028</v>
      </c>
      <c r="V205" s="15">
        <v>51.0</v>
      </c>
      <c r="W205" s="16">
        <v>7.32758620689655</v>
      </c>
      <c r="X205" s="15">
        <v>42.0</v>
      </c>
      <c r="Y205" s="16">
        <v>5.94059405940594</v>
      </c>
      <c r="Z205" s="15">
        <v>18.0</v>
      </c>
      <c r="AA205" s="16">
        <v>2.77349768875193</v>
      </c>
      <c r="AB205" s="15">
        <v>22.0</v>
      </c>
      <c r="AC205" s="16">
        <v>3.12056737588652</v>
      </c>
      <c r="AD205" s="15">
        <v>35.0</v>
      </c>
      <c r="AE205" s="16">
        <v>5.02873563218391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63.0</v>
      </c>
      <c r="I206" s="16">
        <v>75.0</v>
      </c>
      <c r="J206" s="15">
        <v>74.0</v>
      </c>
      <c r="K206" s="16">
        <v>79.5698924731183</v>
      </c>
      <c r="L206" s="15">
        <v>87.0</v>
      </c>
      <c r="M206" s="16">
        <v>85.2941176470588</v>
      </c>
      <c r="N206" s="15">
        <v>72.0</v>
      </c>
      <c r="O206" s="16">
        <v>85.7142857142857</v>
      </c>
      <c r="P206" s="15">
        <v>11.0</v>
      </c>
      <c r="Q206" s="16">
        <v>13.0952380952381</v>
      </c>
      <c r="R206" s="15">
        <v>14.0</v>
      </c>
      <c r="S206" s="16">
        <v>15.0537634408602</v>
      </c>
      <c r="T206" s="15">
        <v>11.0</v>
      </c>
      <c r="U206" s="16">
        <v>10.7843137254902</v>
      </c>
      <c r="V206" s="15">
        <v>12.0</v>
      </c>
      <c r="W206" s="16">
        <v>14.2857142857143</v>
      </c>
      <c r="X206" s="15">
        <v>10.0</v>
      </c>
      <c r="Y206" s="16">
        <v>11.9047619047619</v>
      </c>
      <c r="Z206" s="15">
        <v>5.0</v>
      </c>
      <c r="AA206" s="16">
        <v>5.37634408602151</v>
      </c>
      <c r="AB206" s="15">
        <v>4.0</v>
      </c>
      <c r="AC206" s="16">
        <v>3.92156862745098</v>
      </c>
      <c r="AD206" s="15">
        <v>0.0</v>
      </c>
      <c r="AE206" s="16">
        <v>0.0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390.0</v>
      </c>
      <c r="F207" s="15">
        <v>425.0</v>
      </c>
      <c r="G207" s="15">
        <v>421.0</v>
      </c>
      <c r="H207" s="15">
        <v>295.0</v>
      </c>
      <c r="I207" s="16">
        <v>86.2573099415205</v>
      </c>
      <c r="J207" s="15">
        <v>337.0</v>
      </c>
      <c r="K207" s="16">
        <v>86.4102564102564</v>
      </c>
      <c r="L207" s="15">
        <v>350.0</v>
      </c>
      <c r="M207" s="16">
        <v>82.3529411764706</v>
      </c>
      <c r="N207" s="15">
        <v>359.0</v>
      </c>
      <c r="O207" s="16">
        <v>85.2731591448931</v>
      </c>
      <c r="P207" s="15">
        <v>35.0</v>
      </c>
      <c r="Q207" s="16">
        <v>10.233918128655</v>
      </c>
      <c r="R207" s="15">
        <v>35.0</v>
      </c>
      <c r="S207" s="16">
        <v>8.97435897435897</v>
      </c>
      <c r="T207" s="15">
        <v>57.0</v>
      </c>
      <c r="U207" s="16">
        <v>13.4117647058824</v>
      </c>
      <c r="V207" s="15">
        <v>50.0</v>
      </c>
      <c r="W207" s="16">
        <v>11.8764845605701</v>
      </c>
      <c r="X207" s="15">
        <v>12.0</v>
      </c>
      <c r="Y207" s="16">
        <v>3.50877192982456</v>
      </c>
      <c r="Z207" s="15">
        <v>18.0</v>
      </c>
      <c r="AA207" s="16">
        <v>4.61538461538462</v>
      </c>
      <c r="AB207" s="15">
        <v>18.0</v>
      </c>
      <c r="AC207" s="16">
        <v>4.23529411764706</v>
      </c>
      <c r="AD207" s="15">
        <v>12.0</v>
      </c>
      <c r="AE207" s="16">
        <v>2.85035629453682</v>
      </c>
    </row>
    <row r="208" ht="15.75" customHeight="1">
      <c r="B208" s="13">
        <v>26610.0</v>
      </c>
      <c r="C208" s="14" t="s">
        <v>212</v>
      </c>
      <c r="D208" s="15">
        <v>263.0</v>
      </c>
      <c r="E208" s="15">
        <v>277.0</v>
      </c>
      <c r="F208" s="15">
        <v>287.0</v>
      </c>
      <c r="G208" s="15">
        <v>294.0</v>
      </c>
      <c r="H208" s="15">
        <v>206.0</v>
      </c>
      <c r="I208" s="16">
        <v>78.3269961977186</v>
      </c>
      <c r="J208" s="15">
        <v>198.0</v>
      </c>
      <c r="K208" s="16">
        <v>71.4801444043321</v>
      </c>
      <c r="L208" s="15">
        <v>208.0</v>
      </c>
      <c r="M208" s="16">
        <v>72.4738675958188</v>
      </c>
      <c r="N208" s="15">
        <v>212.0</v>
      </c>
      <c r="O208" s="16">
        <v>72.108843537415</v>
      </c>
      <c r="P208" s="15">
        <v>37.0</v>
      </c>
      <c r="Q208" s="16">
        <v>14.0684410646388</v>
      </c>
      <c r="R208" s="15">
        <v>56.0</v>
      </c>
      <c r="S208" s="16">
        <v>20.2166064981949</v>
      </c>
      <c r="T208" s="15">
        <v>44.0</v>
      </c>
      <c r="U208" s="16">
        <v>15.3310104529617</v>
      </c>
      <c r="V208" s="15">
        <v>61.0</v>
      </c>
      <c r="W208" s="16">
        <v>20.7482993197279</v>
      </c>
      <c r="X208" s="15">
        <v>20.0</v>
      </c>
      <c r="Y208" s="16">
        <v>7.60456273764259</v>
      </c>
      <c r="Z208" s="15">
        <v>23.0</v>
      </c>
      <c r="AA208" s="16">
        <v>8.30324909747292</v>
      </c>
      <c r="AB208" s="15">
        <v>35.0</v>
      </c>
      <c r="AC208" s="16">
        <v>12.1951219512195</v>
      </c>
      <c r="AD208" s="15">
        <v>21.0</v>
      </c>
      <c r="AE208" s="16">
        <v>7.14285714285714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48.0</v>
      </c>
      <c r="I209" s="16">
        <v>73.8461538461539</v>
      </c>
      <c r="J209" s="15">
        <v>49.0</v>
      </c>
      <c r="K209" s="16">
        <v>85.9649122807018</v>
      </c>
      <c r="L209" s="15">
        <v>51.0</v>
      </c>
      <c r="M209" s="16">
        <v>85.0</v>
      </c>
      <c r="N209" s="15">
        <v>47.0</v>
      </c>
      <c r="O209" s="16">
        <v>81.0344827586207</v>
      </c>
      <c r="P209" s="15">
        <v>12.0</v>
      </c>
      <c r="Q209" s="16">
        <v>18.4615384615385</v>
      </c>
      <c r="R209" s="15">
        <v>6.0</v>
      </c>
      <c r="S209" s="16">
        <v>10.5263157894737</v>
      </c>
      <c r="T209" s="15">
        <v>8.0</v>
      </c>
      <c r="U209" s="16">
        <v>13.3333333333333</v>
      </c>
      <c r="V209" s="15">
        <v>8.0</v>
      </c>
      <c r="W209" s="16">
        <v>13.7931034482759</v>
      </c>
      <c r="X209" s="15">
        <v>5.0</v>
      </c>
      <c r="Y209" s="16">
        <v>7.69230769230769</v>
      </c>
      <c r="Z209" s="15">
        <v>2.0</v>
      </c>
      <c r="AA209" s="16">
        <v>3.50877192982456</v>
      </c>
      <c r="AB209" s="15">
        <v>1.0</v>
      </c>
      <c r="AC209" s="16">
        <v>1.66666666666667</v>
      </c>
      <c r="AD209" s="15">
        <v>3.0</v>
      </c>
      <c r="AE209" s="16">
        <v>5.17241379310345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327.0</v>
      </c>
      <c r="F210" s="15">
        <v>332.0</v>
      </c>
      <c r="G210" s="15">
        <v>324.0</v>
      </c>
      <c r="H210" s="15">
        <v>266.0</v>
      </c>
      <c r="I210" s="16">
        <v>79.4029850746269</v>
      </c>
      <c r="J210" s="15">
        <v>288.0</v>
      </c>
      <c r="K210" s="16">
        <v>88.0733944954129</v>
      </c>
      <c r="L210" s="15">
        <v>256.0</v>
      </c>
      <c r="M210" s="16">
        <v>77.1084337349398</v>
      </c>
      <c r="N210" s="15">
        <v>273.0</v>
      </c>
      <c r="O210" s="16">
        <v>84.2592592592593</v>
      </c>
      <c r="P210" s="15">
        <v>48.0</v>
      </c>
      <c r="Q210" s="16">
        <v>14.3283582089552</v>
      </c>
      <c r="R210" s="15">
        <v>28.0</v>
      </c>
      <c r="S210" s="16">
        <v>8.56269113149847</v>
      </c>
      <c r="T210" s="15">
        <v>46.0</v>
      </c>
      <c r="U210" s="16">
        <v>13.855421686747</v>
      </c>
      <c r="V210" s="15">
        <v>43.0</v>
      </c>
      <c r="W210" s="16">
        <v>13.2716049382716</v>
      </c>
      <c r="X210" s="15">
        <v>21.0</v>
      </c>
      <c r="Y210" s="16">
        <v>6.26865671641791</v>
      </c>
      <c r="Z210" s="15">
        <v>11.0</v>
      </c>
      <c r="AA210" s="16">
        <v>3.36391437308868</v>
      </c>
      <c r="AB210" s="15">
        <v>30.0</v>
      </c>
      <c r="AC210" s="16">
        <v>9.03614457831325</v>
      </c>
      <c r="AD210" s="15">
        <v>8.0</v>
      </c>
      <c r="AE210" s="16">
        <v>2.46913580246914</v>
      </c>
    </row>
    <row r="211" ht="15.75" customHeight="1">
      <c r="B211" s="13">
        <v>26730.0</v>
      </c>
      <c r="C211" s="14" t="s">
        <v>215</v>
      </c>
      <c r="D211" s="15">
        <v>400.0</v>
      </c>
      <c r="E211" s="15">
        <v>382.0</v>
      </c>
      <c r="F211" s="15">
        <v>421.0</v>
      </c>
      <c r="G211" s="15">
        <v>342.0</v>
      </c>
      <c r="H211" s="15">
        <v>312.0</v>
      </c>
      <c r="I211" s="16">
        <v>78.0</v>
      </c>
      <c r="J211" s="15">
        <v>299.0</v>
      </c>
      <c r="K211" s="16">
        <v>78.2722513089005</v>
      </c>
      <c r="L211" s="15">
        <v>327.0</v>
      </c>
      <c r="M211" s="16">
        <v>77.6722090261283</v>
      </c>
      <c r="N211" s="15">
        <v>278.0</v>
      </c>
      <c r="O211" s="16">
        <v>81.2865497076023</v>
      </c>
      <c r="P211" s="15">
        <v>70.0</v>
      </c>
      <c r="Q211" s="16">
        <v>17.5</v>
      </c>
      <c r="R211" s="15">
        <v>65.0</v>
      </c>
      <c r="S211" s="16">
        <v>17.0157068062827</v>
      </c>
      <c r="T211" s="15">
        <v>75.0</v>
      </c>
      <c r="U211" s="16">
        <v>17.8147268408551</v>
      </c>
      <c r="V211" s="15">
        <v>48.0</v>
      </c>
      <c r="W211" s="16">
        <v>14.0350877192982</v>
      </c>
      <c r="X211" s="15">
        <v>18.0</v>
      </c>
      <c r="Y211" s="16">
        <v>4.5</v>
      </c>
      <c r="Z211" s="15">
        <v>18.0</v>
      </c>
      <c r="AA211" s="16">
        <v>4.71204188481675</v>
      </c>
      <c r="AB211" s="15">
        <v>19.0</v>
      </c>
      <c r="AC211" s="16">
        <v>4.51306413301663</v>
      </c>
      <c r="AD211" s="15">
        <v>16.0</v>
      </c>
      <c r="AE211" s="16">
        <v>4.67836257309941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569.0</v>
      </c>
      <c r="F212" s="15">
        <v>495.0</v>
      </c>
      <c r="G212" s="15">
        <v>536.0</v>
      </c>
      <c r="H212" s="15">
        <v>340.0</v>
      </c>
      <c r="I212" s="16">
        <v>72.9613733905579</v>
      </c>
      <c r="J212" s="15">
        <v>417.0</v>
      </c>
      <c r="K212" s="16">
        <v>73.286467486819</v>
      </c>
      <c r="L212" s="15">
        <v>428.0</v>
      </c>
      <c r="M212" s="16">
        <v>86.4646464646465</v>
      </c>
      <c r="N212" s="15">
        <v>414.0</v>
      </c>
      <c r="O212" s="16">
        <v>77.2388059701492</v>
      </c>
      <c r="P212" s="15">
        <v>93.0</v>
      </c>
      <c r="Q212" s="16">
        <v>19.9570815450644</v>
      </c>
      <c r="R212" s="15">
        <v>106.0</v>
      </c>
      <c r="S212" s="16">
        <v>18.6291739894552</v>
      </c>
      <c r="T212" s="15">
        <v>40.0</v>
      </c>
      <c r="U212" s="16">
        <v>8.08080808080808</v>
      </c>
      <c r="V212" s="15">
        <v>82.0</v>
      </c>
      <c r="W212" s="16">
        <v>15.2985074626866</v>
      </c>
      <c r="X212" s="15">
        <v>33.0</v>
      </c>
      <c r="Y212" s="16">
        <v>7.08154506437768</v>
      </c>
      <c r="Z212" s="15">
        <v>46.0</v>
      </c>
      <c r="AA212" s="16">
        <v>8.08435852372583</v>
      </c>
      <c r="AB212" s="15">
        <v>27.0</v>
      </c>
      <c r="AC212" s="16">
        <v>5.45454545454545</v>
      </c>
      <c r="AD212" s="15">
        <v>40.0</v>
      </c>
      <c r="AE212" s="16">
        <v>7.46268656716418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41.0</v>
      </c>
      <c r="I213" s="16">
        <v>85.4166666666667</v>
      </c>
      <c r="J213" s="15">
        <v>34.0</v>
      </c>
      <c r="K213" s="16">
        <v>100.0</v>
      </c>
      <c r="L213" s="15">
        <v>52.0</v>
      </c>
      <c r="M213" s="16">
        <v>88.135593220339</v>
      </c>
      <c r="N213" s="15">
        <v>36.0</v>
      </c>
      <c r="O213" s="16">
        <v>90.0</v>
      </c>
      <c r="P213" s="15">
        <v>4.0</v>
      </c>
      <c r="Q213" s="16">
        <v>8.33333333333333</v>
      </c>
      <c r="R213" s="15">
        <v>0.0</v>
      </c>
      <c r="S213" s="16">
        <v>0.0</v>
      </c>
      <c r="T213" s="15">
        <v>6.0</v>
      </c>
      <c r="U213" s="16">
        <v>10.1694915254237</v>
      </c>
      <c r="V213" s="15">
        <v>0.0</v>
      </c>
      <c r="W213" s="16">
        <v>0.0</v>
      </c>
      <c r="X213" s="15">
        <v>3.0</v>
      </c>
      <c r="Y213" s="16">
        <v>6.25</v>
      </c>
      <c r="Z213" s="15">
        <v>0.0</v>
      </c>
      <c r="AA213" s="16">
        <v>0.0</v>
      </c>
      <c r="AB213" s="15">
        <v>1.0</v>
      </c>
      <c r="AC213" s="16">
        <v>1.69491525423729</v>
      </c>
      <c r="AD213" s="15">
        <v>4.0</v>
      </c>
      <c r="AE213" s="16">
        <v>10.0</v>
      </c>
    </row>
    <row r="214" ht="15.75" customHeight="1">
      <c r="B214" s="13">
        <v>26980.0</v>
      </c>
      <c r="C214" s="14" t="s">
        <v>218</v>
      </c>
      <c r="D214" s="15">
        <v>1626.0</v>
      </c>
      <c r="E214" s="15">
        <v>1725.0</v>
      </c>
      <c r="F214" s="15">
        <v>1617.0</v>
      </c>
      <c r="G214" s="15">
        <v>1712.0</v>
      </c>
      <c r="H214" s="15">
        <v>1341.0</v>
      </c>
      <c r="I214" s="16">
        <v>82.4723247232472</v>
      </c>
      <c r="J214" s="15">
        <v>1477.0</v>
      </c>
      <c r="K214" s="16">
        <v>85.6231884057971</v>
      </c>
      <c r="L214" s="15">
        <v>1390.0</v>
      </c>
      <c r="M214" s="16">
        <v>85.9616573902288</v>
      </c>
      <c r="N214" s="15">
        <v>1445.0</v>
      </c>
      <c r="O214" s="16">
        <v>84.4042056074766</v>
      </c>
      <c r="P214" s="15">
        <v>200.0</v>
      </c>
      <c r="Q214" s="16">
        <v>12.30012300123</v>
      </c>
      <c r="R214" s="15">
        <v>170.0</v>
      </c>
      <c r="S214" s="16">
        <v>9.85507246376812</v>
      </c>
      <c r="T214" s="15">
        <v>145.0</v>
      </c>
      <c r="U214" s="16">
        <v>8.96722325293754</v>
      </c>
      <c r="V214" s="15">
        <v>185.0</v>
      </c>
      <c r="W214" s="16">
        <v>10.8060747663551</v>
      </c>
      <c r="X214" s="15">
        <v>85.0</v>
      </c>
      <c r="Y214" s="16">
        <v>5.22755227552276</v>
      </c>
      <c r="Z214" s="15">
        <v>78.0</v>
      </c>
      <c r="AA214" s="16">
        <v>4.52173913043478</v>
      </c>
      <c r="AB214" s="15">
        <v>82.0</v>
      </c>
      <c r="AC214" s="16">
        <v>5.07111935683364</v>
      </c>
      <c r="AD214" s="15">
        <v>82.0</v>
      </c>
      <c r="AE214" s="16">
        <v>4.78971962616822</v>
      </c>
    </row>
    <row r="215" ht="15.75" customHeight="1">
      <c r="B215" s="13">
        <v>27070.0</v>
      </c>
      <c r="C215" s="14" t="s">
        <v>219</v>
      </c>
      <c r="D215" s="15">
        <v>1752.0</v>
      </c>
      <c r="E215" s="15">
        <v>2091.0</v>
      </c>
      <c r="F215" s="15">
        <v>2550.0</v>
      </c>
      <c r="G215" s="15">
        <v>2862.0</v>
      </c>
      <c r="H215" s="15">
        <v>1299.0</v>
      </c>
      <c r="I215" s="16">
        <v>74.1438356164384</v>
      </c>
      <c r="J215" s="15">
        <v>1548.0</v>
      </c>
      <c r="K215" s="16">
        <v>74.0315638450502</v>
      </c>
      <c r="L215" s="15">
        <v>1792.0</v>
      </c>
      <c r="M215" s="16">
        <v>70.2745098039216</v>
      </c>
      <c r="N215" s="15">
        <v>2227.0</v>
      </c>
      <c r="O215" s="16">
        <v>77.8127183787561</v>
      </c>
      <c r="P215" s="15">
        <v>260.0</v>
      </c>
      <c r="Q215" s="16">
        <v>14.8401826484018</v>
      </c>
      <c r="R215" s="15">
        <v>311.0</v>
      </c>
      <c r="S215" s="16">
        <v>14.8732663797226</v>
      </c>
      <c r="T215" s="15">
        <v>501.0</v>
      </c>
      <c r="U215" s="16">
        <v>19.6470588235294</v>
      </c>
      <c r="V215" s="15">
        <v>416.0</v>
      </c>
      <c r="W215" s="16">
        <v>14.5352900069881</v>
      </c>
      <c r="X215" s="15">
        <v>193.0</v>
      </c>
      <c r="Y215" s="16">
        <v>11.0159817351598</v>
      </c>
      <c r="Z215" s="15">
        <v>232.0</v>
      </c>
      <c r="AA215" s="16">
        <v>11.0951697752272</v>
      </c>
      <c r="AB215" s="15">
        <v>257.0</v>
      </c>
      <c r="AC215" s="16">
        <v>10.078431372549</v>
      </c>
      <c r="AD215" s="15">
        <v>219.0</v>
      </c>
      <c r="AE215" s="16">
        <v>7.65199161425577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480.0</v>
      </c>
      <c r="F216" s="15">
        <v>530.0</v>
      </c>
      <c r="G216" s="15">
        <v>587.0</v>
      </c>
      <c r="H216" s="15">
        <v>328.0</v>
      </c>
      <c r="I216" s="16">
        <v>75.5760368663594</v>
      </c>
      <c r="J216" s="15">
        <v>372.0</v>
      </c>
      <c r="K216" s="16">
        <v>77.5</v>
      </c>
      <c r="L216" s="15">
        <v>422.0</v>
      </c>
      <c r="M216" s="16">
        <v>79.622641509434</v>
      </c>
      <c r="N216" s="15">
        <v>471.0</v>
      </c>
      <c r="O216" s="16">
        <v>80.2385008517888</v>
      </c>
      <c r="P216" s="15">
        <v>78.0</v>
      </c>
      <c r="Q216" s="16">
        <v>17.9723502304147</v>
      </c>
      <c r="R216" s="15">
        <v>73.0</v>
      </c>
      <c r="S216" s="16">
        <v>15.2083333333333</v>
      </c>
      <c r="T216" s="15">
        <v>74.0</v>
      </c>
      <c r="U216" s="16">
        <v>13.9622641509434</v>
      </c>
      <c r="V216" s="15">
        <v>81.0</v>
      </c>
      <c r="W216" s="16">
        <v>13.7989778534923</v>
      </c>
      <c r="X216" s="15">
        <v>28.0</v>
      </c>
      <c r="Y216" s="16">
        <v>6.45161290322581</v>
      </c>
      <c r="Z216" s="15">
        <v>35.0</v>
      </c>
      <c r="AA216" s="16">
        <v>7.29166666666667</v>
      </c>
      <c r="AB216" s="15">
        <v>34.0</v>
      </c>
      <c r="AC216" s="16">
        <v>6.41509433962264</v>
      </c>
      <c r="AD216" s="15">
        <v>35.0</v>
      </c>
      <c r="AE216" s="16">
        <v>5.96252129471891</v>
      </c>
    </row>
    <row r="217" ht="15.75" customHeight="1">
      <c r="B217" s="13">
        <v>27260.0</v>
      </c>
      <c r="C217" s="14" t="s">
        <v>221</v>
      </c>
      <c r="D217" s="15">
        <v>2024.0</v>
      </c>
      <c r="E217" s="15">
        <v>2569.0</v>
      </c>
      <c r="F217" s="15">
        <v>3447.0</v>
      </c>
      <c r="G217" s="15">
        <v>4391.0</v>
      </c>
      <c r="H217" s="15">
        <v>1504.0</v>
      </c>
      <c r="I217" s="16">
        <v>74.3083003952569</v>
      </c>
      <c r="J217" s="15">
        <v>1897.0</v>
      </c>
      <c r="K217" s="16">
        <v>73.841961852861</v>
      </c>
      <c r="L217" s="15">
        <v>2512.0</v>
      </c>
      <c r="M217" s="16">
        <v>72.8749637365825</v>
      </c>
      <c r="N217" s="15">
        <v>3242.0</v>
      </c>
      <c r="O217" s="16">
        <v>73.832839899795</v>
      </c>
      <c r="P217" s="15">
        <v>318.0</v>
      </c>
      <c r="Q217" s="16">
        <v>15.7114624505929</v>
      </c>
      <c r="R217" s="15">
        <v>417.0</v>
      </c>
      <c r="S217" s="16">
        <v>16.2319968859478</v>
      </c>
      <c r="T217" s="15">
        <v>559.0</v>
      </c>
      <c r="U217" s="16">
        <v>16.2170002901073</v>
      </c>
      <c r="V217" s="15">
        <v>724.0</v>
      </c>
      <c r="W217" s="16">
        <v>16.4882714643589</v>
      </c>
      <c r="X217" s="15">
        <v>202.0</v>
      </c>
      <c r="Y217" s="16">
        <v>9.9802371541502</v>
      </c>
      <c r="Z217" s="15">
        <v>255.0</v>
      </c>
      <c r="AA217" s="16">
        <v>9.92604126119113</v>
      </c>
      <c r="AB217" s="15">
        <v>376.0</v>
      </c>
      <c r="AC217" s="16">
        <v>10.9080359733101</v>
      </c>
      <c r="AD217" s="15">
        <v>425.0</v>
      </c>
      <c r="AE217" s="16">
        <v>9.67888863584605</v>
      </c>
    </row>
    <row r="218" ht="15.75" customHeight="1">
      <c r="B218" s="13">
        <v>27350.0</v>
      </c>
      <c r="C218" s="14" t="s">
        <v>222</v>
      </c>
      <c r="D218" s="15">
        <v>538.0</v>
      </c>
      <c r="E218" s="15">
        <v>571.0</v>
      </c>
      <c r="F218" s="15">
        <v>619.0</v>
      </c>
      <c r="G218" s="15">
        <v>596.0</v>
      </c>
      <c r="H218" s="15">
        <v>415.0</v>
      </c>
      <c r="I218" s="16">
        <v>77.1375464684015</v>
      </c>
      <c r="J218" s="15">
        <v>431.0</v>
      </c>
      <c r="K218" s="16">
        <v>75.4816112084063</v>
      </c>
      <c r="L218" s="15">
        <v>441.0</v>
      </c>
      <c r="M218" s="16">
        <v>71.2439418416801</v>
      </c>
      <c r="N218" s="15">
        <v>498.0</v>
      </c>
      <c r="O218" s="16">
        <v>83.5570469798658</v>
      </c>
      <c r="P218" s="15">
        <v>69.0</v>
      </c>
      <c r="Q218" s="16">
        <v>12.8252788104089</v>
      </c>
      <c r="R218" s="15">
        <v>85.0</v>
      </c>
      <c r="S218" s="16">
        <v>14.8861646234676</v>
      </c>
      <c r="T218" s="15">
        <v>105.0</v>
      </c>
      <c r="U218" s="16">
        <v>16.9628432956381</v>
      </c>
      <c r="V218" s="15">
        <v>59.0</v>
      </c>
      <c r="W218" s="16">
        <v>9.8993288590604</v>
      </c>
      <c r="X218" s="15">
        <v>54.0</v>
      </c>
      <c r="Y218" s="16">
        <v>10.0371747211896</v>
      </c>
      <c r="Z218" s="15">
        <v>55.0</v>
      </c>
      <c r="AA218" s="16">
        <v>9.63222416812609</v>
      </c>
      <c r="AB218" s="15">
        <v>73.0</v>
      </c>
      <c r="AC218" s="16">
        <v>11.7932148626817</v>
      </c>
      <c r="AD218" s="15">
        <v>39.0</v>
      </c>
      <c r="AE218" s="16">
        <v>6.54362416107383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1858.0</v>
      </c>
      <c r="F219" s="15">
        <v>1768.0</v>
      </c>
      <c r="G219" s="15">
        <v>1733.0</v>
      </c>
      <c r="H219" s="15">
        <v>1368.0</v>
      </c>
      <c r="I219" s="16">
        <v>79.3503480278422</v>
      </c>
      <c r="J219" s="15">
        <v>1464.0</v>
      </c>
      <c r="K219" s="16">
        <v>78.794402583423</v>
      </c>
      <c r="L219" s="15">
        <v>1482.0</v>
      </c>
      <c r="M219" s="16">
        <v>83.8235294117647</v>
      </c>
      <c r="N219" s="15">
        <v>1403.0</v>
      </c>
      <c r="O219" s="16">
        <v>80.9578765147144</v>
      </c>
      <c r="P219" s="15">
        <v>282.0</v>
      </c>
      <c r="Q219" s="16">
        <v>16.3573085846868</v>
      </c>
      <c r="R219" s="15">
        <v>284.0</v>
      </c>
      <c r="S219" s="16">
        <v>15.2852529601722</v>
      </c>
      <c r="T219" s="15">
        <v>206.0</v>
      </c>
      <c r="U219" s="16">
        <v>11.6515837104072</v>
      </c>
      <c r="V219" s="15">
        <v>233.0</v>
      </c>
      <c r="W219" s="16">
        <v>13.4448932487017</v>
      </c>
      <c r="X219" s="15">
        <v>74.0</v>
      </c>
      <c r="Y219" s="16">
        <v>4.292343387471</v>
      </c>
      <c r="Z219" s="15">
        <v>110.0</v>
      </c>
      <c r="AA219" s="16">
        <v>5.92034445640474</v>
      </c>
      <c r="AB219" s="15">
        <v>80.0</v>
      </c>
      <c r="AC219" s="16">
        <v>4.52488687782805</v>
      </c>
      <c r="AD219" s="15">
        <v>97.0</v>
      </c>
      <c r="AE219" s="16">
        <v>5.59723023658396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46.0</v>
      </c>
      <c r="I220" s="16">
        <v>66.6666666666667</v>
      </c>
      <c r="J220" s="15">
        <v>58.0</v>
      </c>
      <c r="K220" s="16">
        <v>75.3246753246753</v>
      </c>
      <c r="L220" s="15">
        <v>61.0</v>
      </c>
      <c r="M220" s="16">
        <v>74.390243902439</v>
      </c>
      <c r="N220" s="15">
        <v>42.0</v>
      </c>
      <c r="O220" s="16">
        <v>76.3636363636364</v>
      </c>
      <c r="P220" s="15">
        <v>11.0</v>
      </c>
      <c r="Q220" s="16">
        <v>15.9420289855072</v>
      </c>
      <c r="R220" s="15">
        <v>13.0</v>
      </c>
      <c r="S220" s="16">
        <v>16.8831168831169</v>
      </c>
      <c r="T220" s="15">
        <v>10.0</v>
      </c>
      <c r="U220" s="16">
        <v>12.1951219512195</v>
      </c>
      <c r="V220" s="15">
        <v>5.0</v>
      </c>
      <c r="W220" s="16">
        <v>9.09090909090909</v>
      </c>
      <c r="X220" s="15">
        <v>12.0</v>
      </c>
      <c r="Y220" s="16">
        <v>17.3913043478261</v>
      </c>
      <c r="Z220" s="15">
        <v>6.0</v>
      </c>
      <c r="AA220" s="16">
        <v>7.79220779220779</v>
      </c>
      <c r="AB220" s="15">
        <v>11.0</v>
      </c>
      <c r="AC220" s="16">
        <v>13.4146341463415</v>
      </c>
      <c r="AD220" s="15">
        <v>8.0</v>
      </c>
      <c r="AE220" s="16">
        <v>14.5454545454545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  <c r="P221" s="15" t="s">
        <v>141</v>
      </c>
      <c r="Q221" s="16" t="s">
        <v>141</v>
      </c>
      <c r="R221" s="15" t="s">
        <v>141</v>
      </c>
      <c r="S221" s="16" t="s">
        <v>141</v>
      </c>
      <c r="T221" s="15" t="s">
        <v>141</v>
      </c>
      <c r="U221" s="16" t="s">
        <v>141</v>
      </c>
      <c r="V221" s="15" t="s">
        <v>141</v>
      </c>
      <c r="W221" s="16" t="s">
        <v>141</v>
      </c>
      <c r="X221" s="15" t="s">
        <v>141</v>
      </c>
      <c r="Y221" s="16" t="s">
        <v>141</v>
      </c>
      <c r="Z221" s="15" t="s">
        <v>141</v>
      </c>
      <c r="AA221" s="16" t="s">
        <v>141</v>
      </c>
      <c r="AB221" s="15" t="s">
        <v>141</v>
      </c>
      <c r="AC221" s="16" t="s">
        <v>141</v>
      </c>
      <c r="AD221" s="15" t="s">
        <v>141</v>
      </c>
      <c r="AE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ht="15.75" customHeight="1">
      <c r="B223" s="10" t="s">
        <v>226</v>
      </c>
      <c r="C223" s="7"/>
      <c r="D223" s="11">
        <v>53456.0</v>
      </c>
      <c r="E223" s="11">
        <v>58203.0</v>
      </c>
      <c r="F223" s="11">
        <v>62163.0</v>
      </c>
      <c r="G223" s="11">
        <v>61833.0</v>
      </c>
      <c r="H223" s="11">
        <v>38744.0</v>
      </c>
      <c r="I223" s="12">
        <v>72.4782999102065</v>
      </c>
      <c r="J223" s="11">
        <v>41547.0</v>
      </c>
      <c r="K223" s="12">
        <v>71.3829184062677</v>
      </c>
      <c r="L223" s="11">
        <v>45235.0</v>
      </c>
      <c r="M223" s="12">
        <v>72.768367035053</v>
      </c>
      <c r="N223" s="11">
        <v>45747.0</v>
      </c>
      <c r="O223" s="12">
        <v>73.9847654165251</v>
      </c>
      <c r="P223" s="11">
        <v>9085.0</v>
      </c>
      <c r="Q223" s="12">
        <v>16.9952858425621</v>
      </c>
      <c r="R223" s="11">
        <v>10417.0</v>
      </c>
      <c r="S223" s="12">
        <v>17.8977028675498</v>
      </c>
      <c r="T223" s="11">
        <v>10395.0</v>
      </c>
      <c r="U223" s="12">
        <v>16.7221659186333</v>
      </c>
      <c r="V223" s="11">
        <v>9838.0</v>
      </c>
      <c r="W223" s="12">
        <v>15.9105979007973</v>
      </c>
      <c r="X223" s="11">
        <v>5627.0</v>
      </c>
      <c r="Y223" s="12">
        <v>10.5264142472314</v>
      </c>
      <c r="Z223" s="11">
        <v>6239.0</v>
      </c>
      <c r="AA223" s="12">
        <v>10.7193787261825</v>
      </c>
      <c r="AB223" s="11">
        <v>6533.0</v>
      </c>
      <c r="AC223" s="12">
        <v>10.5094670463137</v>
      </c>
      <c r="AD223" s="11">
        <v>6248.0</v>
      </c>
      <c r="AE223" s="12">
        <v>10.1046366826775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19.0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  <c r="P224" s="15" t="s">
        <v>141</v>
      </c>
      <c r="Q224" s="16" t="s">
        <v>141</v>
      </c>
      <c r="R224" s="15" t="s">
        <v>141</v>
      </c>
      <c r="S224" s="16" t="s">
        <v>141</v>
      </c>
      <c r="T224" s="15" t="s">
        <v>141</v>
      </c>
      <c r="U224" s="16" t="s">
        <v>141</v>
      </c>
      <c r="V224" s="15" t="s">
        <v>141</v>
      </c>
      <c r="W224" s="16" t="s">
        <v>141</v>
      </c>
      <c r="X224" s="15" t="s">
        <v>141</v>
      </c>
      <c r="Y224" s="16" t="s">
        <v>141</v>
      </c>
      <c r="Z224" s="15" t="s">
        <v>141</v>
      </c>
      <c r="AA224" s="16" t="s">
        <v>141</v>
      </c>
      <c r="AB224" s="15" t="s">
        <v>141</v>
      </c>
      <c r="AC224" s="16" t="s">
        <v>141</v>
      </c>
      <c r="AD224" s="15" t="s">
        <v>141</v>
      </c>
      <c r="AE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65.0</v>
      </c>
      <c r="I225" s="16">
        <v>77.3809523809524</v>
      </c>
      <c r="J225" s="15">
        <v>59.0</v>
      </c>
      <c r="K225" s="16">
        <v>62.1052631578947</v>
      </c>
      <c r="L225" s="15">
        <v>48.0</v>
      </c>
      <c r="M225" s="16">
        <v>59.2592592592593</v>
      </c>
      <c r="N225" s="15">
        <v>38.0</v>
      </c>
      <c r="O225" s="16">
        <v>63.3333333333333</v>
      </c>
      <c r="P225" s="15">
        <v>11.0</v>
      </c>
      <c r="Q225" s="16">
        <v>13.0952380952381</v>
      </c>
      <c r="R225" s="15">
        <v>28.0</v>
      </c>
      <c r="S225" s="16">
        <v>29.4736842105263</v>
      </c>
      <c r="T225" s="15">
        <v>14.0</v>
      </c>
      <c r="U225" s="16">
        <v>17.2839506172839</v>
      </c>
      <c r="V225" s="15">
        <v>9.0</v>
      </c>
      <c r="W225" s="16">
        <v>15.0</v>
      </c>
      <c r="X225" s="15">
        <v>8.0</v>
      </c>
      <c r="Y225" s="16">
        <v>9.52380952380952</v>
      </c>
      <c r="Z225" s="15">
        <v>8.0</v>
      </c>
      <c r="AA225" s="16">
        <v>8.42105263157895</v>
      </c>
      <c r="AB225" s="15">
        <v>19.0</v>
      </c>
      <c r="AC225" s="16">
        <v>23.4567901234568</v>
      </c>
      <c r="AD225" s="15">
        <v>13.0</v>
      </c>
      <c r="AE225" s="16">
        <v>21.6666666666667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257.0</v>
      </c>
      <c r="F226" s="15">
        <v>233.0</v>
      </c>
      <c r="G226" s="15">
        <v>189.0</v>
      </c>
      <c r="H226" s="15">
        <v>156.0</v>
      </c>
      <c r="I226" s="16">
        <v>66.9527896995708</v>
      </c>
      <c r="J226" s="15">
        <v>194.0</v>
      </c>
      <c r="K226" s="16">
        <v>75.4863813229572</v>
      </c>
      <c r="L226" s="15">
        <v>171.0</v>
      </c>
      <c r="M226" s="16">
        <v>73.3905579399142</v>
      </c>
      <c r="N226" s="15">
        <v>145.0</v>
      </c>
      <c r="O226" s="16">
        <v>76.7195767195767</v>
      </c>
      <c r="P226" s="15">
        <v>44.0</v>
      </c>
      <c r="Q226" s="16">
        <v>18.8841201716738</v>
      </c>
      <c r="R226" s="15">
        <v>40.0</v>
      </c>
      <c r="S226" s="16">
        <v>15.5642023346303</v>
      </c>
      <c r="T226" s="15">
        <v>44.0</v>
      </c>
      <c r="U226" s="16">
        <v>18.8841201716738</v>
      </c>
      <c r="V226" s="15">
        <v>25.0</v>
      </c>
      <c r="W226" s="16">
        <v>13.2275132275132</v>
      </c>
      <c r="X226" s="15">
        <v>33.0</v>
      </c>
      <c r="Y226" s="16">
        <v>14.1630901287554</v>
      </c>
      <c r="Z226" s="15">
        <v>23.0</v>
      </c>
      <c r="AA226" s="16">
        <v>8.94941634241245</v>
      </c>
      <c r="AB226" s="15">
        <v>18.0</v>
      </c>
      <c r="AC226" s="16">
        <v>7.72532188841202</v>
      </c>
      <c r="AD226" s="15">
        <v>19.0</v>
      </c>
      <c r="AE226" s="16">
        <v>10.0529100529101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41.0</v>
      </c>
      <c r="G227" s="15">
        <v>33.0</v>
      </c>
      <c r="H227" s="15">
        <v>48.0</v>
      </c>
      <c r="I227" s="16">
        <v>80.0</v>
      </c>
      <c r="J227" s="15">
        <v>26.0</v>
      </c>
      <c r="K227" s="16">
        <v>74.2857142857143</v>
      </c>
      <c r="L227" s="15">
        <v>33.0</v>
      </c>
      <c r="M227" s="16">
        <v>80.4878048780488</v>
      </c>
      <c r="N227" s="15">
        <v>21.0</v>
      </c>
      <c r="O227" s="16">
        <v>63.6363636363636</v>
      </c>
      <c r="P227" s="15">
        <v>7.0</v>
      </c>
      <c r="Q227" s="16">
        <v>11.6666666666667</v>
      </c>
      <c r="R227" s="15">
        <v>5.0</v>
      </c>
      <c r="S227" s="16">
        <v>14.2857142857143</v>
      </c>
      <c r="T227" s="15">
        <v>3.0</v>
      </c>
      <c r="U227" s="16">
        <v>7.31707317073171</v>
      </c>
      <c r="V227" s="15">
        <v>6.0</v>
      </c>
      <c r="W227" s="16">
        <v>18.1818181818182</v>
      </c>
      <c r="X227" s="15">
        <v>5.0</v>
      </c>
      <c r="Y227" s="16">
        <v>8.33333333333333</v>
      </c>
      <c r="Z227" s="15">
        <v>4.0</v>
      </c>
      <c r="AA227" s="16">
        <v>11.4285714285714</v>
      </c>
      <c r="AB227" s="15">
        <v>5.0</v>
      </c>
      <c r="AC227" s="16">
        <v>12.1951219512195</v>
      </c>
      <c r="AD227" s="15">
        <v>6.0</v>
      </c>
      <c r="AE227" s="16">
        <v>18.1818181818182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  <c r="P228" s="15" t="s">
        <v>141</v>
      </c>
      <c r="Q228" s="16" t="s">
        <v>141</v>
      </c>
      <c r="R228" s="15" t="s">
        <v>141</v>
      </c>
      <c r="S228" s="16" t="s">
        <v>141</v>
      </c>
      <c r="T228" s="15" t="s">
        <v>141</v>
      </c>
      <c r="U228" s="16" t="s">
        <v>141</v>
      </c>
      <c r="V228" s="15" t="s">
        <v>141</v>
      </c>
      <c r="W228" s="16" t="s">
        <v>141</v>
      </c>
      <c r="X228" s="15" t="s">
        <v>141</v>
      </c>
      <c r="Y228" s="16" t="s">
        <v>141</v>
      </c>
      <c r="Z228" s="15" t="s">
        <v>141</v>
      </c>
      <c r="AA228" s="16" t="s">
        <v>141</v>
      </c>
      <c r="AB228" s="15" t="s">
        <v>141</v>
      </c>
      <c r="AC228" s="16" t="s">
        <v>141</v>
      </c>
      <c r="AD228" s="15" t="s">
        <v>141</v>
      </c>
      <c r="AE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15.0</v>
      </c>
      <c r="I229" s="16">
        <v>78.9473684210526</v>
      </c>
      <c r="J229" s="15">
        <v>31.0</v>
      </c>
      <c r="K229" s="16">
        <v>91.1764705882353</v>
      </c>
      <c r="L229" s="15">
        <v>16.0</v>
      </c>
      <c r="M229" s="16">
        <v>76.1904761904762</v>
      </c>
      <c r="N229" s="15">
        <v>25.0</v>
      </c>
      <c r="O229" s="16">
        <v>89.2857142857143</v>
      </c>
      <c r="P229" s="15">
        <v>2.0</v>
      </c>
      <c r="Q229" s="16">
        <v>10.5263157894737</v>
      </c>
      <c r="R229" s="15">
        <v>1.0</v>
      </c>
      <c r="S229" s="16">
        <v>2.94117647058824</v>
      </c>
      <c r="T229" s="15">
        <v>4.0</v>
      </c>
      <c r="U229" s="16">
        <v>19.047619047619</v>
      </c>
      <c r="V229" s="15">
        <v>0.0</v>
      </c>
      <c r="W229" s="16">
        <v>0.0</v>
      </c>
      <c r="X229" s="15">
        <v>2.0</v>
      </c>
      <c r="Y229" s="16">
        <v>10.5263157894737</v>
      </c>
      <c r="Z229" s="15">
        <v>2.0</v>
      </c>
      <c r="AA229" s="16">
        <v>5.88235294117647</v>
      </c>
      <c r="AB229" s="15">
        <v>1.0</v>
      </c>
      <c r="AC229" s="16">
        <v>4.76190476190476</v>
      </c>
      <c r="AD229" s="15">
        <v>3.0</v>
      </c>
      <c r="AE229" s="16">
        <v>10.7142857142857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12.0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  <c r="P230" s="15" t="s">
        <v>141</v>
      </c>
      <c r="Q230" s="16" t="s">
        <v>141</v>
      </c>
      <c r="R230" s="15" t="s">
        <v>141</v>
      </c>
      <c r="S230" s="16" t="s">
        <v>141</v>
      </c>
      <c r="T230" s="15" t="s">
        <v>141</v>
      </c>
      <c r="U230" s="16" t="s">
        <v>141</v>
      </c>
      <c r="V230" s="15" t="s">
        <v>141</v>
      </c>
      <c r="W230" s="16" t="s">
        <v>141</v>
      </c>
      <c r="X230" s="15" t="s">
        <v>141</v>
      </c>
      <c r="Y230" s="16" t="s">
        <v>141</v>
      </c>
      <c r="Z230" s="15" t="s">
        <v>141</v>
      </c>
      <c r="AA230" s="16" t="s">
        <v>141</v>
      </c>
      <c r="AB230" s="15" t="s">
        <v>141</v>
      </c>
      <c r="AC230" s="16" t="s">
        <v>141</v>
      </c>
      <c r="AD230" s="15" t="s">
        <v>141</v>
      </c>
      <c r="AE230" s="16" t="s">
        <v>141</v>
      </c>
    </row>
    <row r="231" ht="15.75" customHeight="1">
      <c r="B231" s="13">
        <v>31000.0</v>
      </c>
      <c r="C231" s="14" t="s">
        <v>234</v>
      </c>
      <c r="D231" s="15">
        <v>11740.0</v>
      </c>
      <c r="E231" s="15">
        <v>12599.0</v>
      </c>
      <c r="F231" s="15">
        <v>13818.0</v>
      </c>
      <c r="G231" s="15">
        <v>13941.0</v>
      </c>
      <c r="H231" s="15">
        <v>8786.0</v>
      </c>
      <c r="I231" s="16">
        <v>74.8381601362862</v>
      </c>
      <c r="J231" s="15">
        <v>9244.0</v>
      </c>
      <c r="K231" s="16">
        <v>73.3709024525756</v>
      </c>
      <c r="L231" s="15">
        <v>10491.0</v>
      </c>
      <c r="M231" s="16">
        <v>75.9227095093356</v>
      </c>
      <c r="N231" s="15">
        <v>10563.0</v>
      </c>
      <c r="O231" s="16">
        <v>75.7693135356144</v>
      </c>
      <c r="P231" s="15">
        <v>1839.0</v>
      </c>
      <c r="Q231" s="16">
        <v>15.664395229983</v>
      </c>
      <c r="R231" s="15">
        <v>2121.0</v>
      </c>
      <c r="S231" s="16">
        <v>16.8346694182078</v>
      </c>
      <c r="T231" s="15">
        <v>2101.0</v>
      </c>
      <c r="U231" s="16">
        <v>15.2048053263859</v>
      </c>
      <c r="V231" s="15">
        <v>2179.0</v>
      </c>
      <c r="W231" s="16">
        <v>15.6301556559788</v>
      </c>
      <c r="X231" s="15">
        <v>1115.0</v>
      </c>
      <c r="Y231" s="16">
        <v>9.49744463373083</v>
      </c>
      <c r="Z231" s="15">
        <v>1234.0</v>
      </c>
      <c r="AA231" s="16">
        <v>9.79442812921661</v>
      </c>
      <c r="AB231" s="15">
        <v>1226.0</v>
      </c>
      <c r="AC231" s="16">
        <v>8.87248516427848</v>
      </c>
      <c r="AD231" s="15">
        <v>1199.0</v>
      </c>
      <c r="AE231" s="16">
        <v>8.60053080840686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12.0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  <c r="P232" s="15" t="s">
        <v>141</v>
      </c>
      <c r="Q232" s="16" t="s">
        <v>141</v>
      </c>
      <c r="R232" s="15" t="s">
        <v>141</v>
      </c>
      <c r="S232" s="16" t="s">
        <v>141</v>
      </c>
      <c r="T232" s="15" t="s">
        <v>141</v>
      </c>
      <c r="U232" s="16" t="s">
        <v>141</v>
      </c>
      <c r="V232" s="15" t="s">
        <v>141</v>
      </c>
      <c r="W232" s="16" t="s">
        <v>141</v>
      </c>
      <c r="X232" s="15" t="s">
        <v>141</v>
      </c>
      <c r="Y232" s="16" t="s">
        <v>141</v>
      </c>
      <c r="Z232" s="15" t="s">
        <v>141</v>
      </c>
      <c r="AA232" s="16" t="s">
        <v>141</v>
      </c>
      <c r="AB232" s="15" t="s">
        <v>141</v>
      </c>
      <c r="AC232" s="16" t="s">
        <v>141</v>
      </c>
      <c r="AD232" s="15" t="s">
        <v>141</v>
      </c>
      <c r="AE232" s="16" t="s">
        <v>141</v>
      </c>
    </row>
    <row r="233" ht="15.75" customHeight="1">
      <c r="B233" s="13">
        <v>31820.0</v>
      </c>
      <c r="C233" s="14" t="s">
        <v>236</v>
      </c>
      <c r="D233" s="15">
        <v>982.0</v>
      </c>
      <c r="E233" s="15">
        <v>1125.0</v>
      </c>
      <c r="F233" s="15">
        <v>1104.0</v>
      </c>
      <c r="G233" s="15">
        <v>1121.0</v>
      </c>
      <c r="H233" s="15">
        <v>693.0</v>
      </c>
      <c r="I233" s="16">
        <v>70.5702647657841</v>
      </c>
      <c r="J233" s="15">
        <v>803.0</v>
      </c>
      <c r="K233" s="16">
        <v>71.3777777777778</v>
      </c>
      <c r="L233" s="15">
        <v>788.0</v>
      </c>
      <c r="M233" s="16">
        <v>71.3768115942029</v>
      </c>
      <c r="N233" s="15">
        <v>771.0</v>
      </c>
      <c r="O233" s="16">
        <v>68.7778768956289</v>
      </c>
      <c r="P233" s="15">
        <v>167.0</v>
      </c>
      <c r="Q233" s="16">
        <v>17.0061099796334</v>
      </c>
      <c r="R233" s="15">
        <v>203.0</v>
      </c>
      <c r="S233" s="16">
        <v>18.0444444444444</v>
      </c>
      <c r="T233" s="15">
        <v>190.0</v>
      </c>
      <c r="U233" s="16">
        <v>17.2101449275362</v>
      </c>
      <c r="V233" s="15">
        <v>188.0</v>
      </c>
      <c r="W233" s="16">
        <v>16.7707404103479</v>
      </c>
      <c r="X233" s="15">
        <v>122.0</v>
      </c>
      <c r="Y233" s="16">
        <v>12.4236252545825</v>
      </c>
      <c r="Z233" s="15">
        <v>119.0</v>
      </c>
      <c r="AA233" s="16">
        <v>10.5777777777778</v>
      </c>
      <c r="AB233" s="15">
        <v>126.0</v>
      </c>
      <c r="AC233" s="16">
        <v>11.4130434782609</v>
      </c>
      <c r="AD233" s="15">
        <v>162.0</v>
      </c>
      <c r="AE233" s="16">
        <v>14.4513826940232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158.0</v>
      </c>
      <c r="I234" s="16">
        <v>70.2222222222222</v>
      </c>
      <c r="J234" s="15">
        <v>142.0</v>
      </c>
      <c r="K234" s="16">
        <v>63.1111111111111</v>
      </c>
      <c r="L234" s="15">
        <v>148.0</v>
      </c>
      <c r="M234" s="16">
        <v>64.0692640692641</v>
      </c>
      <c r="N234" s="15">
        <v>141.0</v>
      </c>
      <c r="O234" s="16">
        <v>75.0</v>
      </c>
      <c r="P234" s="15">
        <v>41.0</v>
      </c>
      <c r="Q234" s="16">
        <v>18.2222222222222</v>
      </c>
      <c r="R234" s="15">
        <v>50.0</v>
      </c>
      <c r="S234" s="16">
        <v>22.2222222222222</v>
      </c>
      <c r="T234" s="15">
        <v>43.0</v>
      </c>
      <c r="U234" s="16">
        <v>18.6147186147186</v>
      </c>
      <c r="V234" s="15">
        <v>25.0</v>
      </c>
      <c r="W234" s="16">
        <v>13.2978723404255</v>
      </c>
      <c r="X234" s="15">
        <v>26.0</v>
      </c>
      <c r="Y234" s="16">
        <v>11.5555555555556</v>
      </c>
      <c r="Z234" s="15">
        <v>33.0</v>
      </c>
      <c r="AA234" s="16">
        <v>14.6666666666667</v>
      </c>
      <c r="AB234" s="15">
        <v>40.0</v>
      </c>
      <c r="AC234" s="16">
        <v>17.3160173160173</v>
      </c>
      <c r="AD234" s="15">
        <v>22.0</v>
      </c>
      <c r="AE234" s="16">
        <v>11.7021276595745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7.0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  <c r="P235" s="15" t="s">
        <v>141</v>
      </c>
      <c r="Q235" s="16" t="s">
        <v>141</v>
      </c>
      <c r="R235" s="15" t="s">
        <v>141</v>
      </c>
      <c r="S235" s="16" t="s">
        <v>141</v>
      </c>
      <c r="T235" s="15" t="s">
        <v>141</v>
      </c>
      <c r="U235" s="16" t="s">
        <v>141</v>
      </c>
      <c r="V235" s="15" t="s">
        <v>141</v>
      </c>
      <c r="W235" s="16" t="s">
        <v>141</v>
      </c>
      <c r="X235" s="15" t="s">
        <v>141</v>
      </c>
      <c r="Y235" s="16" t="s">
        <v>141</v>
      </c>
      <c r="Z235" s="15" t="s">
        <v>141</v>
      </c>
      <c r="AA235" s="16" t="s">
        <v>141</v>
      </c>
      <c r="AB235" s="15" t="s">
        <v>141</v>
      </c>
      <c r="AC235" s="16" t="s">
        <v>141</v>
      </c>
      <c r="AD235" s="15" t="s">
        <v>141</v>
      </c>
      <c r="AE235" s="16" t="s">
        <v>141</v>
      </c>
    </row>
    <row r="236" ht="15.75" customHeight="1">
      <c r="B236" s="13">
        <v>32080.0</v>
      </c>
      <c r="C236" s="14" t="s">
        <v>239</v>
      </c>
      <c r="D236" s="15">
        <v>1964.0</v>
      </c>
      <c r="E236" s="15">
        <v>2147.0</v>
      </c>
      <c r="F236" s="15">
        <v>2387.0</v>
      </c>
      <c r="G236" s="15">
        <v>2113.0</v>
      </c>
      <c r="H236" s="15">
        <v>1454.0</v>
      </c>
      <c r="I236" s="16">
        <v>74.0325865580448</v>
      </c>
      <c r="J236" s="15">
        <v>1535.0</v>
      </c>
      <c r="K236" s="16">
        <v>71.4951094550536</v>
      </c>
      <c r="L236" s="15">
        <v>1741.0</v>
      </c>
      <c r="M236" s="16">
        <v>72.9367406786762</v>
      </c>
      <c r="N236" s="15">
        <v>1631.0</v>
      </c>
      <c r="O236" s="16">
        <v>77.1888310459063</v>
      </c>
      <c r="P236" s="15">
        <v>324.0</v>
      </c>
      <c r="Q236" s="16">
        <v>16.4969450101833</v>
      </c>
      <c r="R236" s="15">
        <v>385.0</v>
      </c>
      <c r="S236" s="16">
        <v>17.9319981369353</v>
      </c>
      <c r="T236" s="15">
        <v>377.0</v>
      </c>
      <c r="U236" s="16">
        <v>15.793883535819</v>
      </c>
      <c r="V236" s="15">
        <v>291.0</v>
      </c>
      <c r="W236" s="16">
        <v>13.7718883104591</v>
      </c>
      <c r="X236" s="15">
        <v>186.0</v>
      </c>
      <c r="Y236" s="16">
        <v>9.4704684317719</v>
      </c>
      <c r="Z236" s="15">
        <v>227.0</v>
      </c>
      <c r="AA236" s="16">
        <v>10.5728924080112</v>
      </c>
      <c r="AB236" s="15">
        <v>269.0</v>
      </c>
      <c r="AC236" s="16">
        <v>11.2693757855048</v>
      </c>
      <c r="AD236" s="15">
        <v>191.0</v>
      </c>
      <c r="AE236" s="16">
        <v>9.03928064363464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35.0</v>
      </c>
      <c r="G237" s="15">
        <v>32.0</v>
      </c>
      <c r="H237" s="15">
        <v>23.0</v>
      </c>
      <c r="I237" s="16">
        <v>51.1111111111111</v>
      </c>
      <c r="J237" s="15">
        <v>17.0</v>
      </c>
      <c r="K237" s="16">
        <v>65.3846153846154</v>
      </c>
      <c r="L237" s="15">
        <v>20.0</v>
      </c>
      <c r="M237" s="16">
        <v>57.1428571428571</v>
      </c>
      <c r="N237" s="15">
        <v>17.0</v>
      </c>
      <c r="O237" s="16">
        <v>53.125</v>
      </c>
      <c r="P237" s="15">
        <v>16.0</v>
      </c>
      <c r="Q237" s="16">
        <v>35.5555555555556</v>
      </c>
      <c r="R237" s="15">
        <v>5.0</v>
      </c>
      <c r="S237" s="16">
        <v>19.2307692307692</v>
      </c>
      <c r="T237" s="15">
        <v>9.0</v>
      </c>
      <c r="U237" s="16">
        <v>25.7142857142857</v>
      </c>
      <c r="V237" s="15">
        <v>9.0</v>
      </c>
      <c r="W237" s="16">
        <v>28.125</v>
      </c>
      <c r="X237" s="15">
        <v>6.0</v>
      </c>
      <c r="Y237" s="16">
        <v>13.3333333333333</v>
      </c>
      <c r="Z237" s="15">
        <v>4.0</v>
      </c>
      <c r="AA237" s="16">
        <v>15.3846153846154</v>
      </c>
      <c r="AB237" s="15">
        <v>6.0</v>
      </c>
      <c r="AC237" s="16">
        <v>17.1428571428571</v>
      </c>
      <c r="AD237" s="15">
        <v>6.0</v>
      </c>
      <c r="AE237" s="16">
        <v>18.75</v>
      </c>
    </row>
    <row r="238" ht="15.75" customHeight="1">
      <c r="B238" s="13">
        <v>32260.0</v>
      </c>
      <c r="C238" s="14" t="s">
        <v>241</v>
      </c>
      <c r="D238" s="15">
        <v>351.0</v>
      </c>
      <c r="E238" s="15">
        <v>314.0</v>
      </c>
      <c r="F238" s="15">
        <v>400.0</v>
      </c>
      <c r="G238" s="15">
        <v>344.0</v>
      </c>
      <c r="H238" s="15">
        <v>270.0</v>
      </c>
      <c r="I238" s="16">
        <v>76.9230769230769</v>
      </c>
      <c r="J238" s="15">
        <v>212.0</v>
      </c>
      <c r="K238" s="16">
        <v>67.515923566879</v>
      </c>
      <c r="L238" s="15">
        <v>275.0</v>
      </c>
      <c r="M238" s="16">
        <v>68.75</v>
      </c>
      <c r="N238" s="15">
        <v>253.0</v>
      </c>
      <c r="O238" s="16">
        <v>73.546511627907</v>
      </c>
      <c r="P238" s="15">
        <v>48.0</v>
      </c>
      <c r="Q238" s="16">
        <v>13.6752136752137</v>
      </c>
      <c r="R238" s="15">
        <v>55.0</v>
      </c>
      <c r="S238" s="16">
        <v>17.515923566879</v>
      </c>
      <c r="T238" s="15">
        <v>65.0</v>
      </c>
      <c r="U238" s="16">
        <v>16.25</v>
      </c>
      <c r="V238" s="15">
        <v>50.0</v>
      </c>
      <c r="W238" s="16">
        <v>14.5348837209302</v>
      </c>
      <c r="X238" s="15">
        <v>33.0</v>
      </c>
      <c r="Y238" s="16">
        <v>9.4017094017094</v>
      </c>
      <c r="Z238" s="15">
        <v>47.0</v>
      </c>
      <c r="AA238" s="16">
        <v>14.968152866242</v>
      </c>
      <c r="AB238" s="15">
        <v>60.0</v>
      </c>
      <c r="AC238" s="16">
        <v>15.0</v>
      </c>
      <c r="AD238" s="15">
        <v>41.0</v>
      </c>
      <c r="AE238" s="16">
        <v>11.9186046511628</v>
      </c>
    </row>
    <row r="239" ht="15.75" customHeight="1">
      <c r="B239" s="13">
        <v>32270.0</v>
      </c>
      <c r="C239" s="14" t="s">
        <v>242</v>
      </c>
      <c r="D239" s="15">
        <v>515.0</v>
      </c>
      <c r="E239" s="15">
        <v>528.0</v>
      </c>
      <c r="F239" s="15">
        <v>491.0</v>
      </c>
      <c r="G239" s="15">
        <v>442.0</v>
      </c>
      <c r="H239" s="15">
        <v>412.0</v>
      </c>
      <c r="I239" s="16">
        <v>80.0</v>
      </c>
      <c r="J239" s="15">
        <v>379.0</v>
      </c>
      <c r="K239" s="16">
        <v>71.780303030303</v>
      </c>
      <c r="L239" s="15">
        <v>378.0</v>
      </c>
      <c r="M239" s="16">
        <v>76.9857433808554</v>
      </c>
      <c r="N239" s="15">
        <v>357.0</v>
      </c>
      <c r="O239" s="16">
        <v>80.7692307692308</v>
      </c>
      <c r="P239" s="15">
        <v>70.0</v>
      </c>
      <c r="Q239" s="16">
        <v>13.5922330097087</v>
      </c>
      <c r="R239" s="15">
        <v>105.0</v>
      </c>
      <c r="S239" s="16">
        <v>19.8863636363636</v>
      </c>
      <c r="T239" s="15">
        <v>74.0</v>
      </c>
      <c r="U239" s="16">
        <v>15.071283095723</v>
      </c>
      <c r="V239" s="15">
        <v>57.0</v>
      </c>
      <c r="W239" s="16">
        <v>12.89592760181</v>
      </c>
      <c r="X239" s="15">
        <v>33.0</v>
      </c>
      <c r="Y239" s="16">
        <v>6.40776699029126</v>
      </c>
      <c r="Z239" s="15">
        <v>44.0</v>
      </c>
      <c r="AA239" s="16">
        <v>8.33333333333333</v>
      </c>
      <c r="AB239" s="15">
        <v>39.0</v>
      </c>
      <c r="AC239" s="16">
        <v>7.94297352342159</v>
      </c>
      <c r="AD239" s="15">
        <v>28.0</v>
      </c>
      <c r="AE239" s="16">
        <v>6.33484162895928</v>
      </c>
    </row>
    <row r="240" ht="15.75" customHeight="1">
      <c r="B240" s="13">
        <v>32310.0</v>
      </c>
      <c r="C240" s="14" t="s">
        <v>243</v>
      </c>
      <c r="D240" s="15">
        <v>201.0</v>
      </c>
      <c r="E240" s="15">
        <v>189.0</v>
      </c>
      <c r="F240" s="15">
        <v>206.0</v>
      </c>
      <c r="G240" s="15">
        <v>149.0</v>
      </c>
      <c r="H240" s="15">
        <v>128.0</v>
      </c>
      <c r="I240" s="16">
        <v>63.681592039801</v>
      </c>
      <c r="J240" s="15">
        <v>142.0</v>
      </c>
      <c r="K240" s="16">
        <v>75.1322751322751</v>
      </c>
      <c r="L240" s="15">
        <v>152.0</v>
      </c>
      <c r="M240" s="16">
        <v>73.7864077669903</v>
      </c>
      <c r="N240" s="15">
        <v>105.0</v>
      </c>
      <c r="O240" s="16">
        <v>70.4697986577181</v>
      </c>
      <c r="P240" s="15">
        <v>44.0</v>
      </c>
      <c r="Q240" s="16">
        <v>21.8905472636816</v>
      </c>
      <c r="R240" s="15">
        <v>26.0</v>
      </c>
      <c r="S240" s="16">
        <v>13.7566137566138</v>
      </c>
      <c r="T240" s="15">
        <v>26.0</v>
      </c>
      <c r="U240" s="16">
        <v>12.621359223301</v>
      </c>
      <c r="V240" s="15">
        <v>26.0</v>
      </c>
      <c r="W240" s="16">
        <v>17.4496644295302</v>
      </c>
      <c r="X240" s="15">
        <v>29.0</v>
      </c>
      <c r="Y240" s="16">
        <v>14.4278606965174</v>
      </c>
      <c r="Z240" s="15">
        <v>21.0</v>
      </c>
      <c r="AA240" s="16">
        <v>11.1111111111111</v>
      </c>
      <c r="AB240" s="15">
        <v>28.0</v>
      </c>
      <c r="AC240" s="16">
        <v>13.5922330097087</v>
      </c>
      <c r="AD240" s="15">
        <v>18.0</v>
      </c>
      <c r="AE240" s="16">
        <v>12.0805369127517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11.0</v>
      </c>
      <c r="I241" s="16">
        <v>42.3076923076923</v>
      </c>
      <c r="J241" s="15">
        <v>13.0</v>
      </c>
      <c r="K241" s="16">
        <v>43.3333333333333</v>
      </c>
      <c r="L241" s="15">
        <v>12.0</v>
      </c>
      <c r="M241" s="16">
        <v>33.3333333333333</v>
      </c>
      <c r="N241" s="15">
        <v>20.0</v>
      </c>
      <c r="O241" s="16">
        <v>76.9230769230769</v>
      </c>
      <c r="P241" s="15">
        <v>7.0</v>
      </c>
      <c r="Q241" s="16">
        <v>26.9230769230769</v>
      </c>
      <c r="R241" s="15">
        <v>2.0</v>
      </c>
      <c r="S241" s="16">
        <v>6.66666666666667</v>
      </c>
      <c r="T241" s="15">
        <v>16.0</v>
      </c>
      <c r="U241" s="16">
        <v>44.4444444444444</v>
      </c>
      <c r="V241" s="15">
        <v>1.0</v>
      </c>
      <c r="W241" s="16">
        <v>3.84615384615385</v>
      </c>
      <c r="X241" s="15">
        <v>8.0</v>
      </c>
      <c r="Y241" s="16">
        <v>30.7692307692308</v>
      </c>
      <c r="Z241" s="15">
        <v>15.0</v>
      </c>
      <c r="AA241" s="16">
        <v>50.0</v>
      </c>
      <c r="AB241" s="15">
        <v>8.0</v>
      </c>
      <c r="AC241" s="16">
        <v>22.2222222222222</v>
      </c>
      <c r="AD241" s="15">
        <v>5.0</v>
      </c>
      <c r="AE241" s="16">
        <v>19.2307692307692</v>
      </c>
    </row>
    <row r="242" ht="15.75" customHeight="1">
      <c r="B242" s="13">
        <v>32450.0</v>
      </c>
      <c r="C242" s="14" t="s">
        <v>245</v>
      </c>
      <c r="D242" s="15">
        <v>45.0</v>
      </c>
      <c r="E242" s="15">
        <v>48.0</v>
      </c>
      <c r="F242" s="15">
        <v>55.0</v>
      </c>
      <c r="G242" s="15">
        <v>54.0</v>
      </c>
      <c r="H242" s="15">
        <v>28.0</v>
      </c>
      <c r="I242" s="16">
        <v>62.2222222222222</v>
      </c>
      <c r="J242" s="15">
        <v>33.0</v>
      </c>
      <c r="K242" s="16">
        <v>68.75</v>
      </c>
      <c r="L242" s="15">
        <v>38.0</v>
      </c>
      <c r="M242" s="16">
        <v>69.0909090909091</v>
      </c>
      <c r="N242" s="15">
        <v>42.0</v>
      </c>
      <c r="O242" s="16">
        <v>77.7777777777778</v>
      </c>
      <c r="P242" s="15">
        <v>11.0</v>
      </c>
      <c r="Q242" s="16">
        <v>24.4444444444444</v>
      </c>
      <c r="R242" s="15">
        <v>6.0</v>
      </c>
      <c r="S242" s="16">
        <v>12.5</v>
      </c>
      <c r="T242" s="15">
        <v>10.0</v>
      </c>
      <c r="U242" s="16">
        <v>18.1818181818182</v>
      </c>
      <c r="V242" s="15">
        <v>5.0</v>
      </c>
      <c r="W242" s="16">
        <v>9.25925925925926</v>
      </c>
      <c r="X242" s="15">
        <v>6.0</v>
      </c>
      <c r="Y242" s="16">
        <v>13.3333333333333</v>
      </c>
      <c r="Z242" s="15">
        <v>9.0</v>
      </c>
      <c r="AA242" s="16">
        <v>18.75</v>
      </c>
      <c r="AB242" s="15">
        <v>7.0</v>
      </c>
      <c r="AC242" s="16">
        <v>12.7272727272727</v>
      </c>
      <c r="AD242" s="15">
        <v>7.0</v>
      </c>
      <c r="AE242" s="16">
        <v>12.962962962963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30.0</v>
      </c>
      <c r="I243" s="16">
        <v>65.2173913043478</v>
      </c>
      <c r="J243" s="15">
        <v>50.0</v>
      </c>
      <c r="K243" s="16">
        <v>90.9090909090909</v>
      </c>
      <c r="L243" s="15">
        <v>26.0</v>
      </c>
      <c r="M243" s="16">
        <v>56.5217391304348</v>
      </c>
      <c r="N243" s="15">
        <v>34.0</v>
      </c>
      <c r="O243" s="16">
        <v>77.2727272727273</v>
      </c>
      <c r="P243" s="15">
        <v>9.0</v>
      </c>
      <c r="Q243" s="16">
        <v>19.5652173913043</v>
      </c>
      <c r="R243" s="15">
        <v>3.0</v>
      </c>
      <c r="S243" s="16">
        <v>5.45454545454545</v>
      </c>
      <c r="T243" s="15">
        <v>7.0</v>
      </c>
      <c r="U243" s="16">
        <v>15.2173913043478</v>
      </c>
      <c r="V243" s="15">
        <v>7.0</v>
      </c>
      <c r="W243" s="16">
        <v>15.9090909090909</v>
      </c>
      <c r="X243" s="15">
        <v>7.0</v>
      </c>
      <c r="Y243" s="16">
        <v>15.2173913043478</v>
      </c>
      <c r="Z243" s="15">
        <v>2.0</v>
      </c>
      <c r="AA243" s="16">
        <v>3.63636363636364</v>
      </c>
      <c r="AB243" s="15">
        <v>13.0</v>
      </c>
      <c r="AC243" s="16">
        <v>28.2608695652174</v>
      </c>
      <c r="AD243" s="15">
        <v>3.0</v>
      </c>
      <c r="AE243" s="16">
        <v>6.81818181818182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  <c r="P244" s="15" t="s">
        <v>141</v>
      </c>
      <c r="Q244" s="16" t="s">
        <v>141</v>
      </c>
      <c r="R244" s="15" t="s">
        <v>141</v>
      </c>
      <c r="S244" s="16" t="s">
        <v>141</v>
      </c>
      <c r="T244" s="15" t="s">
        <v>141</v>
      </c>
      <c r="U244" s="16" t="s">
        <v>141</v>
      </c>
      <c r="V244" s="15" t="s">
        <v>141</v>
      </c>
      <c r="W244" s="16" t="s">
        <v>141</v>
      </c>
      <c r="X244" s="15" t="s">
        <v>141</v>
      </c>
      <c r="Y244" s="16" t="s">
        <v>141</v>
      </c>
      <c r="Z244" s="15" t="s">
        <v>141</v>
      </c>
      <c r="AA244" s="16" t="s">
        <v>141</v>
      </c>
      <c r="AB244" s="15" t="s">
        <v>141</v>
      </c>
      <c r="AC244" s="16" t="s">
        <v>141</v>
      </c>
      <c r="AD244" s="15" t="s">
        <v>141</v>
      </c>
      <c r="AE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  <c r="P245" s="15" t="s">
        <v>141</v>
      </c>
      <c r="Q245" s="16" t="s">
        <v>141</v>
      </c>
      <c r="R245" s="15" t="s">
        <v>141</v>
      </c>
      <c r="S245" s="16" t="s">
        <v>141</v>
      </c>
      <c r="T245" s="15" t="s">
        <v>141</v>
      </c>
      <c r="U245" s="16" t="s">
        <v>141</v>
      </c>
      <c r="V245" s="15" t="s">
        <v>141</v>
      </c>
      <c r="W245" s="16" t="s">
        <v>141</v>
      </c>
      <c r="X245" s="15" t="s">
        <v>141</v>
      </c>
      <c r="Y245" s="16" t="s">
        <v>141</v>
      </c>
      <c r="Z245" s="15" t="s">
        <v>141</v>
      </c>
      <c r="AA245" s="16" t="s">
        <v>141</v>
      </c>
      <c r="AB245" s="15" t="s">
        <v>141</v>
      </c>
      <c r="AC245" s="16" t="s">
        <v>141</v>
      </c>
      <c r="AD245" s="15" t="s">
        <v>141</v>
      </c>
      <c r="AE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21.0</v>
      </c>
      <c r="I246" s="16">
        <v>72.4137931034483</v>
      </c>
      <c r="J246" s="15">
        <v>13.0</v>
      </c>
      <c r="K246" s="16">
        <v>46.4285714285714</v>
      </c>
      <c r="L246" s="15" t="s">
        <v>141</v>
      </c>
      <c r="M246" s="16" t="s">
        <v>141</v>
      </c>
      <c r="N246" s="15" t="s">
        <v>141</v>
      </c>
      <c r="O246" s="16" t="s">
        <v>141</v>
      </c>
      <c r="P246" s="15">
        <v>5.0</v>
      </c>
      <c r="Q246" s="16">
        <v>17.2413793103448</v>
      </c>
      <c r="R246" s="15">
        <v>8.0</v>
      </c>
      <c r="S246" s="16">
        <v>28.5714285714286</v>
      </c>
      <c r="T246" s="15" t="s">
        <v>141</v>
      </c>
      <c r="U246" s="16" t="s">
        <v>141</v>
      </c>
      <c r="V246" s="15" t="s">
        <v>141</v>
      </c>
      <c r="W246" s="16" t="s">
        <v>141</v>
      </c>
      <c r="X246" s="15">
        <v>3.0</v>
      </c>
      <c r="Y246" s="16">
        <v>10.3448275862069</v>
      </c>
      <c r="Z246" s="15">
        <v>7.0</v>
      </c>
      <c r="AA246" s="16">
        <v>25.0</v>
      </c>
      <c r="AB246" s="15" t="s">
        <v>141</v>
      </c>
      <c r="AC246" s="16" t="s">
        <v>141</v>
      </c>
      <c r="AD246" s="15" t="s">
        <v>141</v>
      </c>
      <c r="AE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114.0</v>
      </c>
      <c r="I247" s="16">
        <v>78.6206896551724</v>
      </c>
      <c r="J247" s="15">
        <v>92.0</v>
      </c>
      <c r="K247" s="16">
        <v>74.7967479674797</v>
      </c>
      <c r="L247" s="15">
        <v>88.0</v>
      </c>
      <c r="M247" s="16">
        <v>67.175572519084</v>
      </c>
      <c r="N247" s="15">
        <v>82.0</v>
      </c>
      <c r="O247" s="16">
        <v>63.5658914728682</v>
      </c>
      <c r="P247" s="15">
        <v>20.0</v>
      </c>
      <c r="Q247" s="16">
        <v>13.7931034482759</v>
      </c>
      <c r="R247" s="15">
        <v>14.0</v>
      </c>
      <c r="S247" s="16">
        <v>11.3821138211382</v>
      </c>
      <c r="T247" s="15">
        <v>15.0</v>
      </c>
      <c r="U247" s="16">
        <v>11.4503816793893</v>
      </c>
      <c r="V247" s="15">
        <v>24.0</v>
      </c>
      <c r="W247" s="16">
        <v>18.6046511627907</v>
      </c>
      <c r="X247" s="15">
        <v>11.0</v>
      </c>
      <c r="Y247" s="16">
        <v>7.58620689655172</v>
      </c>
      <c r="Z247" s="15">
        <v>17.0</v>
      </c>
      <c r="AA247" s="16">
        <v>13.8211382113821</v>
      </c>
      <c r="AB247" s="15">
        <v>28.0</v>
      </c>
      <c r="AC247" s="16">
        <v>21.3740458015267</v>
      </c>
      <c r="AD247" s="15">
        <v>23.0</v>
      </c>
      <c r="AE247" s="16">
        <v>17.8294573643411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13.0</v>
      </c>
      <c r="O248" s="16">
        <v>86.6666666666667</v>
      </c>
      <c r="P248" s="15" t="s">
        <v>141</v>
      </c>
      <c r="Q248" s="16" t="s">
        <v>141</v>
      </c>
      <c r="R248" s="15" t="s">
        <v>141</v>
      </c>
      <c r="S248" s="16" t="s">
        <v>141</v>
      </c>
      <c r="T248" s="15" t="s">
        <v>141</v>
      </c>
      <c r="U248" s="16" t="s">
        <v>141</v>
      </c>
      <c r="V248" s="15">
        <v>2.0</v>
      </c>
      <c r="W248" s="16">
        <v>13.3333333333333</v>
      </c>
      <c r="X248" s="15" t="s">
        <v>141</v>
      </c>
      <c r="Y248" s="16" t="s">
        <v>141</v>
      </c>
      <c r="Z248" s="15" t="s">
        <v>141</v>
      </c>
      <c r="AA248" s="16" t="s">
        <v>141</v>
      </c>
      <c r="AB248" s="15" t="s">
        <v>141</v>
      </c>
      <c r="AC248" s="16" t="s">
        <v>141</v>
      </c>
      <c r="AD248" s="15">
        <v>0.0</v>
      </c>
      <c r="AE248" s="16">
        <v>0.0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19.0</v>
      </c>
      <c r="I249" s="16">
        <v>86.3636363636364</v>
      </c>
      <c r="J249" s="15">
        <v>15.0</v>
      </c>
      <c r="K249" s="16">
        <v>68.1818181818182</v>
      </c>
      <c r="L249" s="15">
        <v>14.0</v>
      </c>
      <c r="M249" s="16">
        <v>66.6666666666667</v>
      </c>
      <c r="N249" s="15">
        <v>18.0</v>
      </c>
      <c r="O249" s="16">
        <v>52.9411764705882</v>
      </c>
      <c r="P249" s="15">
        <v>3.0</v>
      </c>
      <c r="Q249" s="16">
        <v>13.6363636363636</v>
      </c>
      <c r="R249" s="15">
        <v>2.0</v>
      </c>
      <c r="S249" s="16">
        <v>9.09090909090909</v>
      </c>
      <c r="T249" s="15">
        <v>4.0</v>
      </c>
      <c r="U249" s="16">
        <v>19.047619047619</v>
      </c>
      <c r="V249" s="15">
        <v>6.0</v>
      </c>
      <c r="W249" s="16">
        <v>17.6470588235294</v>
      </c>
      <c r="X249" s="15">
        <v>0.0</v>
      </c>
      <c r="Y249" s="16">
        <v>0.0</v>
      </c>
      <c r="Z249" s="15">
        <v>5.0</v>
      </c>
      <c r="AA249" s="16">
        <v>22.7272727272727</v>
      </c>
      <c r="AB249" s="15">
        <v>3.0</v>
      </c>
      <c r="AC249" s="16">
        <v>14.2857142857143</v>
      </c>
      <c r="AD249" s="15">
        <v>10.0</v>
      </c>
      <c r="AE249" s="16">
        <v>29.4117647058824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1153.0</v>
      </c>
      <c r="F250" s="15">
        <v>1189.0</v>
      </c>
      <c r="G250" s="15">
        <v>1115.0</v>
      </c>
      <c r="H250" s="15">
        <v>791.0</v>
      </c>
      <c r="I250" s="16">
        <v>71.4543812104788</v>
      </c>
      <c r="J250" s="15">
        <v>782.0</v>
      </c>
      <c r="K250" s="16">
        <v>67.8230702515178</v>
      </c>
      <c r="L250" s="15">
        <v>820.0</v>
      </c>
      <c r="M250" s="16">
        <v>68.9655172413793</v>
      </c>
      <c r="N250" s="15">
        <v>750.0</v>
      </c>
      <c r="O250" s="16">
        <v>67.2645739910314</v>
      </c>
      <c r="P250" s="15">
        <v>183.0</v>
      </c>
      <c r="Q250" s="16">
        <v>16.5311653116531</v>
      </c>
      <c r="R250" s="15">
        <v>228.0</v>
      </c>
      <c r="S250" s="16">
        <v>19.774501300954</v>
      </c>
      <c r="T250" s="15">
        <v>204.0</v>
      </c>
      <c r="U250" s="16">
        <v>17.1572750210261</v>
      </c>
      <c r="V250" s="15">
        <v>211.0</v>
      </c>
      <c r="W250" s="16">
        <v>18.9237668161435</v>
      </c>
      <c r="X250" s="15">
        <v>133.0</v>
      </c>
      <c r="Y250" s="16">
        <v>12.0144534778681</v>
      </c>
      <c r="Z250" s="15">
        <v>143.0</v>
      </c>
      <c r="AA250" s="16">
        <v>12.4024284475282</v>
      </c>
      <c r="AB250" s="15">
        <v>165.0</v>
      </c>
      <c r="AC250" s="16">
        <v>13.8772077375946</v>
      </c>
      <c r="AD250" s="15">
        <v>154.0</v>
      </c>
      <c r="AE250" s="16">
        <v>13.8116591928251</v>
      </c>
    </row>
    <row r="251" ht="15.75" customHeight="1">
      <c r="B251" s="13">
        <v>33360.0</v>
      </c>
      <c r="C251" s="14" t="s">
        <v>254</v>
      </c>
      <c r="D251" s="15">
        <v>895.0</v>
      </c>
      <c r="E251" s="15">
        <v>893.0</v>
      </c>
      <c r="F251" s="15">
        <v>962.0</v>
      </c>
      <c r="G251" s="15">
        <v>913.0</v>
      </c>
      <c r="H251" s="15">
        <v>666.0</v>
      </c>
      <c r="I251" s="16">
        <v>74.413407821229</v>
      </c>
      <c r="J251" s="15">
        <v>645.0</v>
      </c>
      <c r="K251" s="16">
        <v>72.2284434490482</v>
      </c>
      <c r="L251" s="15">
        <v>761.0</v>
      </c>
      <c r="M251" s="16">
        <v>79.1060291060291</v>
      </c>
      <c r="N251" s="15">
        <v>705.0</v>
      </c>
      <c r="O251" s="16">
        <v>77.2179627601314</v>
      </c>
      <c r="P251" s="15">
        <v>157.0</v>
      </c>
      <c r="Q251" s="16">
        <v>17.5418994413408</v>
      </c>
      <c r="R251" s="15">
        <v>158.0</v>
      </c>
      <c r="S251" s="16">
        <v>17.6931690929451</v>
      </c>
      <c r="T251" s="15">
        <v>138.0</v>
      </c>
      <c r="U251" s="16">
        <v>14.3451143451143</v>
      </c>
      <c r="V251" s="15">
        <v>126.0</v>
      </c>
      <c r="W251" s="16">
        <v>13.8006571741512</v>
      </c>
      <c r="X251" s="15">
        <v>72.0</v>
      </c>
      <c r="Y251" s="16">
        <v>8.04469273743017</v>
      </c>
      <c r="Z251" s="15">
        <v>90.0</v>
      </c>
      <c r="AA251" s="16">
        <v>10.0783874580067</v>
      </c>
      <c r="AB251" s="15">
        <v>63.0</v>
      </c>
      <c r="AC251" s="16">
        <v>6.54885654885655</v>
      </c>
      <c r="AD251" s="15">
        <v>82.0</v>
      </c>
      <c r="AE251" s="16">
        <v>8.98138006571742</v>
      </c>
    </row>
    <row r="252" ht="15.75" customHeight="1">
      <c r="B252" s="13">
        <v>33430.0</v>
      </c>
      <c r="C252" s="14" t="s">
        <v>255</v>
      </c>
      <c r="D252" s="15">
        <v>5450.0</v>
      </c>
      <c r="E252" s="15">
        <v>5961.0</v>
      </c>
      <c r="F252" s="15">
        <v>6333.0</v>
      </c>
      <c r="G252" s="15">
        <v>6834.0</v>
      </c>
      <c r="H252" s="15">
        <v>4071.0</v>
      </c>
      <c r="I252" s="16">
        <v>74.697247706422</v>
      </c>
      <c r="J252" s="15">
        <v>4391.0</v>
      </c>
      <c r="K252" s="16">
        <v>73.6621372252978</v>
      </c>
      <c r="L252" s="15">
        <v>4822.0</v>
      </c>
      <c r="M252" s="16">
        <v>76.1408495183957</v>
      </c>
      <c r="N252" s="15">
        <v>5266.0</v>
      </c>
      <c r="O252" s="16">
        <v>77.0558969856599</v>
      </c>
      <c r="P252" s="15">
        <v>863.0</v>
      </c>
      <c r="Q252" s="16">
        <v>15.8348623853211</v>
      </c>
      <c r="R252" s="15">
        <v>1020.0</v>
      </c>
      <c r="S252" s="16">
        <v>17.1112229491696</v>
      </c>
      <c r="T252" s="15">
        <v>937.0</v>
      </c>
      <c r="U252" s="16">
        <v>14.7955155534502</v>
      </c>
      <c r="V252" s="15">
        <v>1008.0</v>
      </c>
      <c r="W252" s="16">
        <v>14.7497805092186</v>
      </c>
      <c r="X252" s="15">
        <v>516.0</v>
      </c>
      <c r="Y252" s="16">
        <v>9.46788990825688</v>
      </c>
      <c r="Z252" s="15">
        <v>550.0</v>
      </c>
      <c r="AA252" s="16">
        <v>9.22663982553263</v>
      </c>
      <c r="AB252" s="15">
        <v>574.0</v>
      </c>
      <c r="AC252" s="16">
        <v>9.06363492815411</v>
      </c>
      <c r="AD252" s="15">
        <v>560.0</v>
      </c>
      <c r="AE252" s="16">
        <v>8.19432250512145</v>
      </c>
    </row>
    <row r="253" ht="15.75" customHeight="1">
      <c r="B253" s="13">
        <v>33610.0</v>
      </c>
      <c r="C253" s="14" t="s">
        <v>256</v>
      </c>
      <c r="D253" s="15">
        <v>190.0</v>
      </c>
      <c r="E253" s="15">
        <v>187.0</v>
      </c>
      <c r="F253" s="15">
        <v>183.0</v>
      </c>
      <c r="G253" s="15">
        <v>154.0</v>
      </c>
      <c r="H253" s="15">
        <v>156.0</v>
      </c>
      <c r="I253" s="16">
        <v>82.1052631578947</v>
      </c>
      <c r="J253" s="15">
        <v>130.0</v>
      </c>
      <c r="K253" s="16">
        <v>69.5187165775401</v>
      </c>
      <c r="L253" s="15">
        <v>131.0</v>
      </c>
      <c r="M253" s="16">
        <v>71.5846994535519</v>
      </c>
      <c r="N253" s="15">
        <v>120.0</v>
      </c>
      <c r="O253" s="16">
        <v>77.9220779220779</v>
      </c>
      <c r="P253" s="15">
        <v>23.0</v>
      </c>
      <c r="Q253" s="16">
        <v>12.1052631578947</v>
      </c>
      <c r="R253" s="15">
        <v>30.0</v>
      </c>
      <c r="S253" s="16">
        <v>16.0427807486631</v>
      </c>
      <c r="T253" s="15">
        <v>39.0</v>
      </c>
      <c r="U253" s="16">
        <v>21.3114754098361</v>
      </c>
      <c r="V253" s="15">
        <v>19.0</v>
      </c>
      <c r="W253" s="16">
        <v>12.3376623376623</v>
      </c>
      <c r="X253" s="15">
        <v>11.0</v>
      </c>
      <c r="Y253" s="16">
        <v>5.78947368421053</v>
      </c>
      <c r="Z253" s="15">
        <v>27.0</v>
      </c>
      <c r="AA253" s="16">
        <v>14.4385026737968</v>
      </c>
      <c r="AB253" s="15">
        <v>13.0</v>
      </c>
      <c r="AC253" s="16">
        <v>7.10382513661202</v>
      </c>
      <c r="AD253" s="15">
        <v>15.0</v>
      </c>
      <c r="AE253" s="16">
        <v>9.74025974025974</v>
      </c>
    </row>
    <row r="254" ht="15.75" customHeight="1">
      <c r="B254" s="13">
        <v>33620.0</v>
      </c>
      <c r="C254" s="14" t="s">
        <v>257</v>
      </c>
      <c r="D254" s="15">
        <v>618.0</v>
      </c>
      <c r="E254" s="15">
        <v>577.0</v>
      </c>
      <c r="F254" s="15">
        <v>585.0</v>
      </c>
      <c r="G254" s="15">
        <v>550.0</v>
      </c>
      <c r="H254" s="15">
        <v>431.0</v>
      </c>
      <c r="I254" s="16">
        <v>69.7411003236246</v>
      </c>
      <c r="J254" s="15">
        <v>375.0</v>
      </c>
      <c r="K254" s="16">
        <v>64.9913344887348</v>
      </c>
      <c r="L254" s="15">
        <v>440.0</v>
      </c>
      <c r="M254" s="16">
        <v>75.2136752136752</v>
      </c>
      <c r="N254" s="15">
        <v>400.0</v>
      </c>
      <c r="O254" s="16">
        <v>72.7272727272727</v>
      </c>
      <c r="P254" s="15">
        <v>116.0</v>
      </c>
      <c r="Q254" s="16">
        <v>18.7702265372168</v>
      </c>
      <c r="R254" s="15">
        <v>122.0</v>
      </c>
      <c r="S254" s="16">
        <v>21.1438474870017</v>
      </c>
      <c r="T254" s="15">
        <v>89.0</v>
      </c>
      <c r="U254" s="16">
        <v>15.2136752136752</v>
      </c>
      <c r="V254" s="15">
        <v>96.0</v>
      </c>
      <c r="W254" s="16">
        <v>17.4545454545455</v>
      </c>
      <c r="X254" s="15">
        <v>71.0</v>
      </c>
      <c r="Y254" s="16">
        <v>11.4886731391586</v>
      </c>
      <c r="Z254" s="15">
        <v>80.0</v>
      </c>
      <c r="AA254" s="16">
        <v>13.8648180242634</v>
      </c>
      <c r="AB254" s="15">
        <v>56.0</v>
      </c>
      <c r="AC254" s="16">
        <v>9.57264957264957</v>
      </c>
      <c r="AD254" s="15">
        <v>54.0</v>
      </c>
      <c r="AE254" s="16">
        <v>9.81818181818182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119.0</v>
      </c>
      <c r="G255" s="15">
        <v>130.0</v>
      </c>
      <c r="H255" s="15">
        <v>99.0</v>
      </c>
      <c r="I255" s="16">
        <v>68.75</v>
      </c>
      <c r="J255" s="15">
        <v>55.0</v>
      </c>
      <c r="K255" s="16">
        <v>57.8947368421053</v>
      </c>
      <c r="L255" s="15">
        <v>81.0</v>
      </c>
      <c r="M255" s="16">
        <v>68.0672268907563</v>
      </c>
      <c r="N255" s="15">
        <v>91.0</v>
      </c>
      <c r="O255" s="16">
        <v>70.0</v>
      </c>
      <c r="P255" s="15">
        <v>34.0</v>
      </c>
      <c r="Q255" s="16">
        <v>23.6111111111111</v>
      </c>
      <c r="R255" s="15">
        <v>31.0</v>
      </c>
      <c r="S255" s="16">
        <v>32.6315789473684</v>
      </c>
      <c r="T255" s="15">
        <v>25.0</v>
      </c>
      <c r="U255" s="16">
        <v>21.0084033613445</v>
      </c>
      <c r="V255" s="15">
        <v>23.0</v>
      </c>
      <c r="W255" s="16">
        <v>17.6923076923077</v>
      </c>
      <c r="X255" s="15">
        <v>11.0</v>
      </c>
      <c r="Y255" s="16">
        <v>7.63888888888889</v>
      </c>
      <c r="Z255" s="15">
        <v>9.0</v>
      </c>
      <c r="AA255" s="16">
        <v>9.47368421052632</v>
      </c>
      <c r="AB255" s="15">
        <v>13.0</v>
      </c>
      <c r="AC255" s="16">
        <v>10.9243697478992</v>
      </c>
      <c r="AD255" s="15">
        <v>16.0</v>
      </c>
      <c r="AE255" s="16">
        <v>12.3076923076923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3.0</v>
      </c>
      <c r="K256" s="16">
        <v>13.6363636363636</v>
      </c>
      <c r="L256" s="15" t="s">
        <v>141</v>
      </c>
      <c r="M256" s="16" t="s">
        <v>141</v>
      </c>
      <c r="N256" s="15">
        <v>18.0</v>
      </c>
      <c r="O256" s="16">
        <v>85.7142857142857</v>
      </c>
      <c r="P256" s="15" t="s">
        <v>141</v>
      </c>
      <c r="Q256" s="16" t="s">
        <v>141</v>
      </c>
      <c r="R256" s="15">
        <v>10.0</v>
      </c>
      <c r="S256" s="16">
        <v>45.4545454545455</v>
      </c>
      <c r="T256" s="15" t="s">
        <v>141</v>
      </c>
      <c r="U256" s="16" t="s">
        <v>141</v>
      </c>
      <c r="V256" s="15">
        <v>2.0</v>
      </c>
      <c r="W256" s="16">
        <v>9.52380952380952</v>
      </c>
      <c r="X256" s="15" t="s">
        <v>141</v>
      </c>
      <c r="Y256" s="16" t="s">
        <v>141</v>
      </c>
      <c r="Z256" s="15">
        <v>9.0</v>
      </c>
      <c r="AA256" s="16">
        <v>40.9090909090909</v>
      </c>
      <c r="AB256" s="15" t="s">
        <v>141</v>
      </c>
      <c r="AC256" s="16" t="s">
        <v>141</v>
      </c>
      <c r="AD256" s="15">
        <v>1.0</v>
      </c>
      <c r="AE256" s="16">
        <v>4.76190476190476</v>
      </c>
    </row>
    <row r="257" ht="15.75" customHeight="1">
      <c r="B257" s="13">
        <v>33960.0</v>
      </c>
      <c r="C257" s="14" t="s">
        <v>260</v>
      </c>
      <c r="D257" s="15">
        <v>2269.0</v>
      </c>
      <c r="E257" s="15">
        <v>2754.0</v>
      </c>
      <c r="F257" s="15">
        <v>3146.0</v>
      </c>
      <c r="G257" s="15">
        <v>3490.0</v>
      </c>
      <c r="H257" s="15">
        <v>1581.0</v>
      </c>
      <c r="I257" s="16">
        <v>69.6782723666814</v>
      </c>
      <c r="J257" s="15">
        <v>1943.0</v>
      </c>
      <c r="K257" s="16">
        <v>70.5519244734931</v>
      </c>
      <c r="L257" s="15">
        <v>2083.0</v>
      </c>
      <c r="M257" s="16">
        <v>66.2110616656071</v>
      </c>
      <c r="N257" s="15">
        <v>2401.0</v>
      </c>
      <c r="O257" s="16">
        <v>68.7965616045845</v>
      </c>
      <c r="P257" s="15">
        <v>414.0</v>
      </c>
      <c r="Q257" s="16">
        <v>18.2459233142353</v>
      </c>
      <c r="R257" s="15">
        <v>526.0</v>
      </c>
      <c r="S257" s="16">
        <v>19.0994916485113</v>
      </c>
      <c r="T257" s="15">
        <v>568.0</v>
      </c>
      <c r="U257" s="16">
        <v>18.0546726001271</v>
      </c>
      <c r="V257" s="15">
        <v>642.0</v>
      </c>
      <c r="W257" s="16">
        <v>18.3954154727794</v>
      </c>
      <c r="X257" s="15">
        <v>274.0</v>
      </c>
      <c r="Y257" s="16">
        <v>12.0758043190833</v>
      </c>
      <c r="Z257" s="15">
        <v>285.0</v>
      </c>
      <c r="AA257" s="16">
        <v>10.3485838779956</v>
      </c>
      <c r="AB257" s="15">
        <v>495.0</v>
      </c>
      <c r="AC257" s="16">
        <v>15.7342657342657</v>
      </c>
      <c r="AD257" s="15">
        <v>447.0</v>
      </c>
      <c r="AE257" s="16">
        <v>12.8080229226361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408.0</v>
      </c>
      <c r="G258" s="15">
        <v>334.0</v>
      </c>
      <c r="H258" s="15">
        <v>292.0</v>
      </c>
      <c r="I258" s="16">
        <v>77.6595744680851</v>
      </c>
      <c r="J258" s="15">
        <v>305.0</v>
      </c>
      <c r="K258" s="16">
        <v>76.25</v>
      </c>
      <c r="L258" s="15">
        <v>297.0</v>
      </c>
      <c r="M258" s="16">
        <v>72.7941176470588</v>
      </c>
      <c r="N258" s="15">
        <v>270.0</v>
      </c>
      <c r="O258" s="16">
        <v>80.8383233532934</v>
      </c>
      <c r="P258" s="15">
        <v>66.0</v>
      </c>
      <c r="Q258" s="16">
        <v>17.5531914893617</v>
      </c>
      <c r="R258" s="15">
        <v>70.0</v>
      </c>
      <c r="S258" s="16">
        <v>17.5</v>
      </c>
      <c r="T258" s="15">
        <v>79.0</v>
      </c>
      <c r="U258" s="16">
        <v>19.3627450980392</v>
      </c>
      <c r="V258" s="15">
        <v>41.0</v>
      </c>
      <c r="W258" s="16">
        <v>12.2754491017964</v>
      </c>
      <c r="X258" s="15">
        <v>18.0</v>
      </c>
      <c r="Y258" s="16">
        <v>4.78723404255319</v>
      </c>
      <c r="Z258" s="15">
        <v>25.0</v>
      </c>
      <c r="AA258" s="16">
        <v>6.25</v>
      </c>
      <c r="AB258" s="15">
        <v>32.0</v>
      </c>
      <c r="AC258" s="16">
        <v>7.84313725490196</v>
      </c>
      <c r="AD258" s="15">
        <v>23.0</v>
      </c>
      <c r="AE258" s="16">
        <v>6.88622754491018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9.0</v>
      </c>
      <c r="O259" s="16">
        <v>42.8571428571429</v>
      </c>
      <c r="P259" s="15" t="s">
        <v>141</v>
      </c>
      <c r="Q259" s="16" t="s">
        <v>141</v>
      </c>
      <c r="R259" s="15" t="s">
        <v>141</v>
      </c>
      <c r="S259" s="16" t="s">
        <v>141</v>
      </c>
      <c r="T259" s="15" t="s">
        <v>141</v>
      </c>
      <c r="U259" s="16" t="s">
        <v>141</v>
      </c>
      <c r="V259" s="15">
        <v>9.0</v>
      </c>
      <c r="W259" s="16">
        <v>42.8571428571429</v>
      </c>
      <c r="X259" s="15" t="s">
        <v>141</v>
      </c>
      <c r="Y259" s="16" t="s">
        <v>141</v>
      </c>
      <c r="Z259" s="15" t="s">
        <v>141</v>
      </c>
      <c r="AA259" s="16" t="s">
        <v>141</v>
      </c>
      <c r="AB259" s="15" t="s">
        <v>141</v>
      </c>
      <c r="AC259" s="16" t="s">
        <v>141</v>
      </c>
      <c r="AD259" s="15">
        <v>3.0</v>
      </c>
      <c r="AE259" s="16">
        <v>14.2857142857143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446.0</v>
      </c>
      <c r="G260" s="15">
        <v>429.0</v>
      </c>
      <c r="H260" s="15">
        <v>285.0</v>
      </c>
      <c r="I260" s="16">
        <v>77.445652173913</v>
      </c>
      <c r="J260" s="15">
        <v>306.0</v>
      </c>
      <c r="K260" s="16">
        <v>74.6341463414634</v>
      </c>
      <c r="L260" s="15">
        <v>338.0</v>
      </c>
      <c r="M260" s="16">
        <v>75.7847533632287</v>
      </c>
      <c r="N260" s="15">
        <v>326.0</v>
      </c>
      <c r="O260" s="16">
        <v>75.990675990676</v>
      </c>
      <c r="P260" s="15">
        <v>49.0</v>
      </c>
      <c r="Q260" s="16">
        <v>13.3152173913043</v>
      </c>
      <c r="R260" s="15">
        <v>74.0</v>
      </c>
      <c r="S260" s="16">
        <v>18.0487804878049</v>
      </c>
      <c r="T260" s="15">
        <v>73.0</v>
      </c>
      <c r="U260" s="16">
        <v>16.3677130044843</v>
      </c>
      <c r="V260" s="15">
        <v>77.0</v>
      </c>
      <c r="W260" s="16">
        <v>17.9487179487179</v>
      </c>
      <c r="X260" s="15">
        <v>34.0</v>
      </c>
      <c r="Y260" s="16">
        <v>9.23913043478261</v>
      </c>
      <c r="Z260" s="15">
        <v>30.0</v>
      </c>
      <c r="AA260" s="16">
        <v>7.31707317073171</v>
      </c>
      <c r="AB260" s="15">
        <v>35.0</v>
      </c>
      <c r="AC260" s="16">
        <v>7.847533632287</v>
      </c>
      <c r="AD260" s="15">
        <v>26.0</v>
      </c>
      <c r="AE260" s="16">
        <v>6.06060606060606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5.0</v>
      </c>
      <c r="I261" s="16">
        <v>23.8095238095238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  <c r="P261" s="15">
        <v>11.0</v>
      </c>
      <c r="Q261" s="16">
        <v>52.3809523809524</v>
      </c>
      <c r="R261" s="15" t="s">
        <v>141</v>
      </c>
      <c r="S261" s="16" t="s">
        <v>141</v>
      </c>
      <c r="T261" s="15" t="s">
        <v>141</v>
      </c>
      <c r="U261" s="16" t="s">
        <v>141</v>
      </c>
      <c r="V261" s="15" t="s">
        <v>141</v>
      </c>
      <c r="W261" s="16" t="s">
        <v>141</v>
      </c>
      <c r="X261" s="15">
        <v>5.0</v>
      </c>
      <c r="Y261" s="16">
        <v>23.8095238095238</v>
      </c>
      <c r="Z261" s="15" t="s">
        <v>141</v>
      </c>
      <c r="AA261" s="16" t="s">
        <v>141</v>
      </c>
      <c r="AB261" s="15" t="s">
        <v>141</v>
      </c>
      <c r="AC261" s="16" t="s">
        <v>141</v>
      </c>
      <c r="AD261" s="15" t="s">
        <v>141</v>
      </c>
      <c r="AE261" s="16" t="s">
        <v>141</v>
      </c>
    </row>
    <row r="262" ht="15.75" customHeight="1">
      <c r="B262" s="13">
        <v>34580.0</v>
      </c>
      <c r="C262" s="14" t="s">
        <v>265</v>
      </c>
      <c r="D262" s="15">
        <v>485.0</v>
      </c>
      <c r="E262" s="15">
        <v>463.0</v>
      </c>
      <c r="F262" s="15">
        <v>501.0</v>
      </c>
      <c r="G262" s="15">
        <v>497.0</v>
      </c>
      <c r="H262" s="15">
        <v>327.0</v>
      </c>
      <c r="I262" s="16">
        <v>67.4226804123711</v>
      </c>
      <c r="J262" s="15">
        <v>283.0</v>
      </c>
      <c r="K262" s="16">
        <v>61.1231101511879</v>
      </c>
      <c r="L262" s="15">
        <v>347.0</v>
      </c>
      <c r="M262" s="16">
        <v>69.2614770459082</v>
      </c>
      <c r="N262" s="15">
        <v>383.0</v>
      </c>
      <c r="O262" s="16">
        <v>77.0623742454728</v>
      </c>
      <c r="P262" s="15">
        <v>93.0</v>
      </c>
      <c r="Q262" s="16">
        <v>19.1752577319588</v>
      </c>
      <c r="R262" s="15">
        <v>83.0</v>
      </c>
      <c r="S262" s="16">
        <v>17.92656587473</v>
      </c>
      <c r="T262" s="15">
        <v>85.0</v>
      </c>
      <c r="U262" s="16">
        <v>16.9660678642715</v>
      </c>
      <c r="V262" s="15">
        <v>68.0</v>
      </c>
      <c r="W262" s="16">
        <v>13.682092555332</v>
      </c>
      <c r="X262" s="15">
        <v>65.0</v>
      </c>
      <c r="Y262" s="16">
        <v>13.4020618556701</v>
      </c>
      <c r="Z262" s="15">
        <v>97.0</v>
      </c>
      <c r="AA262" s="16">
        <v>20.9503239740821</v>
      </c>
      <c r="AB262" s="15">
        <v>69.0</v>
      </c>
      <c r="AC262" s="16">
        <v>13.7724550898204</v>
      </c>
      <c r="AD262" s="15">
        <v>46.0</v>
      </c>
      <c r="AE262" s="16">
        <v>9.25553319919517</v>
      </c>
    </row>
    <row r="263" ht="15.75" customHeight="1">
      <c r="B263" s="13">
        <v>34590.0</v>
      </c>
      <c r="C263" s="14" t="s">
        <v>266</v>
      </c>
      <c r="D263" s="15">
        <v>3816.0</v>
      </c>
      <c r="E263" s="15">
        <v>4334.0</v>
      </c>
      <c r="F263" s="15">
        <v>4760.0</v>
      </c>
      <c r="G263" s="15">
        <v>4897.0</v>
      </c>
      <c r="H263" s="15">
        <v>2512.0</v>
      </c>
      <c r="I263" s="16">
        <v>65.8280922431866</v>
      </c>
      <c r="J263" s="15">
        <v>2827.0</v>
      </c>
      <c r="K263" s="16">
        <v>65.2284263959391</v>
      </c>
      <c r="L263" s="15">
        <v>3314.0</v>
      </c>
      <c r="M263" s="16">
        <v>69.6218487394958</v>
      </c>
      <c r="N263" s="15">
        <v>3370.0</v>
      </c>
      <c r="O263" s="16">
        <v>68.8176434551766</v>
      </c>
      <c r="P263" s="15">
        <v>751.0</v>
      </c>
      <c r="Q263" s="16">
        <v>19.6802935010482</v>
      </c>
      <c r="R263" s="15">
        <v>875.0</v>
      </c>
      <c r="S263" s="16">
        <v>20.1892016612829</v>
      </c>
      <c r="T263" s="15">
        <v>840.0</v>
      </c>
      <c r="U263" s="16">
        <v>17.6470588235294</v>
      </c>
      <c r="V263" s="15">
        <v>898.0</v>
      </c>
      <c r="W263" s="16">
        <v>18.3377578109046</v>
      </c>
      <c r="X263" s="15">
        <v>553.0</v>
      </c>
      <c r="Y263" s="16">
        <v>14.4916142557652</v>
      </c>
      <c r="Z263" s="15">
        <v>632.0</v>
      </c>
      <c r="AA263" s="16">
        <v>14.582371942778</v>
      </c>
      <c r="AB263" s="15">
        <v>606.0</v>
      </c>
      <c r="AC263" s="16">
        <v>12.7310924369748</v>
      </c>
      <c r="AD263" s="15">
        <v>629.0</v>
      </c>
      <c r="AE263" s="16">
        <v>12.8445987339187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65.0</v>
      </c>
      <c r="G264" s="15">
        <v>46.0</v>
      </c>
      <c r="H264" s="15">
        <v>49.0</v>
      </c>
      <c r="I264" s="16">
        <v>71.0144927536232</v>
      </c>
      <c r="J264" s="15">
        <v>49.0</v>
      </c>
      <c r="K264" s="16">
        <v>76.5625</v>
      </c>
      <c r="L264" s="15">
        <v>54.0</v>
      </c>
      <c r="M264" s="16">
        <v>83.0769230769231</v>
      </c>
      <c r="N264" s="15">
        <v>37.0</v>
      </c>
      <c r="O264" s="16">
        <v>80.4347826086957</v>
      </c>
      <c r="P264" s="15">
        <v>12.0</v>
      </c>
      <c r="Q264" s="16">
        <v>17.3913043478261</v>
      </c>
      <c r="R264" s="15">
        <v>5.0</v>
      </c>
      <c r="S264" s="16">
        <v>7.8125</v>
      </c>
      <c r="T264" s="15">
        <v>5.0</v>
      </c>
      <c r="U264" s="16">
        <v>7.69230769230769</v>
      </c>
      <c r="V264" s="15">
        <v>4.0</v>
      </c>
      <c r="W264" s="16">
        <v>8.69565217391304</v>
      </c>
      <c r="X264" s="15">
        <v>8.0</v>
      </c>
      <c r="Y264" s="16">
        <v>11.5942028985507</v>
      </c>
      <c r="Z264" s="15">
        <v>10.0</v>
      </c>
      <c r="AA264" s="16">
        <v>15.625</v>
      </c>
      <c r="AB264" s="15">
        <v>6.0</v>
      </c>
      <c r="AC264" s="16">
        <v>9.23076923076923</v>
      </c>
      <c r="AD264" s="15">
        <v>5.0</v>
      </c>
      <c r="AE264" s="16">
        <v>10.8695652173913</v>
      </c>
    </row>
    <row r="265" ht="15.75" customHeight="1">
      <c r="B265" s="13">
        <v>34770.0</v>
      </c>
      <c r="C265" s="14" t="s">
        <v>268</v>
      </c>
      <c r="D265" s="15">
        <v>1459.0</v>
      </c>
      <c r="E265" s="15">
        <v>1641.0</v>
      </c>
      <c r="F265" s="15">
        <v>1659.0</v>
      </c>
      <c r="G265" s="15">
        <v>1563.0</v>
      </c>
      <c r="H265" s="15">
        <v>1082.0</v>
      </c>
      <c r="I265" s="16">
        <v>74.1603838245374</v>
      </c>
      <c r="J265" s="15">
        <v>1268.0</v>
      </c>
      <c r="K265" s="16">
        <v>77.2699573430835</v>
      </c>
      <c r="L265" s="15">
        <v>1261.0</v>
      </c>
      <c r="M265" s="16">
        <v>76.0096443640747</v>
      </c>
      <c r="N265" s="15">
        <v>1191.0</v>
      </c>
      <c r="O265" s="16">
        <v>76.1996161228407</v>
      </c>
      <c r="P265" s="15">
        <v>242.0</v>
      </c>
      <c r="Q265" s="16">
        <v>16.5867032213845</v>
      </c>
      <c r="R265" s="15">
        <v>235.0</v>
      </c>
      <c r="S265" s="16">
        <v>14.320536258379</v>
      </c>
      <c r="T265" s="15">
        <v>260.0</v>
      </c>
      <c r="U265" s="16">
        <v>15.6720916214587</v>
      </c>
      <c r="V265" s="15">
        <v>197.0</v>
      </c>
      <c r="W265" s="16">
        <v>12.6039667306462</v>
      </c>
      <c r="X265" s="15">
        <v>135.0</v>
      </c>
      <c r="Y265" s="16">
        <v>9.25291295407814</v>
      </c>
      <c r="Z265" s="15">
        <v>138.0</v>
      </c>
      <c r="AA265" s="16">
        <v>8.40950639853748</v>
      </c>
      <c r="AB265" s="15">
        <v>138.0</v>
      </c>
      <c r="AC265" s="16">
        <v>8.31826401446655</v>
      </c>
      <c r="AD265" s="15">
        <v>175.0</v>
      </c>
      <c r="AE265" s="16">
        <v>11.1964171465131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20.0</v>
      </c>
      <c r="F266" s="15">
        <v>12.0</v>
      </c>
      <c r="G266" s="15">
        <v>12.0</v>
      </c>
      <c r="H266" s="15" t="s">
        <v>141</v>
      </c>
      <c r="I266" s="16" t="s">
        <v>141</v>
      </c>
      <c r="J266" s="15">
        <v>15.0</v>
      </c>
      <c r="K266" s="16">
        <v>75.0</v>
      </c>
      <c r="L266" s="15" t="s">
        <v>141</v>
      </c>
      <c r="M266" s="16" t="s">
        <v>141</v>
      </c>
      <c r="N266" s="15" t="s">
        <v>141</v>
      </c>
      <c r="O266" s="16" t="s">
        <v>141</v>
      </c>
      <c r="P266" s="15" t="s">
        <v>141</v>
      </c>
      <c r="Q266" s="16" t="s">
        <v>141</v>
      </c>
      <c r="R266" s="15">
        <v>5.0</v>
      </c>
      <c r="S266" s="16">
        <v>25.0</v>
      </c>
      <c r="T266" s="15" t="s">
        <v>141</v>
      </c>
      <c r="U266" s="16" t="s">
        <v>141</v>
      </c>
      <c r="V266" s="15" t="s">
        <v>141</v>
      </c>
      <c r="W266" s="16" t="s">
        <v>141</v>
      </c>
      <c r="X266" s="15" t="s">
        <v>141</v>
      </c>
      <c r="Y266" s="16" t="s">
        <v>141</v>
      </c>
      <c r="Z266" s="15">
        <v>0.0</v>
      </c>
      <c r="AA266" s="16">
        <v>0.0</v>
      </c>
      <c r="AB266" s="15" t="s">
        <v>141</v>
      </c>
      <c r="AC266" s="16" t="s">
        <v>141</v>
      </c>
      <c r="AD266" s="15" t="s">
        <v>141</v>
      </c>
      <c r="AE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  <c r="P267" s="15" t="s">
        <v>141</v>
      </c>
      <c r="Q267" s="16" t="s">
        <v>141</v>
      </c>
      <c r="R267" s="15" t="s">
        <v>141</v>
      </c>
      <c r="S267" s="16" t="s">
        <v>141</v>
      </c>
      <c r="T267" s="15" t="s">
        <v>144</v>
      </c>
      <c r="U267" s="16" t="s">
        <v>144</v>
      </c>
      <c r="V267" s="15" t="s">
        <v>141</v>
      </c>
      <c r="W267" s="16" t="s">
        <v>141</v>
      </c>
      <c r="X267" s="15" t="s">
        <v>141</v>
      </c>
      <c r="Y267" s="16" t="s">
        <v>141</v>
      </c>
      <c r="Z267" s="15" t="s">
        <v>141</v>
      </c>
      <c r="AA267" s="16" t="s">
        <v>141</v>
      </c>
      <c r="AB267" s="15" t="s">
        <v>144</v>
      </c>
      <c r="AC267" s="16" t="s">
        <v>144</v>
      </c>
      <c r="AD267" s="15" t="s">
        <v>141</v>
      </c>
      <c r="AE267" s="16" t="s">
        <v>141</v>
      </c>
    </row>
    <row r="268" ht="15.75" customHeight="1">
      <c r="B268" s="13">
        <v>34860.0</v>
      </c>
      <c r="C268" s="14" t="s">
        <v>271</v>
      </c>
      <c r="D268" s="15">
        <v>197.0</v>
      </c>
      <c r="E268" s="15">
        <v>202.0</v>
      </c>
      <c r="F268" s="15">
        <v>207.0</v>
      </c>
      <c r="G268" s="15">
        <v>216.0</v>
      </c>
      <c r="H268" s="15">
        <v>139.0</v>
      </c>
      <c r="I268" s="16">
        <v>70.5583756345178</v>
      </c>
      <c r="J268" s="15">
        <v>136.0</v>
      </c>
      <c r="K268" s="16">
        <v>67.3267326732673</v>
      </c>
      <c r="L268" s="15">
        <v>155.0</v>
      </c>
      <c r="M268" s="16">
        <v>74.8792270531401</v>
      </c>
      <c r="N268" s="15">
        <v>163.0</v>
      </c>
      <c r="O268" s="16">
        <v>75.462962962963</v>
      </c>
      <c r="P268" s="15">
        <v>31.0</v>
      </c>
      <c r="Q268" s="16">
        <v>15.7360406091371</v>
      </c>
      <c r="R268" s="15">
        <v>42.0</v>
      </c>
      <c r="S268" s="16">
        <v>20.7920792079208</v>
      </c>
      <c r="T268" s="15">
        <v>31.0</v>
      </c>
      <c r="U268" s="16">
        <v>14.975845410628</v>
      </c>
      <c r="V268" s="15">
        <v>24.0</v>
      </c>
      <c r="W268" s="16">
        <v>11.1111111111111</v>
      </c>
      <c r="X268" s="15">
        <v>27.0</v>
      </c>
      <c r="Y268" s="16">
        <v>13.7055837563452</v>
      </c>
      <c r="Z268" s="15">
        <v>24.0</v>
      </c>
      <c r="AA268" s="16">
        <v>11.8811881188119</v>
      </c>
      <c r="AB268" s="15">
        <v>21.0</v>
      </c>
      <c r="AC268" s="16">
        <v>10.1449275362319</v>
      </c>
      <c r="AD268" s="15">
        <v>29.0</v>
      </c>
      <c r="AE268" s="16">
        <v>13.4259259259259</v>
      </c>
    </row>
    <row r="269" ht="15.75" customHeight="1">
      <c r="B269" s="13">
        <v>34880.0</v>
      </c>
      <c r="C269" s="14" t="s">
        <v>272</v>
      </c>
      <c r="D269" s="15">
        <v>232.0</v>
      </c>
      <c r="E269" s="15">
        <v>249.0</v>
      </c>
      <c r="F269" s="15">
        <v>272.0</v>
      </c>
      <c r="G269" s="15">
        <v>242.0</v>
      </c>
      <c r="H269" s="15">
        <v>175.0</v>
      </c>
      <c r="I269" s="16">
        <v>75.4310344827586</v>
      </c>
      <c r="J269" s="15">
        <v>173.0</v>
      </c>
      <c r="K269" s="16">
        <v>69.4779116465863</v>
      </c>
      <c r="L269" s="15">
        <v>195.0</v>
      </c>
      <c r="M269" s="16">
        <v>71.6911764705882</v>
      </c>
      <c r="N269" s="15">
        <v>180.0</v>
      </c>
      <c r="O269" s="16">
        <v>74.3801652892562</v>
      </c>
      <c r="P269" s="15">
        <v>39.0</v>
      </c>
      <c r="Q269" s="16">
        <v>16.8103448275862</v>
      </c>
      <c r="R269" s="15">
        <v>37.0</v>
      </c>
      <c r="S269" s="16">
        <v>14.859437751004</v>
      </c>
      <c r="T269" s="15">
        <v>44.0</v>
      </c>
      <c r="U269" s="16">
        <v>16.1764705882353</v>
      </c>
      <c r="V269" s="15">
        <v>29.0</v>
      </c>
      <c r="W269" s="16">
        <v>11.9834710743802</v>
      </c>
      <c r="X269" s="15">
        <v>18.0</v>
      </c>
      <c r="Y269" s="16">
        <v>7.75862068965517</v>
      </c>
      <c r="Z269" s="15">
        <v>39.0</v>
      </c>
      <c r="AA269" s="16">
        <v>15.6626506024096</v>
      </c>
      <c r="AB269" s="15">
        <v>33.0</v>
      </c>
      <c r="AC269" s="16">
        <v>12.1323529411765</v>
      </c>
      <c r="AD269" s="15">
        <v>33.0</v>
      </c>
      <c r="AE269" s="16">
        <v>13.6363636363636</v>
      </c>
    </row>
    <row r="270" ht="15.75" customHeight="1">
      <c r="B270" s="13">
        <v>35010.0</v>
      </c>
      <c r="C270" s="14" t="s">
        <v>273</v>
      </c>
      <c r="D270" s="15">
        <v>4945.0</v>
      </c>
      <c r="E270" s="15">
        <v>5733.0</v>
      </c>
      <c r="F270" s="15">
        <v>5843.0</v>
      </c>
      <c r="G270" s="15">
        <v>6015.0</v>
      </c>
      <c r="H270" s="15">
        <v>3553.0</v>
      </c>
      <c r="I270" s="16">
        <v>71.850353892821</v>
      </c>
      <c r="J270" s="15">
        <v>4066.0</v>
      </c>
      <c r="K270" s="16">
        <v>70.9227280655852</v>
      </c>
      <c r="L270" s="15">
        <v>4250.0</v>
      </c>
      <c r="M270" s="16">
        <v>72.7366079068971</v>
      </c>
      <c r="N270" s="15">
        <v>4448.0</v>
      </c>
      <c r="O270" s="16">
        <v>73.9484621778886</v>
      </c>
      <c r="P270" s="15">
        <v>901.0</v>
      </c>
      <c r="Q270" s="16">
        <v>18.2204246713852</v>
      </c>
      <c r="R270" s="15">
        <v>1059.0</v>
      </c>
      <c r="S270" s="16">
        <v>18.4720041862899</v>
      </c>
      <c r="T270" s="15">
        <v>1016.0</v>
      </c>
      <c r="U270" s="16">
        <v>17.3883279137429</v>
      </c>
      <c r="V270" s="15">
        <v>968.0</v>
      </c>
      <c r="W270" s="16">
        <v>16.0931005818786</v>
      </c>
      <c r="X270" s="15">
        <v>491.0</v>
      </c>
      <c r="Y270" s="16">
        <v>9.92922143579373</v>
      </c>
      <c r="Z270" s="15">
        <v>608.0</v>
      </c>
      <c r="AA270" s="16">
        <v>10.6052677481249</v>
      </c>
      <c r="AB270" s="15">
        <v>577.0</v>
      </c>
      <c r="AC270" s="16">
        <v>9.87506417935992</v>
      </c>
      <c r="AD270" s="15">
        <v>599.0</v>
      </c>
      <c r="AE270" s="16">
        <v>9.95843724023275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8.0</v>
      </c>
      <c r="I271" s="16">
        <v>24.2424242424242</v>
      </c>
      <c r="J271" s="15" t="s">
        <v>141</v>
      </c>
      <c r="K271" s="16" t="s">
        <v>141</v>
      </c>
      <c r="L271" s="15">
        <v>10.0</v>
      </c>
      <c r="M271" s="16">
        <v>58.8235294117647</v>
      </c>
      <c r="N271" s="15">
        <v>16.0</v>
      </c>
      <c r="O271" s="16">
        <v>76.1904761904762</v>
      </c>
      <c r="P271" s="15">
        <v>16.0</v>
      </c>
      <c r="Q271" s="16">
        <v>48.4848484848485</v>
      </c>
      <c r="R271" s="15" t="s">
        <v>141</v>
      </c>
      <c r="S271" s="16" t="s">
        <v>141</v>
      </c>
      <c r="T271" s="15">
        <v>6.0</v>
      </c>
      <c r="U271" s="16">
        <v>35.2941176470588</v>
      </c>
      <c r="V271" s="15">
        <v>2.0</v>
      </c>
      <c r="W271" s="16">
        <v>9.52380952380952</v>
      </c>
      <c r="X271" s="15">
        <v>9.0</v>
      </c>
      <c r="Y271" s="16">
        <v>27.2727272727273</v>
      </c>
      <c r="Z271" s="15" t="s">
        <v>141</v>
      </c>
      <c r="AA271" s="16" t="s">
        <v>141</v>
      </c>
      <c r="AB271" s="15">
        <v>1.0</v>
      </c>
      <c r="AC271" s="16">
        <v>5.88235294117647</v>
      </c>
      <c r="AD271" s="15">
        <v>3.0</v>
      </c>
      <c r="AE271" s="16">
        <v>14.2857142857143</v>
      </c>
    </row>
    <row r="272" ht="15.75" customHeight="1">
      <c r="B272" s="13">
        <v>35300.0</v>
      </c>
      <c r="C272" s="14" t="s">
        <v>275</v>
      </c>
      <c r="D272" s="15">
        <v>346.0</v>
      </c>
      <c r="E272" s="15">
        <v>367.0</v>
      </c>
      <c r="F272" s="15">
        <v>350.0</v>
      </c>
      <c r="G272" s="15">
        <v>314.0</v>
      </c>
      <c r="H272" s="15">
        <v>247.0</v>
      </c>
      <c r="I272" s="16">
        <v>71.3872832369942</v>
      </c>
      <c r="J272" s="15">
        <v>268.0</v>
      </c>
      <c r="K272" s="16">
        <v>73.0245231607629</v>
      </c>
      <c r="L272" s="15">
        <v>247.0</v>
      </c>
      <c r="M272" s="16">
        <v>70.5714285714286</v>
      </c>
      <c r="N272" s="15">
        <v>232.0</v>
      </c>
      <c r="O272" s="16">
        <v>73.8853503184713</v>
      </c>
      <c r="P272" s="15">
        <v>54.0</v>
      </c>
      <c r="Q272" s="16">
        <v>15.606936416185</v>
      </c>
      <c r="R272" s="15">
        <v>53.0</v>
      </c>
      <c r="S272" s="16">
        <v>14.441416893733</v>
      </c>
      <c r="T272" s="15">
        <v>52.0</v>
      </c>
      <c r="U272" s="16">
        <v>14.8571428571429</v>
      </c>
      <c r="V272" s="15">
        <v>40.0</v>
      </c>
      <c r="W272" s="16">
        <v>12.7388535031847</v>
      </c>
      <c r="X272" s="15">
        <v>45.0</v>
      </c>
      <c r="Y272" s="16">
        <v>13.0057803468208</v>
      </c>
      <c r="Z272" s="15">
        <v>46.0</v>
      </c>
      <c r="AA272" s="16">
        <v>12.5340599455041</v>
      </c>
      <c r="AB272" s="15">
        <v>51.0</v>
      </c>
      <c r="AC272" s="16">
        <v>14.5714285714286</v>
      </c>
      <c r="AD272" s="15">
        <v>42.0</v>
      </c>
      <c r="AE272" s="16">
        <v>13.3757961783439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71.0</v>
      </c>
      <c r="G273" s="15">
        <v>57.0</v>
      </c>
      <c r="H273" s="15">
        <v>48.0</v>
      </c>
      <c r="I273" s="16">
        <v>71.6417910447761</v>
      </c>
      <c r="J273" s="15">
        <v>45.0</v>
      </c>
      <c r="K273" s="16">
        <v>60.8108108108108</v>
      </c>
      <c r="L273" s="15">
        <v>38.0</v>
      </c>
      <c r="M273" s="16">
        <v>53.5211267605634</v>
      </c>
      <c r="N273" s="15">
        <v>35.0</v>
      </c>
      <c r="O273" s="16">
        <v>61.4035087719298</v>
      </c>
      <c r="P273" s="15">
        <v>14.0</v>
      </c>
      <c r="Q273" s="16">
        <v>20.8955223880597</v>
      </c>
      <c r="R273" s="15">
        <v>20.0</v>
      </c>
      <c r="S273" s="16">
        <v>27.027027027027</v>
      </c>
      <c r="T273" s="15">
        <v>16.0</v>
      </c>
      <c r="U273" s="16">
        <v>22.5352112676056</v>
      </c>
      <c r="V273" s="15">
        <v>6.0</v>
      </c>
      <c r="W273" s="16">
        <v>10.5263157894737</v>
      </c>
      <c r="X273" s="15">
        <v>5.0</v>
      </c>
      <c r="Y273" s="16">
        <v>7.46268656716418</v>
      </c>
      <c r="Z273" s="15">
        <v>9.0</v>
      </c>
      <c r="AA273" s="16">
        <v>12.1621621621622</v>
      </c>
      <c r="AB273" s="15">
        <v>17.0</v>
      </c>
      <c r="AC273" s="16">
        <v>23.943661971831</v>
      </c>
      <c r="AD273" s="15">
        <v>16.0</v>
      </c>
      <c r="AE273" s="16">
        <v>28.0701754385965</v>
      </c>
    </row>
    <row r="274" ht="15.75" customHeight="1">
      <c r="B274" s="13">
        <v>35670.0</v>
      </c>
      <c r="C274" s="14" t="s">
        <v>277</v>
      </c>
      <c r="D274" s="15">
        <v>25.0</v>
      </c>
      <c r="E274" s="15" t="s">
        <v>140</v>
      </c>
      <c r="F274" s="15">
        <v>5.0</v>
      </c>
      <c r="G274" s="15">
        <v>19.0</v>
      </c>
      <c r="H274" s="15">
        <v>5.0</v>
      </c>
      <c r="I274" s="16">
        <v>20.0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3.0</v>
      </c>
      <c r="O274" s="16">
        <v>15.7894736842105</v>
      </c>
      <c r="P274" s="15">
        <v>6.0</v>
      </c>
      <c r="Q274" s="16">
        <v>24.0</v>
      </c>
      <c r="R274" s="15" t="s">
        <v>141</v>
      </c>
      <c r="S274" s="16" t="s">
        <v>141</v>
      </c>
      <c r="T274" s="15" t="s">
        <v>141</v>
      </c>
      <c r="U274" s="16" t="s">
        <v>141</v>
      </c>
      <c r="V274" s="15">
        <v>1.0</v>
      </c>
      <c r="W274" s="16">
        <v>5.26315789473684</v>
      </c>
      <c r="X274" s="15">
        <v>14.0</v>
      </c>
      <c r="Y274" s="16">
        <v>56.0</v>
      </c>
      <c r="Z274" s="15" t="s">
        <v>141</v>
      </c>
      <c r="AA274" s="16" t="s">
        <v>141</v>
      </c>
      <c r="AB274" s="15" t="s">
        <v>141</v>
      </c>
      <c r="AC274" s="16" t="s">
        <v>141</v>
      </c>
      <c r="AD274" s="15">
        <v>15.0</v>
      </c>
      <c r="AE274" s="16">
        <v>78.9473684210526</v>
      </c>
    </row>
    <row r="275" ht="15.75" customHeight="1">
      <c r="B275" s="13">
        <v>35740.0</v>
      </c>
      <c r="C275" s="14" t="s">
        <v>278</v>
      </c>
      <c r="D275" s="15">
        <v>501.0</v>
      </c>
      <c r="E275" s="15">
        <v>524.0</v>
      </c>
      <c r="F275" s="15">
        <v>546.0</v>
      </c>
      <c r="G275" s="15">
        <v>499.0</v>
      </c>
      <c r="H275" s="15">
        <v>364.0</v>
      </c>
      <c r="I275" s="16">
        <v>72.6546906187625</v>
      </c>
      <c r="J275" s="15">
        <v>384.0</v>
      </c>
      <c r="K275" s="16">
        <v>73.2824427480916</v>
      </c>
      <c r="L275" s="15">
        <v>406.0</v>
      </c>
      <c r="M275" s="16">
        <v>74.3589743589744</v>
      </c>
      <c r="N275" s="15">
        <v>402.0</v>
      </c>
      <c r="O275" s="16">
        <v>80.561122244489</v>
      </c>
      <c r="P275" s="15">
        <v>95.0</v>
      </c>
      <c r="Q275" s="16">
        <v>18.9620758483034</v>
      </c>
      <c r="R275" s="15">
        <v>89.0</v>
      </c>
      <c r="S275" s="16">
        <v>16.9847328244275</v>
      </c>
      <c r="T275" s="15">
        <v>91.0</v>
      </c>
      <c r="U275" s="16">
        <v>16.6666666666667</v>
      </c>
      <c r="V275" s="15">
        <v>52.0</v>
      </c>
      <c r="W275" s="16">
        <v>10.4208416833667</v>
      </c>
      <c r="X275" s="15">
        <v>42.0</v>
      </c>
      <c r="Y275" s="16">
        <v>8.38323353293413</v>
      </c>
      <c r="Z275" s="15">
        <v>51.0</v>
      </c>
      <c r="AA275" s="16">
        <v>9.73282442748092</v>
      </c>
      <c r="AB275" s="15">
        <v>49.0</v>
      </c>
      <c r="AC275" s="16">
        <v>8.97435897435897</v>
      </c>
      <c r="AD275" s="15">
        <v>45.0</v>
      </c>
      <c r="AE275" s="16">
        <v>9.01803607214429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113.0</v>
      </c>
      <c r="H276" s="15">
        <v>103.0</v>
      </c>
      <c r="I276" s="16">
        <v>75.7352941176471</v>
      </c>
      <c r="J276" s="15">
        <v>92.0</v>
      </c>
      <c r="K276" s="16">
        <v>69.1729323308271</v>
      </c>
      <c r="L276" s="15">
        <v>84.0</v>
      </c>
      <c r="M276" s="16">
        <v>66.6666666666667</v>
      </c>
      <c r="N276" s="15">
        <v>70.0</v>
      </c>
      <c r="O276" s="16">
        <v>61.9469026548673</v>
      </c>
      <c r="P276" s="15">
        <v>22.0</v>
      </c>
      <c r="Q276" s="16">
        <v>16.1764705882353</v>
      </c>
      <c r="R276" s="15">
        <v>26.0</v>
      </c>
      <c r="S276" s="16">
        <v>19.5488721804511</v>
      </c>
      <c r="T276" s="15">
        <v>28.0</v>
      </c>
      <c r="U276" s="16">
        <v>22.2222222222222</v>
      </c>
      <c r="V276" s="15">
        <v>24.0</v>
      </c>
      <c r="W276" s="16">
        <v>21.2389380530973</v>
      </c>
      <c r="X276" s="15">
        <v>11.0</v>
      </c>
      <c r="Y276" s="16">
        <v>8.08823529411765</v>
      </c>
      <c r="Z276" s="15">
        <v>15.0</v>
      </c>
      <c r="AA276" s="16">
        <v>11.2781954887218</v>
      </c>
      <c r="AB276" s="15">
        <v>14.0</v>
      </c>
      <c r="AC276" s="16">
        <v>11.1111111111111</v>
      </c>
      <c r="AD276" s="15">
        <v>19.0</v>
      </c>
      <c r="AE276" s="16">
        <v>16.8141592920354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55.0</v>
      </c>
      <c r="F277" s="15">
        <v>72.0</v>
      </c>
      <c r="G277" s="15">
        <v>62.0</v>
      </c>
      <c r="H277" s="15">
        <v>14.0</v>
      </c>
      <c r="I277" s="16">
        <v>23.728813559322</v>
      </c>
      <c r="J277" s="15">
        <v>33.0</v>
      </c>
      <c r="K277" s="16">
        <v>60.0</v>
      </c>
      <c r="L277" s="15">
        <v>29.0</v>
      </c>
      <c r="M277" s="16">
        <v>40.2777777777778</v>
      </c>
      <c r="N277" s="15">
        <v>44.0</v>
      </c>
      <c r="O277" s="16">
        <v>70.9677419354839</v>
      </c>
      <c r="P277" s="15">
        <v>10.0</v>
      </c>
      <c r="Q277" s="16">
        <v>16.9491525423729</v>
      </c>
      <c r="R277" s="15">
        <v>15.0</v>
      </c>
      <c r="S277" s="16">
        <v>27.2727272727273</v>
      </c>
      <c r="T277" s="15">
        <v>34.0</v>
      </c>
      <c r="U277" s="16">
        <v>47.2222222222222</v>
      </c>
      <c r="V277" s="15">
        <v>6.0</v>
      </c>
      <c r="W277" s="16">
        <v>9.67741935483871</v>
      </c>
      <c r="X277" s="15">
        <v>35.0</v>
      </c>
      <c r="Y277" s="16">
        <v>59.3220338983051</v>
      </c>
      <c r="Z277" s="15">
        <v>7.0</v>
      </c>
      <c r="AA277" s="16">
        <v>12.7272727272727</v>
      </c>
      <c r="AB277" s="15">
        <v>9.0</v>
      </c>
      <c r="AC277" s="16">
        <v>12.5</v>
      </c>
      <c r="AD277" s="15">
        <v>12.0</v>
      </c>
      <c r="AE277" s="16">
        <v>19.3548387096774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15.0</v>
      </c>
      <c r="K278" s="16">
        <v>57.6923076923077</v>
      </c>
      <c r="L278" s="15">
        <v>13.0</v>
      </c>
      <c r="M278" s="16">
        <v>34.2105263157895</v>
      </c>
      <c r="N278" s="15">
        <v>20.0</v>
      </c>
      <c r="O278" s="16">
        <v>71.4285714285714</v>
      </c>
      <c r="P278" s="15" t="s">
        <v>141</v>
      </c>
      <c r="Q278" s="16" t="s">
        <v>141</v>
      </c>
      <c r="R278" s="15">
        <v>7.0</v>
      </c>
      <c r="S278" s="16">
        <v>26.9230769230769</v>
      </c>
      <c r="T278" s="15">
        <v>7.0</v>
      </c>
      <c r="U278" s="16">
        <v>18.4210526315789</v>
      </c>
      <c r="V278" s="15">
        <v>7.0</v>
      </c>
      <c r="W278" s="16">
        <v>25.0</v>
      </c>
      <c r="X278" s="15" t="s">
        <v>141</v>
      </c>
      <c r="Y278" s="16" t="s">
        <v>141</v>
      </c>
      <c r="Z278" s="15">
        <v>4.0</v>
      </c>
      <c r="AA278" s="16">
        <v>15.3846153846154</v>
      </c>
      <c r="AB278" s="15">
        <v>18.0</v>
      </c>
      <c r="AC278" s="16">
        <v>47.3684210526316</v>
      </c>
      <c r="AD278" s="15">
        <v>1.0</v>
      </c>
      <c r="AE278" s="16">
        <v>3.57142857142857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34.0</v>
      </c>
      <c r="G279" s="15">
        <v>29.0</v>
      </c>
      <c r="H279" s="15">
        <v>10.0</v>
      </c>
      <c r="I279" s="16">
        <v>41.6666666666667</v>
      </c>
      <c r="J279" s="15">
        <v>14.0</v>
      </c>
      <c r="K279" s="16">
        <v>42.4242424242424</v>
      </c>
      <c r="L279" s="15">
        <v>26.0</v>
      </c>
      <c r="M279" s="16">
        <v>76.4705882352941</v>
      </c>
      <c r="N279" s="15">
        <v>15.0</v>
      </c>
      <c r="O279" s="16">
        <v>51.7241379310345</v>
      </c>
      <c r="P279" s="15">
        <v>8.0</v>
      </c>
      <c r="Q279" s="16">
        <v>33.3333333333333</v>
      </c>
      <c r="R279" s="15">
        <v>9.0</v>
      </c>
      <c r="S279" s="16">
        <v>27.2727272727273</v>
      </c>
      <c r="T279" s="15">
        <v>3.0</v>
      </c>
      <c r="U279" s="16">
        <v>8.82352941176471</v>
      </c>
      <c r="V279" s="15">
        <v>9.0</v>
      </c>
      <c r="W279" s="16">
        <v>31.0344827586207</v>
      </c>
      <c r="X279" s="15">
        <v>6.0</v>
      </c>
      <c r="Y279" s="16">
        <v>25.0</v>
      </c>
      <c r="Z279" s="15">
        <v>10.0</v>
      </c>
      <c r="AA279" s="16">
        <v>30.3030303030303</v>
      </c>
      <c r="AB279" s="15">
        <v>5.0</v>
      </c>
      <c r="AC279" s="16">
        <v>14.7058823529412</v>
      </c>
      <c r="AD279" s="15">
        <v>5.0</v>
      </c>
      <c r="AE279" s="16">
        <v>17.2413793103448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  <c r="P280" s="15" t="s">
        <v>141</v>
      </c>
      <c r="Q280" s="16" t="s">
        <v>141</v>
      </c>
      <c r="R280" s="15" t="s">
        <v>141</v>
      </c>
      <c r="S280" s="16" t="s">
        <v>141</v>
      </c>
      <c r="T280" s="15" t="s">
        <v>141</v>
      </c>
      <c r="U280" s="16" t="s">
        <v>141</v>
      </c>
      <c r="V280" s="15" t="s">
        <v>141</v>
      </c>
      <c r="W280" s="16" t="s">
        <v>141</v>
      </c>
      <c r="X280" s="15" t="s">
        <v>141</v>
      </c>
      <c r="Y280" s="16" t="s">
        <v>141</v>
      </c>
      <c r="Z280" s="15" t="s">
        <v>141</v>
      </c>
      <c r="AA280" s="16" t="s">
        <v>141</v>
      </c>
      <c r="AB280" s="15" t="s">
        <v>141</v>
      </c>
      <c r="AC280" s="16" t="s">
        <v>141</v>
      </c>
      <c r="AD280" s="15" t="s">
        <v>141</v>
      </c>
      <c r="AE280" s="16" t="s">
        <v>141</v>
      </c>
    </row>
    <row r="281" ht="15.75" customHeight="1">
      <c r="B281" s="13">
        <v>36150.0</v>
      </c>
      <c r="C281" s="14" t="s">
        <v>284</v>
      </c>
      <c r="D281" s="15">
        <v>14.0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11.0</v>
      </c>
      <c r="K281" s="16">
        <v>73.3333333333333</v>
      </c>
      <c r="L281" s="15">
        <v>9.0</v>
      </c>
      <c r="M281" s="16">
        <v>56.25</v>
      </c>
      <c r="N281" s="15" t="s">
        <v>141</v>
      </c>
      <c r="O281" s="16" t="s">
        <v>141</v>
      </c>
      <c r="P281" s="15" t="s">
        <v>141</v>
      </c>
      <c r="Q281" s="16" t="s">
        <v>141</v>
      </c>
      <c r="R281" s="15">
        <v>2.0</v>
      </c>
      <c r="S281" s="16">
        <v>13.3333333333333</v>
      </c>
      <c r="T281" s="15">
        <v>2.0</v>
      </c>
      <c r="U281" s="16">
        <v>12.5</v>
      </c>
      <c r="V281" s="15" t="s">
        <v>141</v>
      </c>
      <c r="W281" s="16" t="s">
        <v>141</v>
      </c>
      <c r="X281" s="15" t="s">
        <v>141</v>
      </c>
      <c r="Y281" s="16" t="s">
        <v>141</v>
      </c>
      <c r="Z281" s="15">
        <v>2.0</v>
      </c>
      <c r="AA281" s="16">
        <v>13.3333333333333</v>
      </c>
      <c r="AB281" s="15">
        <v>5.0</v>
      </c>
      <c r="AC281" s="16">
        <v>31.25</v>
      </c>
      <c r="AD281" s="15" t="s">
        <v>141</v>
      </c>
      <c r="AE281" s="16" t="s">
        <v>141</v>
      </c>
    </row>
    <row r="282" ht="15.75" customHeight="1">
      <c r="B282" s="13">
        <v>36250.0</v>
      </c>
      <c r="C282" s="14" t="s">
        <v>285</v>
      </c>
      <c r="D282" s="15">
        <v>1786.0</v>
      </c>
      <c r="E282" s="15">
        <v>1743.0</v>
      </c>
      <c r="F282" s="15">
        <v>1806.0</v>
      </c>
      <c r="G282" s="15">
        <v>1676.0</v>
      </c>
      <c r="H282" s="15">
        <v>1338.0</v>
      </c>
      <c r="I282" s="16">
        <v>74.91601343785</v>
      </c>
      <c r="J282" s="15">
        <v>1331.0</v>
      </c>
      <c r="K282" s="16">
        <v>76.3625932300631</v>
      </c>
      <c r="L282" s="15">
        <v>1363.0</v>
      </c>
      <c r="M282" s="16">
        <v>75.4706533776301</v>
      </c>
      <c r="N282" s="15">
        <v>1249.0</v>
      </c>
      <c r="O282" s="16">
        <v>74.5226730310263</v>
      </c>
      <c r="P282" s="15">
        <v>305.0</v>
      </c>
      <c r="Q282" s="16">
        <v>17.077267637178</v>
      </c>
      <c r="R282" s="15">
        <v>262.0</v>
      </c>
      <c r="S282" s="16">
        <v>15.0315547905909</v>
      </c>
      <c r="T282" s="15">
        <v>302.0</v>
      </c>
      <c r="U282" s="16">
        <v>16.7220376522702</v>
      </c>
      <c r="V282" s="15">
        <v>297.0</v>
      </c>
      <c r="W282" s="16">
        <v>17.7207637231504</v>
      </c>
      <c r="X282" s="15">
        <v>143.0</v>
      </c>
      <c r="Y282" s="16">
        <v>8.006718924972</v>
      </c>
      <c r="Z282" s="15">
        <v>150.0</v>
      </c>
      <c r="AA282" s="16">
        <v>8.60585197934595</v>
      </c>
      <c r="AB282" s="15">
        <v>141.0</v>
      </c>
      <c r="AC282" s="16">
        <v>7.80730897009967</v>
      </c>
      <c r="AD282" s="15">
        <v>130.0</v>
      </c>
      <c r="AE282" s="16">
        <v>7.75656324582339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12.0</v>
      </c>
      <c r="F283" s="15">
        <v>18.0</v>
      </c>
      <c r="G283" s="15">
        <v>11.0</v>
      </c>
      <c r="H283" s="15">
        <v>13.0</v>
      </c>
      <c r="I283" s="16">
        <v>86.6666666666667</v>
      </c>
      <c r="J283" s="15" t="s">
        <v>141</v>
      </c>
      <c r="K283" s="16" t="s">
        <v>141</v>
      </c>
      <c r="L283" s="15">
        <v>17.0</v>
      </c>
      <c r="M283" s="16">
        <v>94.4444444444444</v>
      </c>
      <c r="N283" s="15" t="s">
        <v>141</v>
      </c>
      <c r="O283" s="16" t="s">
        <v>141</v>
      </c>
      <c r="P283" s="15">
        <v>2.0</v>
      </c>
      <c r="Q283" s="16">
        <v>13.3333333333333</v>
      </c>
      <c r="R283" s="15" t="s">
        <v>141</v>
      </c>
      <c r="S283" s="16" t="s">
        <v>141</v>
      </c>
      <c r="T283" s="15">
        <v>1.0</v>
      </c>
      <c r="U283" s="16">
        <v>5.55555555555556</v>
      </c>
      <c r="V283" s="15" t="s">
        <v>141</v>
      </c>
      <c r="W283" s="16" t="s">
        <v>141</v>
      </c>
      <c r="X283" s="15">
        <v>0.0</v>
      </c>
      <c r="Y283" s="16">
        <v>0.0</v>
      </c>
      <c r="Z283" s="15" t="s">
        <v>141</v>
      </c>
      <c r="AA283" s="16" t="s">
        <v>141</v>
      </c>
      <c r="AB283" s="15">
        <v>0.0</v>
      </c>
      <c r="AC283" s="16">
        <v>0.0</v>
      </c>
      <c r="AD283" s="15" t="s">
        <v>141</v>
      </c>
      <c r="AE283" s="16" t="s">
        <v>141</v>
      </c>
    </row>
    <row r="284" ht="15.75" customHeight="1">
      <c r="B284" s="13">
        <v>36370.0</v>
      </c>
      <c r="C284" s="14" t="s">
        <v>287</v>
      </c>
      <c r="D284" s="15">
        <v>998.0</v>
      </c>
      <c r="E284" s="15">
        <v>1075.0</v>
      </c>
      <c r="F284" s="15">
        <v>1202.0</v>
      </c>
      <c r="G284" s="15">
        <v>1125.0</v>
      </c>
      <c r="H284" s="15">
        <v>713.0</v>
      </c>
      <c r="I284" s="16">
        <v>71.4428857715431</v>
      </c>
      <c r="J284" s="15">
        <v>813.0</v>
      </c>
      <c r="K284" s="16">
        <v>75.6279069767442</v>
      </c>
      <c r="L284" s="15">
        <v>766.0</v>
      </c>
      <c r="M284" s="16">
        <v>63.7271214642263</v>
      </c>
      <c r="N284" s="15">
        <v>774.0</v>
      </c>
      <c r="O284" s="16">
        <v>68.8</v>
      </c>
      <c r="P284" s="15">
        <v>170.0</v>
      </c>
      <c r="Q284" s="16">
        <v>17.0340681362725</v>
      </c>
      <c r="R284" s="15">
        <v>165.0</v>
      </c>
      <c r="S284" s="16">
        <v>15.3488372093023</v>
      </c>
      <c r="T284" s="15">
        <v>276.0</v>
      </c>
      <c r="U284" s="16">
        <v>22.9617304492512</v>
      </c>
      <c r="V284" s="15">
        <v>196.0</v>
      </c>
      <c r="W284" s="16">
        <v>17.4222222222222</v>
      </c>
      <c r="X284" s="15">
        <v>115.0</v>
      </c>
      <c r="Y284" s="16">
        <v>11.5230460921844</v>
      </c>
      <c r="Z284" s="15">
        <v>97.0</v>
      </c>
      <c r="AA284" s="16">
        <v>9.02325581395349</v>
      </c>
      <c r="AB284" s="15">
        <v>160.0</v>
      </c>
      <c r="AC284" s="16">
        <v>13.3111480865225</v>
      </c>
      <c r="AD284" s="15">
        <v>155.0</v>
      </c>
      <c r="AE284" s="16">
        <v>13.7777777777778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504.0</v>
      </c>
      <c r="G285" s="15">
        <v>484.0</v>
      </c>
      <c r="H285" s="15">
        <v>311.0</v>
      </c>
      <c r="I285" s="16">
        <v>67.7559912854031</v>
      </c>
      <c r="J285" s="15">
        <v>350.0</v>
      </c>
      <c r="K285" s="16">
        <v>68.762278978389</v>
      </c>
      <c r="L285" s="15">
        <v>353.0</v>
      </c>
      <c r="M285" s="16">
        <v>70.0396825396825</v>
      </c>
      <c r="N285" s="15">
        <v>369.0</v>
      </c>
      <c r="O285" s="16">
        <v>76.2396694214876</v>
      </c>
      <c r="P285" s="15">
        <v>88.0</v>
      </c>
      <c r="Q285" s="16">
        <v>19.1721132897603</v>
      </c>
      <c r="R285" s="15">
        <v>106.0</v>
      </c>
      <c r="S285" s="16">
        <v>20.8251473477407</v>
      </c>
      <c r="T285" s="15">
        <v>95.0</v>
      </c>
      <c r="U285" s="16">
        <v>18.8492063492063</v>
      </c>
      <c r="V285" s="15">
        <v>74.0</v>
      </c>
      <c r="W285" s="16">
        <v>15.2892561983471</v>
      </c>
      <c r="X285" s="15">
        <v>60.0</v>
      </c>
      <c r="Y285" s="16">
        <v>13.0718954248366</v>
      </c>
      <c r="Z285" s="15">
        <v>53.0</v>
      </c>
      <c r="AA285" s="16">
        <v>10.4125736738703</v>
      </c>
      <c r="AB285" s="15">
        <v>56.0</v>
      </c>
      <c r="AC285" s="16">
        <v>11.1111111111111</v>
      </c>
      <c r="AD285" s="15">
        <v>41.0</v>
      </c>
      <c r="AE285" s="16">
        <v>8.47107438016529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264.0</v>
      </c>
      <c r="F286" s="15">
        <v>358.0</v>
      </c>
      <c r="G286" s="15">
        <v>351.0</v>
      </c>
      <c r="H286" s="15">
        <v>214.0</v>
      </c>
      <c r="I286" s="16">
        <v>79.2592592592593</v>
      </c>
      <c r="J286" s="15">
        <v>187.0</v>
      </c>
      <c r="K286" s="16">
        <v>70.8333333333333</v>
      </c>
      <c r="L286" s="15">
        <v>247.0</v>
      </c>
      <c r="M286" s="16">
        <v>68.9944134078212</v>
      </c>
      <c r="N286" s="15">
        <v>278.0</v>
      </c>
      <c r="O286" s="16">
        <v>79.2022792022792</v>
      </c>
      <c r="P286" s="15">
        <v>34.0</v>
      </c>
      <c r="Q286" s="16">
        <v>12.5925925925926</v>
      </c>
      <c r="R286" s="15">
        <v>54.0</v>
      </c>
      <c r="S286" s="16">
        <v>20.4545454545455</v>
      </c>
      <c r="T286" s="15">
        <v>76.0</v>
      </c>
      <c r="U286" s="16">
        <v>21.2290502793296</v>
      </c>
      <c r="V286" s="15">
        <v>49.0</v>
      </c>
      <c r="W286" s="16">
        <v>13.960113960114</v>
      </c>
      <c r="X286" s="15">
        <v>22.0</v>
      </c>
      <c r="Y286" s="16">
        <v>8.14814814814815</v>
      </c>
      <c r="Z286" s="15">
        <v>23.0</v>
      </c>
      <c r="AA286" s="16">
        <v>8.71212121212121</v>
      </c>
      <c r="AB286" s="15">
        <v>35.0</v>
      </c>
      <c r="AC286" s="16">
        <v>9.77653631284916</v>
      </c>
      <c r="AD286" s="15">
        <v>24.0</v>
      </c>
      <c r="AE286" s="16">
        <v>6.83760683760684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289.0</v>
      </c>
      <c r="I287" s="16">
        <v>70.8333333333333</v>
      </c>
      <c r="J287" s="15">
        <v>312.0</v>
      </c>
      <c r="K287" s="16">
        <v>67.0967741935484</v>
      </c>
      <c r="L287" s="15">
        <v>286.0</v>
      </c>
      <c r="M287" s="16">
        <v>69.4174757281553</v>
      </c>
      <c r="N287" s="15">
        <v>275.0</v>
      </c>
      <c r="O287" s="16">
        <v>70.8762886597938</v>
      </c>
      <c r="P287" s="15">
        <v>72.0</v>
      </c>
      <c r="Q287" s="16">
        <v>17.6470588235294</v>
      </c>
      <c r="R287" s="15">
        <v>89.0</v>
      </c>
      <c r="S287" s="16">
        <v>19.1397849462366</v>
      </c>
      <c r="T287" s="15">
        <v>66.0</v>
      </c>
      <c r="U287" s="16">
        <v>16.0194174757282</v>
      </c>
      <c r="V287" s="15">
        <v>63.0</v>
      </c>
      <c r="W287" s="16">
        <v>16.2371134020619</v>
      </c>
      <c r="X287" s="15">
        <v>47.0</v>
      </c>
      <c r="Y287" s="16">
        <v>11.5196078431373</v>
      </c>
      <c r="Z287" s="15">
        <v>64.0</v>
      </c>
      <c r="AA287" s="16">
        <v>13.7634408602151</v>
      </c>
      <c r="AB287" s="15">
        <v>60.0</v>
      </c>
      <c r="AC287" s="16">
        <v>14.5631067961165</v>
      </c>
      <c r="AD287" s="15">
        <v>50.0</v>
      </c>
      <c r="AE287" s="16">
        <v>12.8865979381443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321.0</v>
      </c>
      <c r="I288" s="16">
        <v>71.9730941704036</v>
      </c>
      <c r="J288" s="15">
        <v>348.0</v>
      </c>
      <c r="K288" s="16">
        <v>70.3030303030303</v>
      </c>
      <c r="L288" s="15">
        <v>336.0</v>
      </c>
      <c r="M288" s="16">
        <v>73.202614379085</v>
      </c>
      <c r="N288" s="15">
        <v>306.0</v>
      </c>
      <c r="O288" s="16">
        <v>71.1627906976744</v>
      </c>
      <c r="P288" s="15">
        <v>67.0</v>
      </c>
      <c r="Q288" s="16">
        <v>15.0224215246637</v>
      </c>
      <c r="R288" s="15">
        <v>80.0</v>
      </c>
      <c r="S288" s="16">
        <v>16.1616161616162</v>
      </c>
      <c r="T288" s="15">
        <v>75.0</v>
      </c>
      <c r="U288" s="16">
        <v>16.3398692810458</v>
      </c>
      <c r="V288" s="15">
        <v>71.0</v>
      </c>
      <c r="W288" s="16">
        <v>16.5116279069767</v>
      </c>
      <c r="X288" s="15">
        <v>58.0</v>
      </c>
      <c r="Y288" s="16">
        <v>13.0044843049327</v>
      </c>
      <c r="Z288" s="15">
        <v>67.0</v>
      </c>
      <c r="AA288" s="16">
        <v>13.5353535353535</v>
      </c>
      <c r="AB288" s="15">
        <v>48.0</v>
      </c>
      <c r="AC288" s="16">
        <v>10.4575163398693</v>
      </c>
      <c r="AD288" s="15">
        <v>53.0</v>
      </c>
      <c r="AE288" s="16">
        <v>12.3255813953488</v>
      </c>
    </row>
    <row r="289" ht="15.75" customHeight="1">
      <c r="B289" s="13">
        <v>36720.0</v>
      </c>
      <c r="C289" s="14" t="s">
        <v>292</v>
      </c>
      <c r="D289" s="15">
        <v>2972.0</v>
      </c>
      <c r="E289" s="15">
        <v>3140.0</v>
      </c>
      <c r="F289" s="15">
        <v>3457.0</v>
      </c>
      <c r="G289" s="15">
        <v>3474.0</v>
      </c>
      <c r="H289" s="15">
        <v>2272.0</v>
      </c>
      <c r="I289" s="16">
        <v>76.4468371467026</v>
      </c>
      <c r="J289" s="15">
        <v>2278.0</v>
      </c>
      <c r="K289" s="16">
        <v>72.5477707006369</v>
      </c>
      <c r="L289" s="15">
        <v>2664.0</v>
      </c>
      <c r="M289" s="16">
        <v>77.0610355799826</v>
      </c>
      <c r="N289" s="15">
        <v>2755.0</v>
      </c>
      <c r="O289" s="16">
        <v>79.3033966609096</v>
      </c>
      <c r="P289" s="15">
        <v>458.0</v>
      </c>
      <c r="Q289" s="16">
        <v>15.4104979811575</v>
      </c>
      <c r="R289" s="15">
        <v>578.0</v>
      </c>
      <c r="S289" s="16">
        <v>18.4076433121019</v>
      </c>
      <c r="T289" s="15">
        <v>535.0</v>
      </c>
      <c r="U289" s="16">
        <v>15.4758461093434</v>
      </c>
      <c r="V289" s="15">
        <v>470.0</v>
      </c>
      <c r="W289" s="16">
        <v>13.5290731145653</v>
      </c>
      <c r="X289" s="15">
        <v>242.0</v>
      </c>
      <c r="Y289" s="16">
        <v>8.14266487213997</v>
      </c>
      <c r="Z289" s="15">
        <v>284.0</v>
      </c>
      <c r="AA289" s="16">
        <v>9.04458598726115</v>
      </c>
      <c r="AB289" s="15">
        <v>258.0</v>
      </c>
      <c r="AC289" s="16">
        <v>7.463118310674</v>
      </c>
      <c r="AD289" s="15">
        <v>249.0</v>
      </c>
      <c r="AE289" s="16">
        <v>7.16753022452504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352.0</v>
      </c>
      <c r="F290" s="15">
        <v>329.0</v>
      </c>
      <c r="G290" s="15">
        <v>283.0</v>
      </c>
      <c r="H290" s="15">
        <v>205.0</v>
      </c>
      <c r="I290" s="16">
        <v>66.3430420711974</v>
      </c>
      <c r="J290" s="15">
        <v>201.0</v>
      </c>
      <c r="K290" s="16">
        <v>57.1022727272727</v>
      </c>
      <c r="L290" s="15">
        <v>208.0</v>
      </c>
      <c r="M290" s="16">
        <v>63.2218844984802</v>
      </c>
      <c r="N290" s="15">
        <v>176.0</v>
      </c>
      <c r="O290" s="16">
        <v>62.1908127208481</v>
      </c>
      <c r="P290" s="15">
        <v>71.0</v>
      </c>
      <c r="Q290" s="16">
        <v>22.9773462783171</v>
      </c>
      <c r="R290" s="15">
        <v>101.0</v>
      </c>
      <c r="S290" s="16">
        <v>28.6931818181818</v>
      </c>
      <c r="T290" s="15">
        <v>64.0</v>
      </c>
      <c r="U290" s="16">
        <v>19.4528875379939</v>
      </c>
      <c r="V290" s="15">
        <v>67.0</v>
      </c>
      <c r="W290" s="16">
        <v>23.6749116607774</v>
      </c>
      <c r="X290" s="15">
        <v>33.0</v>
      </c>
      <c r="Y290" s="16">
        <v>10.6796116504854</v>
      </c>
      <c r="Z290" s="15">
        <v>50.0</v>
      </c>
      <c r="AA290" s="16">
        <v>14.2045454545455</v>
      </c>
      <c r="AB290" s="15">
        <v>57.0</v>
      </c>
      <c r="AC290" s="16">
        <v>17.3252279635258</v>
      </c>
      <c r="AD290" s="15">
        <v>40.0</v>
      </c>
      <c r="AE290" s="16">
        <v>14.1342756183746</v>
      </c>
    </row>
    <row r="291" ht="15.75" customHeight="1">
      <c r="B291" s="13">
        <v>36910.0</v>
      </c>
      <c r="C291" s="14" t="s">
        <v>294</v>
      </c>
      <c r="D291" s="15">
        <v>1896.0</v>
      </c>
      <c r="E291" s="15">
        <v>2076.0</v>
      </c>
      <c r="F291" s="15">
        <v>2188.0</v>
      </c>
      <c r="G291" s="15">
        <v>2265.0</v>
      </c>
      <c r="H291" s="15">
        <v>1312.0</v>
      </c>
      <c r="I291" s="16">
        <v>69.1983122362869</v>
      </c>
      <c r="J291" s="15">
        <v>1423.0</v>
      </c>
      <c r="K291" s="16">
        <v>68.5452793834297</v>
      </c>
      <c r="L291" s="15">
        <v>1580.0</v>
      </c>
      <c r="M291" s="16">
        <v>72.2120658135283</v>
      </c>
      <c r="N291" s="15">
        <v>1648.0</v>
      </c>
      <c r="O291" s="16">
        <v>72.7593818984547</v>
      </c>
      <c r="P291" s="15">
        <v>352.0</v>
      </c>
      <c r="Q291" s="16">
        <v>18.5654008438819</v>
      </c>
      <c r="R291" s="15">
        <v>412.0</v>
      </c>
      <c r="S291" s="16">
        <v>19.8458574181118</v>
      </c>
      <c r="T291" s="15">
        <v>354.0</v>
      </c>
      <c r="U291" s="16">
        <v>16.1791590493601</v>
      </c>
      <c r="V291" s="15">
        <v>376.0</v>
      </c>
      <c r="W291" s="16">
        <v>16.6004415011038</v>
      </c>
      <c r="X291" s="15">
        <v>232.0</v>
      </c>
      <c r="Y291" s="16">
        <v>12.2362869198312</v>
      </c>
      <c r="Z291" s="15">
        <v>241.0</v>
      </c>
      <c r="AA291" s="16">
        <v>11.6088631984586</v>
      </c>
      <c r="AB291" s="15">
        <v>254.0</v>
      </c>
      <c r="AC291" s="16">
        <v>11.6087751371115</v>
      </c>
      <c r="AD291" s="15">
        <v>241.0</v>
      </c>
      <c r="AE291" s="16">
        <v>10.6401766004415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33.0</v>
      </c>
      <c r="I292" s="16">
        <v>63.4615384615385</v>
      </c>
      <c r="J292" s="15">
        <v>35.0</v>
      </c>
      <c r="K292" s="16">
        <v>55.5555555555556</v>
      </c>
      <c r="L292" s="15">
        <v>59.0</v>
      </c>
      <c r="M292" s="16">
        <v>67.816091954023</v>
      </c>
      <c r="N292" s="15">
        <v>47.0</v>
      </c>
      <c r="O292" s="16">
        <v>69.1176470588235</v>
      </c>
      <c r="P292" s="15">
        <v>10.0</v>
      </c>
      <c r="Q292" s="16">
        <v>19.2307692307692</v>
      </c>
      <c r="R292" s="15">
        <v>15.0</v>
      </c>
      <c r="S292" s="16">
        <v>23.8095238095238</v>
      </c>
      <c r="T292" s="15">
        <v>18.0</v>
      </c>
      <c r="U292" s="16">
        <v>20.6896551724138</v>
      </c>
      <c r="V292" s="15">
        <v>10.0</v>
      </c>
      <c r="W292" s="16">
        <v>14.7058823529412</v>
      </c>
      <c r="X292" s="15">
        <v>9.0</v>
      </c>
      <c r="Y292" s="16">
        <v>17.3076923076923</v>
      </c>
      <c r="Z292" s="15">
        <v>13.0</v>
      </c>
      <c r="AA292" s="16">
        <v>20.6349206349206</v>
      </c>
      <c r="AB292" s="15">
        <v>10.0</v>
      </c>
      <c r="AC292" s="16">
        <v>11.4942528735632</v>
      </c>
      <c r="AD292" s="15">
        <v>11.0</v>
      </c>
      <c r="AE292" s="16">
        <v>16.1764705882353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92.0</v>
      </c>
      <c r="H293" s="15">
        <v>68.0</v>
      </c>
      <c r="I293" s="16">
        <v>61.2612612612613</v>
      </c>
      <c r="J293" s="15">
        <v>49.0</v>
      </c>
      <c r="K293" s="16">
        <v>51.5789473684211</v>
      </c>
      <c r="L293" s="15">
        <v>66.0</v>
      </c>
      <c r="M293" s="16">
        <v>68.0412371134021</v>
      </c>
      <c r="N293" s="15">
        <v>23.0</v>
      </c>
      <c r="O293" s="16">
        <v>25.0</v>
      </c>
      <c r="P293" s="15">
        <v>26.0</v>
      </c>
      <c r="Q293" s="16">
        <v>23.4234234234234</v>
      </c>
      <c r="R293" s="15">
        <v>30.0</v>
      </c>
      <c r="S293" s="16">
        <v>31.5789473684211</v>
      </c>
      <c r="T293" s="15">
        <v>20.0</v>
      </c>
      <c r="U293" s="16">
        <v>20.6185567010309</v>
      </c>
      <c r="V293" s="15">
        <v>29.0</v>
      </c>
      <c r="W293" s="16">
        <v>31.5217391304348</v>
      </c>
      <c r="X293" s="15">
        <v>17.0</v>
      </c>
      <c r="Y293" s="16">
        <v>15.3153153153153</v>
      </c>
      <c r="Z293" s="15">
        <v>16.0</v>
      </c>
      <c r="AA293" s="16">
        <v>16.8421052631579</v>
      </c>
      <c r="AB293" s="15">
        <v>11.0</v>
      </c>
      <c r="AC293" s="16">
        <v>11.340206185567</v>
      </c>
      <c r="AD293" s="15">
        <v>40.0</v>
      </c>
      <c r="AE293" s="16">
        <v>43.4782608695652</v>
      </c>
    </row>
    <row r="294" ht="15.75" customHeight="1">
      <c r="B294" s="13">
        <v>37010.0</v>
      </c>
      <c r="C294" s="14" t="s">
        <v>297</v>
      </c>
      <c r="D294" s="15">
        <v>2158.0</v>
      </c>
      <c r="E294" s="15">
        <v>2525.0</v>
      </c>
      <c r="F294" s="15">
        <v>2601.0</v>
      </c>
      <c r="G294" s="15">
        <v>2502.0</v>
      </c>
      <c r="H294" s="15">
        <v>1586.0</v>
      </c>
      <c r="I294" s="16">
        <v>73.4939759036145</v>
      </c>
      <c r="J294" s="15">
        <v>1795.0</v>
      </c>
      <c r="K294" s="16">
        <v>71.0891089108911</v>
      </c>
      <c r="L294" s="15">
        <v>1728.0</v>
      </c>
      <c r="M294" s="16">
        <v>66.4359861591695</v>
      </c>
      <c r="N294" s="15">
        <v>1750.0</v>
      </c>
      <c r="O294" s="16">
        <v>69.9440447641886</v>
      </c>
      <c r="P294" s="15">
        <v>345.0</v>
      </c>
      <c r="Q294" s="16">
        <v>15.9870250231696</v>
      </c>
      <c r="R294" s="15">
        <v>434.0</v>
      </c>
      <c r="S294" s="16">
        <v>17.1881188118812</v>
      </c>
      <c r="T294" s="15">
        <v>566.0</v>
      </c>
      <c r="U294" s="16">
        <v>21.760861207228</v>
      </c>
      <c r="V294" s="15">
        <v>470.0</v>
      </c>
      <c r="W294" s="16">
        <v>18.7849720223821</v>
      </c>
      <c r="X294" s="15">
        <v>227.0</v>
      </c>
      <c r="Y294" s="16">
        <v>10.5189990732159</v>
      </c>
      <c r="Z294" s="15">
        <v>296.0</v>
      </c>
      <c r="AA294" s="16">
        <v>11.7227722772277</v>
      </c>
      <c r="AB294" s="15">
        <v>307.0</v>
      </c>
      <c r="AC294" s="16">
        <v>11.8031526336025</v>
      </c>
      <c r="AD294" s="15">
        <v>282.0</v>
      </c>
      <c r="AE294" s="16">
        <v>11.2709832134293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32.0</v>
      </c>
      <c r="I295" s="16">
        <v>54.2372881355932</v>
      </c>
      <c r="J295" s="15">
        <v>37.0</v>
      </c>
      <c r="K295" s="16">
        <v>63.7931034482759</v>
      </c>
      <c r="L295" s="15">
        <v>56.0</v>
      </c>
      <c r="M295" s="16">
        <v>80.0</v>
      </c>
      <c r="N295" s="15">
        <v>51.0</v>
      </c>
      <c r="O295" s="16">
        <v>75.0</v>
      </c>
      <c r="P295" s="15">
        <v>17.0</v>
      </c>
      <c r="Q295" s="16">
        <v>28.8135593220339</v>
      </c>
      <c r="R295" s="15">
        <v>14.0</v>
      </c>
      <c r="S295" s="16">
        <v>24.1379310344828</v>
      </c>
      <c r="T295" s="15">
        <v>13.0</v>
      </c>
      <c r="U295" s="16">
        <v>18.5714285714286</v>
      </c>
      <c r="V295" s="15">
        <v>6.0</v>
      </c>
      <c r="W295" s="16">
        <v>8.82352941176471</v>
      </c>
      <c r="X295" s="15">
        <v>10.0</v>
      </c>
      <c r="Y295" s="16">
        <v>16.9491525423729</v>
      </c>
      <c r="Z295" s="15">
        <v>7.0</v>
      </c>
      <c r="AA295" s="16">
        <v>12.0689655172414</v>
      </c>
      <c r="AB295" s="15">
        <v>1.0</v>
      </c>
      <c r="AC295" s="16">
        <v>1.42857142857143</v>
      </c>
      <c r="AD295" s="15">
        <v>11.0</v>
      </c>
      <c r="AE295" s="16">
        <v>16.1764705882353</v>
      </c>
    </row>
    <row r="296" ht="15.75" customHeight="1">
      <c r="B296" s="13">
        <v>37310.0</v>
      </c>
      <c r="C296" s="14" t="s">
        <v>299</v>
      </c>
      <c r="D296" s="15">
        <v>389.0</v>
      </c>
      <c r="E296" s="15">
        <v>462.0</v>
      </c>
      <c r="F296" s="15">
        <v>560.0</v>
      </c>
      <c r="G296" s="15">
        <v>450.0</v>
      </c>
      <c r="H296" s="15">
        <v>257.0</v>
      </c>
      <c r="I296" s="16">
        <v>66.0668380462725</v>
      </c>
      <c r="J296" s="15">
        <v>334.0</v>
      </c>
      <c r="K296" s="16">
        <v>72.2943722943723</v>
      </c>
      <c r="L296" s="15">
        <v>370.0</v>
      </c>
      <c r="M296" s="16">
        <v>66.0714285714286</v>
      </c>
      <c r="N296" s="15">
        <v>323.0</v>
      </c>
      <c r="O296" s="16">
        <v>71.7777777777778</v>
      </c>
      <c r="P296" s="15">
        <v>88.0</v>
      </c>
      <c r="Q296" s="16">
        <v>22.6221079691517</v>
      </c>
      <c r="R296" s="15">
        <v>83.0</v>
      </c>
      <c r="S296" s="16">
        <v>17.965367965368</v>
      </c>
      <c r="T296" s="15">
        <v>118.0</v>
      </c>
      <c r="U296" s="16">
        <v>21.0714285714286</v>
      </c>
      <c r="V296" s="15">
        <v>80.0</v>
      </c>
      <c r="W296" s="16">
        <v>17.7777777777778</v>
      </c>
      <c r="X296" s="15">
        <v>44.0</v>
      </c>
      <c r="Y296" s="16">
        <v>11.3110539845758</v>
      </c>
      <c r="Z296" s="15">
        <v>45.0</v>
      </c>
      <c r="AA296" s="16">
        <v>9.74025974025974</v>
      </c>
      <c r="AB296" s="15">
        <v>72.0</v>
      </c>
      <c r="AC296" s="16">
        <v>12.8571428571429</v>
      </c>
      <c r="AD296" s="15">
        <v>47.0</v>
      </c>
      <c r="AE296" s="16">
        <v>10.4444444444444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390.0</v>
      </c>
      <c r="F297" s="15">
        <v>469.0</v>
      </c>
      <c r="G297" s="15">
        <v>404.0</v>
      </c>
      <c r="H297" s="15">
        <v>232.0</v>
      </c>
      <c r="I297" s="16">
        <v>72.7272727272727</v>
      </c>
      <c r="J297" s="15">
        <v>280.0</v>
      </c>
      <c r="K297" s="16">
        <v>71.7948717948718</v>
      </c>
      <c r="L297" s="15">
        <v>352.0</v>
      </c>
      <c r="M297" s="16">
        <v>75.0533049040512</v>
      </c>
      <c r="N297" s="15">
        <v>325.0</v>
      </c>
      <c r="O297" s="16">
        <v>80.4455445544555</v>
      </c>
      <c r="P297" s="15">
        <v>52.0</v>
      </c>
      <c r="Q297" s="16">
        <v>16.3009404388715</v>
      </c>
      <c r="R297" s="15">
        <v>70.0</v>
      </c>
      <c r="S297" s="16">
        <v>17.9487179487179</v>
      </c>
      <c r="T297" s="15">
        <v>78.0</v>
      </c>
      <c r="U297" s="16">
        <v>16.6311300639659</v>
      </c>
      <c r="V297" s="15">
        <v>52.0</v>
      </c>
      <c r="W297" s="16">
        <v>12.8712871287129</v>
      </c>
      <c r="X297" s="15">
        <v>35.0</v>
      </c>
      <c r="Y297" s="16">
        <v>10.9717868338558</v>
      </c>
      <c r="Z297" s="15">
        <v>40.0</v>
      </c>
      <c r="AA297" s="16">
        <v>10.2564102564103</v>
      </c>
      <c r="AB297" s="15">
        <v>39.0</v>
      </c>
      <c r="AC297" s="16">
        <v>8.31556503198294</v>
      </c>
      <c r="AD297" s="15">
        <v>27.0</v>
      </c>
      <c r="AE297" s="16">
        <v>6.68316831683168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14.0</v>
      </c>
      <c r="I298" s="16">
        <v>60.8695652173913</v>
      </c>
      <c r="J298" s="15">
        <v>17.0</v>
      </c>
      <c r="K298" s="16">
        <v>80.9523809523809</v>
      </c>
      <c r="L298" s="15">
        <v>14.0</v>
      </c>
      <c r="M298" s="16">
        <v>87.5</v>
      </c>
      <c r="N298" s="15">
        <v>19.0</v>
      </c>
      <c r="O298" s="16">
        <v>82.6086956521739</v>
      </c>
      <c r="P298" s="15">
        <v>4.0</v>
      </c>
      <c r="Q298" s="16">
        <v>17.3913043478261</v>
      </c>
      <c r="R298" s="15">
        <v>3.0</v>
      </c>
      <c r="S298" s="16">
        <v>14.2857142857143</v>
      </c>
      <c r="T298" s="15">
        <v>2.0</v>
      </c>
      <c r="U298" s="16">
        <v>12.5</v>
      </c>
      <c r="V298" s="15">
        <v>2.0</v>
      </c>
      <c r="W298" s="16">
        <v>8.69565217391304</v>
      </c>
      <c r="X298" s="15">
        <v>5.0</v>
      </c>
      <c r="Y298" s="16">
        <v>21.7391304347826</v>
      </c>
      <c r="Z298" s="15">
        <v>1.0</v>
      </c>
      <c r="AA298" s="16">
        <v>4.76190476190476</v>
      </c>
      <c r="AB298" s="15">
        <v>0.0</v>
      </c>
      <c r="AC298" s="16">
        <v>0.0</v>
      </c>
      <c r="AD298" s="15">
        <v>2.0</v>
      </c>
      <c r="AE298" s="16">
        <v>8.69565217391304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6.0</v>
      </c>
      <c r="I299" s="16">
        <v>21.4285714285714</v>
      </c>
      <c r="J299" s="15">
        <v>14.0</v>
      </c>
      <c r="K299" s="16">
        <v>87.5</v>
      </c>
      <c r="L299" s="15">
        <v>14.0</v>
      </c>
      <c r="M299" s="16">
        <v>45.1612903225806</v>
      </c>
      <c r="N299" s="15">
        <v>17.0</v>
      </c>
      <c r="O299" s="16">
        <v>58.6206896551724</v>
      </c>
      <c r="P299" s="15">
        <v>9.0</v>
      </c>
      <c r="Q299" s="16">
        <v>32.1428571428571</v>
      </c>
      <c r="R299" s="15">
        <v>2.0</v>
      </c>
      <c r="S299" s="16">
        <v>12.5</v>
      </c>
      <c r="T299" s="15">
        <v>8.0</v>
      </c>
      <c r="U299" s="16">
        <v>25.8064516129032</v>
      </c>
      <c r="V299" s="15">
        <v>6.0</v>
      </c>
      <c r="W299" s="16">
        <v>20.6896551724138</v>
      </c>
      <c r="X299" s="15">
        <v>13.0</v>
      </c>
      <c r="Y299" s="16">
        <v>46.4285714285714</v>
      </c>
      <c r="Z299" s="15">
        <v>0.0</v>
      </c>
      <c r="AA299" s="16">
        <v>0.0</v>
      </c>
      <c r="AB299" s="15">
        <v>9.0</v>
      </c>
      <c r="AC299" s="16">
        <v>29.0322580645161</v>
      </c>
      <c r="AD299" s="15">
        <v>6.0</v>
      </c>
      <c r="AE299" s="16">
        <v>20.6896551724138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  <c r="P300" s="15" t="s">
        <v>141</v>
      </c>
      <c r="Q300" s="16" t="s">
        <v>141</v>
      </c>
      <c r="R300" s="15" t="s">
        <v>141</v>
      </c>
      <c r="S300" s="16" t="s">
        <v>141</v>
      </c>
      <c r="T300" s="15" t="s">
        <v>141</v>
      </c>
      <c r="U300" s="16" t="s">
        <v>141</v>
      </c>
      <c r="V300" s="15" t="s">
        <v>141</v>
      </c>
      <c r="W300" s="16" t="s">
        <v>141</v>
      </c>
      <c r="X300" s="15" t="s">
        <v>141</v>
      </c>
      <c r="Y300" s="16" t="s">
        <v>141</v>
      </c>
      <c r="Z300" s="15" t="s">
        <v>141</v>
      </c>
      <c r="AA300" s="16" t="s">
        <v>141</v>
      </c>
      <c r="AB300" s="15" t="s">
        <v>141</v>
      </c>
      <c r="AC300" s="16" t="s">
        <v>141</v>
      </c>
      <c r="AD300" s="15" t="s">
        <v>141</v>
      </c>
      <c r="AE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51.0</v>
      </c>
      <c r="H301" s="15">
        <v>9.0</v>
      </c>
      <c r="I301" s="16">
        <v>17.3076923076923</v>
      </c>
      <c r="J301" s="15">
        <v>33.0</v>
      </c>
      <c r="K301" s="16">
        <v>76.7441860465116</v>
      </c>
      <c r="L301" s="15">
        <v>33.0</v>
      </c>
      <c r="M301" s="16">
        <v>64.7058823529412</v>
      </c>
      <c r="N301" s="15">
        <v>39.0</v>
      </c>
      <c r="O301" s="16">
        <v>76.4705882352941</v>
      </c>
      <c r="P301" s="15">
        <v>11.0</v>
      </c>
      <c r="Q301" s="16">
        <v>21.1538461538462</v>
      </c>
      <c r="R301" s="15">
        <v>5.0</v>
      </c>
      <c r="S301" s="16">
        <v>11.6279069767442</v>
      </c>
      <c r="T301" s="15">
        <v>12.0</v>
      </c>
      <c r="U301" s="16">
        <v>23.5294117647059</v>
      </c>
      <c r="V301" s="15">
        <v>5.0</v>
      </c>
      <c r="W301" s="16">
        <v>9.80392156862745</v>
      </c>
      <c r="X301" s="15">
        <v>32.0</v>
      </c>
      <c r="Y301" s="16">
        <v>61.5384615384615</v>
      </c>
      <c r="Z301" s="15">
        <v>5.0</v>
      </c>
      <c r="AA301" s="16">
        <v>11.6279069767442</v>
      </c>
      <c r="AB301" s="15">
        <v>6.0</v>
      </c>
      <c r="AC301" s="16">
        <v>11.7647058823529</v>
      </c>
      <c r="AD301" s="15">
        <v>7.0</v>
      </c>
      <c r="AE301" s="16">
        <v>13.7254901960784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ht="15.75" customHeight="1">
      <c r="B303" s="10" t="s">
        <v>305</v>
      </c>
      <c r="C303" s="7"/>
      <c r="D303" s="11">
        <v>15521.0</v>
      </c>
      <c r="E303" s="11">
        <v>17439.0</v>
      </c>
      <c r="F303" s="11">
        <v>18527.0</v>
      </c>
      <c r="G303" s="11">
        <v>19181.0</v>
      </c>
      <c r="H303" s="11">
        <v>11679.0</v>
      </c>
      <c r="I303" s="12">
        <v>75.2464403066813</v>
      </c>
      <c r="J303" s="11">
        <v>12849.0</v>
      </c>
      <c r="K303" s="12">
        <v>73.6796834680888</v>
      </c>
      <c r="L303" s="11">
        <v>14265.0</v>
      </c>
      <c r="M303" s="12">
        <v>76.9957359529336</v>
      </c>
      <c r="N303" s="11">
        <v>14919.0</v>
      </c>
      <c r="O303" s="12">
        <v>77.7800948855638</v>
      </c>
      <c r="P303" s="11">
        <v>2600.0</v>
      </c>
      <c r="Q303" s="12">
        <v>16.7514979704916</v>
      </c>
      <c r="R303" s="11">
        <v>3038.0</v>
      </c>
      <c r="S303" s="12">
        <v>17.4207236653478</v>
      </c>
      <c r="T303" s="11">
        <v>2744.0</v>
      </c>
      <c r="U303" s="12">
        <v>14.8108166459761</v>
      </c>
      <c r="V303" s="11">
        <v>2642.0</v>
      </c>
      <c r="W303" s="12">
        <v>13.7740472342422</v>
      </c>
      <c r="X303" s="11">
        <v>1242.0</v>
      </c>
      <c r="Y303" s="12">
        <v>8.00206172282714</v>
      </c>
      <c r="Z303" s="11">
        <v>1552.0</v>
      </c>
      <c r="AA303" s="12">
        <v>8.89959286656345</v>
      </c>
      <c r="AB303" s="11">
        <v>1518.0</v>
      </c>
      <c r="AC303" s="12">
        <v>8.1934474010903</v>
      </c>
      <c r="AD303" s="11">
        <v>1620.0</v>
      </c>
      <c r="AE303" s="12">
        <v>8.44585788019394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45.0</v>
      </c>
      <c r="I304" s="16">
        <v>83.3333333333333</v>
      </c>
      <c r="J304" s="15">
        <v>57.0</v>
      </c>
      <c r="K304" s="16">
        <v>68.6746987951807</v>
      </c>
      <c r="L304" s="15">
        <v>50.0</v>
      </c>
      <c r="M304" s="16">
        <v>68.4931506849315</v>
      </c>
      <c r="N304" s="15">
        <v>72.0</v>
      </c>
      <c r="O304" s="16">
        <v>74.2268041237113</v>
      </c>
      <c r="P304" s="15">
        <v>5.0</v>
      </c>
      <c r="Q304" s="16">
        <v>9.25925925925926</v>
      </c>
      <c r="R304" s="15">
        <v>13.0</v>
      </c>
      <c r="S304" s="16">
        <v>15.6626506024096</v>
      </c>
      <c r="T304" s="15">
        <v>17.0</v>
      </c>
      <c r="U304" s="16">
        <v>23.2876712328767</v>
      </c>
      <c r="V304" s="15">
        <v>12.0</v>
      </c>
      <c r="W304" s="16">
        <v>12.3711340206186</v>
      </c>
      <c r="X304" s="15">
        <v>4.0</v>
      </c>
      <c r="Y304" s="16">
        <v>7.40740740740741</v>
      </c>
      <c r="Z304" s="15">
        <v>13.0</v>
      </c>
      <c r="AA304" s="16">
        <v>15.6626506024096</v>
      </c>
      <c r="AB304" s="15">
        <v>6.0</v>
      </c>
      <c r="AC304" s="16">
        <v>8.21917808219178</v>
      </c>
      <c r="AD304" s="15">
        <v>13.0</v>
      </c>
      <c r="AE304" s="16">
        <v>13.4020618556701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411.0</v>
      </c>
      <c r="F305" s="15">
        <v>460.0</v>
      </c>
      <c r="G305" s="15">
        <v>418.0</v>
      </c>
      <c r="H305" s="15">
        <v>389.0</v>
      </c>
      <c r="I305" s="16">
        <v>85.4945054945055</v>
      </c>
      <c r="J305" s="15">
        <v>340.0</v>
      </c>
      <c r="K305" s="16">
        <v>82.7250608272506</v>
      </c>
      <c r="L305" s="15">
        <v>389.0</v>
      </c>
      <c r="M305" s="16">
        <v>84.5652173913043</v>
      </c>
      <c r="N305" s="15">
        <v>337.0</v>
      </c>
      <c r="O305" s="16">
        <v>80.622009569378</v>
      </c>
      <c r="P305" s="15">
        <v>54.0</v>
      </c>
      <c r="Q305" s="16">
        <v>11.8681318681319</v>
      </c>
      <c r="R305" s="15">
        <v>48.0</v>
      </c>
      <c r="S305" s="16">
        <v>11.6788321167883</v>
      </c>
      <c r="T305" s="15">
        <v>56.0</v>
      </c>
      <c r="U305" s="16">
        <v>12.1739130434783</v>
      </c>
      <c r="V305" s="15">
        <v>56.0</v>
      </c>
      <c r="W305" s="16">
        <v>13.3971291866029</v>
      </c>
      <c r="X305" s="15">
        <v>12.0</v>
      </c>
      <c r="Y305" s="16">
        <v>2.63736263736264</v>
      </c>
      <c r="Z305" s="15">
        <v>23.0</v>
      </c>
      <c r="AA305" s="16">
        <v>5.59610705596107</v>
      </c>
      <c r="AB305" s="15">
        <v>15.0</v>
      </c>
      <c r="AC305" s="16">
        <v>3.26086956521739</v>
      </c>
      <c r="AD305" s="15">
        <v>25.0</v>
      </c>
      <c r="AE305" s="16">
        <v>5.98086124401914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141.0</v>
      </c>
      <c r="I306" s="16">
        <v>80.1136363636364</v>
      </c>
      <c r="J306" s="15">
        <v>166.0</v>
      </c>
      <c r="K306" s="16">
        <v>89.7297297297297</v>
      </c>
      <c r="L306" s="15">
        <v>211.0</v>
      </c>
      <c r="M306" s="16">
        <v>84.0637450199203</v>
      </c>
      <c r="N306" s="15">
        <v>183.0</v>
      </c>
      <c r="O306" s="16">
        <v>78.8793103448276</v>
      </c>
      <c r="P306" s="15">
        <v>26.0</v>
      </c>
      <c r="Q306" s="16">
        <v>14.7727272727273</v>
      </c>
      <c r="R306" s="15">
        <v>15.0</v>
      </c>
      <c r="S306" s="16">
        <v>8.10810810810811</v>
      </c>
      <c r="T306" s="15">
        <v>23.0</v>
      </c>
      <c r="U306" s="16">
        <v>9.16334661354582</v>
      </c>
      <c r="V306" s="15">
        <v>24.0</v>
      </c>
      <c r="W306" s="16">
        <v>10.3448275862069</v>
      </c>
      <c r="X306" s="15">
        <v>9.0</v>
      </c>
      <c r="Y306" s="16">
        <v>5.11363636363636</v>
      </c>
      <c r="Z306" s="15">
        <v>4.0</v>
      </c>
      <c r="AA306" s="16">
        <v>2.16216216216216</v>
      </c>
      <c r="AB306" s="15">
        <v>17.0</v>
      </c>
      <c r="AC306" s="16">
        <v>6.77290836653386</v>
      </c>
      <c r="AD306" s="15">
        <v>25.0</v>
      </c>
      <c r="AE306" s="16">
        <v>10.7758620689655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8.0</v>
      </c>
      <c r="I307" s="16">
        <v>21.6216216216216</v>
      </c>
      <c r="J307" s="15">
        <v>16.0</v>
      </c>
      <c r="K307" s="16">
        <v>35.5555555555556</v>
      </c>
      <c r="L307" s="15">
        <v>10.0</v>
      </c>
      <c r="M307" s="16">
        <v>26.3157894736842</v>
      </c>
      <c r="N307" s="15">
        <v>13.0</v>
      </c>
      <c r="O307" s="16">
        <v>41.9354838709677</v>
      </c>
      <c r="P307" s="15">
        <v>6.0</v>
      </c>
      <c r="Q307" s="16">
        <v>16.2162162162162</v>
      </c>
      <c r="R307" s="15">
        <v>7.0</v>
      </c>
      <c r="S307" s="16">
        <v>15.5555555555556</v>
      </c>
      <c r="T307" s="15">
        <v>3.0</v>
      </c>
      <c r="U307" s="16">
        <v>7.89473684210526</v>
      </c>
      <c r="V307" s="15">
        <v>3.0</v>
      </c>
      <c r="W307" s="16">
        <v>9.67741935483871</v>
      </c>
      <c r="X307" s="15">
        <v>23.0</v>
      </c>
      <c r="Y307" s="16">
        <v>62.1621621621622</v>
      </c>
      <c r="Z307" s="15">
        <v>22.0</v>
      </c>
      <c r="AA307" s="16">
        <v>48.8888888888889</v>
      </c>
      <c r="AB307" s="15">
        <v>25.0</v>
      </c>
      <c r="AC307" s="16">
        <v>65.7894736842105</v>
      </c>
      <c r="AD307" s="15">
        <v>15.0</v>
      </c>
      <c r="AE307" s="16">
        <v>48.3870967741936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246.0</v>
      </c>
      <c r="G308" s="15">
        <v>239.0</v>
      </c>
      <c r="H308" s="15">
        <v>200.0</v>
      </c>
      <c r="I308" s="16">
        <v>85.1063829787234</v>
      </c>
      <c r="J308" s="15">
        <v>227.0</v>
      </c>
      <c r="K308" s="16">
        <v>85.9848484848485</v>
      </c>
      <c r="L308" s="15">
        <v>211.0</v>
      </c>
      <c r="M308" s="16">
        <v>85.7723577235772</v>
      </c>
      <c r="N308" s="15">
        <v>207.0</v>
      </c>
      <c r="O308" s="16">
        <v>86.6108786610879</v>
      </c>
      <c r="P308" s="15">
        <v>26.0</v>
      </c>
      <c r="Q308" s="16">
        <v>11.063829787234</v>
      </c>
      <c r="R308" s="15">
        <v>25.0</v>
      </c>
      <c r="S308" s="16">
        <v>9.46969696969697</v>
      </c>
      <c r="T308" s="15">
        <v>23.0</v>
      </c>
      <c r="U308" s="16">
        <v>9.34959349593496</v>
      </c>
      <c r="V308" s="15">
        <v>23.0</v>
      </c>
      <c r="W308" s="16">
        <v>9.6234309623431</v>
      </c>
      <c r="X308" s="15">
        <v>9.0</v>
      </c>
      <c r="Y308" s="16">
        <v>3.82978723404255</v>
      </c>
      <c r="Z308" s="15">
        <v>12.0</v>
      </c>
      <c r="AA308" s="16">
        <v>4.54545454545455</v>
      </c>
      <c r="AB308" s="15">
        <v>12.0</v>
      </c>
      <c r="AC308" s="16">
        <v>4.8780487804878</v>
      </c>
      <c r="AD308" s="15">
        <v>9.0</v>
      </c>
      <c r="AE308" s="16">
        <v>3.76569037656904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9.0</v>
      </c>
      <c r="I309" s="16">
        <v>33.3333333333333</v>
      </c>
      <c r="J309" s="15">
        <v>14.0</v>
      </c>
      <c r="K309" s="16">
        <v>58.3333333333333</v>
      </c>
      <c r="L309" s="15">
        <v>18.0</v>
      </c>
      <c r="M309" s="16">
        <v>62.0689655172414</v>
      </c>
      <c r="N309" s="15">
        <v>24.0</v>
      </c>
      <c r="O309" s="16">
        <v>85.7142857142857</v>
      </c>
      <c r="P309" s="15">
        <v>16.0</v>
      </c>
      <c r="Q309" s="16">
        <v>59.2592592592593</v>
      </c>
      <c r="R309" s="15">
        <v>9.0</v>
      </c>
      <c r="S309" s="16">
        <v>37.5</v>
      </c>
      <c r="T309" s="15">
        <v>10.0</v>
      </c>
      <c r="U309" s="16">
        <v>34.4827586206897</v>
      </c>
      <c r="V309" s="15">
        <v>3.0</v>
      </c>
      <c r="W309" s="16">
        <v>10.7142857142857</v>
      </c>
      <c r="X309" s="15">
        <v>2.0</v>
      </c>
      <c r="Y309" s="16">
        <v>7.40740740740741</v>
      </c>
      <c r="Z309" s="15">
        <v>1.0</v>
      </c>
      <c r="AA309" s="16">
        <v>4.16666666666667</v>
      </c>
      <c r="AB309" s="15">
        <v>1.0</v>
      </c>
      <c r="AC309" s="16">
        <v>3.44827586206897</v>
      </c>
      <c r="AD309" s="15">
        <v>1.0</v>
      </c>
      <c r="AE309" s="16">
        <v>3.57142857142857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79.0</v>
      </c>
      <c r="I310" s="16">
        <v>75.2380952380952</v>
      </c>
      <c r="J310" s="15">
        <v>86.0</v>
      </c>
      <c r="K310" s="16">
        <v>64.1791044776119</v>
      </c>
      <c r="L310" s="15">
        <v>105.0</v>
      </c>
      <c r="M310" s="16">
        <v>82.6771653543307</v>
      </c>
      <c r="N310" s="15">
        <v>90.0</v>
      </c>
      <c r="O310" s="16">
        <v>73.1707317073171</v>
      </c>
      <c r="P310" s="15">
        <v>20.0</v>
      </c>
      <c r="Q310" s="16">
        <v>19.047619047619</v>
      </c>
      <c r="R310" s="15">
        <v>23.0</v>
      </c>
      <c r="S310" s="16">
        <v>17.1641791044776</v>
      </c>
      <c r="T310" s="15">
        <v>13.0</v>
      </c>
      <c r="U310" s="16">
        <v>10.2362204724409</v>
      </c>
      <c r="V310" s="15">
        <v>23.0</v>
      </c>
      <c r="W310" s="16">
        <v>18.6991869918699</v>
      </c>
      <c r="X310" s="15">
        <v>6.0</v>
      </c>
      <c r="Y310" s="16">
        <v>5.71428571428571</v>
      </c>
      <c r="Z310" s="15">
        <v>25.0</v>
      </c>
      <c r="AA310" s="16">
        <v>18.6567164179104</v>
      </c>
      <c r="AB310" s="15">
        <v>9.0</v>
      </c>
      <c r="AC310" s="16">
        <v>7.08661417322835</v>
      </c>
      <c r="AD310" s="15">
        <v>10.0</v>
      </c>
      <c r="AE310" s="16">
        <v>8.13008130081301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462.0</v>
      </c>
      <c r="G311" s="15">
        <v>532.0</v>
      </c>
      <c r="H311" s="15">
        <v>343.0</v>
      </c>
      <c r="I311" s="16">
        <v>86.3979848866499</v>
      </c>
      <c r="J311" s="15">
        <v>370.0</v>
      </c>
      <c r="K311" s="16">
        <v>82.2222222222222</v>
      </c>
      <c r="L311" s="15">
        <v>379.0</v>
      </c>
      <c r="M311" s="16">
        <v>82.034632034632</v>
      </c>
      <c r="N311" s="15">
        <v>461.0</v>
      </c>
      <c r="O311" s="16">
        <v>86.6541353383459</v>
      </c>
      <c r="P311" s="15">
        <v>39.0</v>
      </c>
      <c r="Q311" s="16">
        <v>9.82367758186398</v>
      </c>
      <c r="R311" s="15">
        <v>61.0</v>
      </c>
      <c r="S311" s="16">
        <v>13.5555555555556</v>
      </c>
      <c r="T311" s="15">
        <v>47.0</v>
      </c>
      <c r="U311" s="16">
        <v>10.1731601731602</v>
      </c>
      <c r="V311" s="15">
        <v>38.0</v>
      </c>
      <c r="W311" s="16">
        <v>7.14285714285714</v>
      </c>
      <c r="X311" s="15">
        <v>15.0</v>
      </c>
      <c r="Y311" s="16">
        <v>3.77833753148615</v>
      </c>
      <c r="Z311" s="15">
        <v>19.0</v>
      </c>
      <c r="AA311" s="16">
        <v>4.22222222222222</v>
      </c>
      <c r="AB311" s="15">
        <v>36.0</v>
      </c>
      <c r="AC311" s="16">
        <v>7.79220779220779</v>
      </c>
      <c r="AD311" s="15">
        <v>33.0</v>
      </c>
      <c r="AE311" s="16">
        <v>6.20300751879699</v>
      </c>
    </row>
    <row r="312" ht="15.75" customHeight="1">
      <c r="B312" s="13">
        <v>40910.0</v>
      </c>
      <c r="C312" s="14" t="s">
        <v>314</v>
      </c>
      <c r="D312" s="15">
        <v>431.0</v>
      </c>
      <c r="E312" s="15">
        <v>535.0</v>
      </c>
      <c r="F312" s="15">
        <v>497.0</v>
      </c>
      <c r="G312" s="15">
        <v>532.0</v>
      </c>
      <c r="H312" s="15">
        <v>343.0</v>
      </c>
      <c r="I312" s="16">
        <v>79.5823665893272</v>
      </c>
      <c r="J312" s="15">
        <v>413.0</v>
      </c>
      <c r="K312" s="16">
        <v>77.196261682243</v>
      </c>
      <c r="L312" s="15">
        <v>399.0</v>
      </c>
      <c r="M312" s="16">
        <v>80.2816901408451</v>
      </c>
      <c r="N312" s="15">
        <v>441.0</v>
      </c>
      <c r="O312" s="16">
        <v>82.8947368421053</v>
      </c>
      <c r="P312" s="15">
        <v>61.0</v>
      </c>
      <c r="Q312" s="16">
        <v>14.15313225058</v>
      </c>
      <c r="R312" s="15">
        <v>81.0</v>
      </c>
      <c r="S312" s="16">
        <v>15.1401869158879</v>
      </c>
      <c r="T312" s="15">
        <v>61.0</v>
      </c>
      <c r="U312" s="16">
        <v>12.2736418511066</v>
      </c>
      <c r="V312" s="15">
        <v>53.0</v>
      </c>
      <c r="W312" s="16">
        <v>9.96240601503759</v>
      </c>
      <c r="X312" s="15">
        <v>27.0</v>
      </c>
      <c r="Y312" s="16">
        <v>6.26450116009281</v>
      </c>
      <c r="Z312" s="15">
        <v>41.0</v>
      </c>
      <c r="AA312" s="16">
        <v>7.66355140186916</v>
      </c>
      <c r="AB312" s="15">
        <v>37.0</v>
      </c>
      <c r="AC312" s="16">
        <v>7.44466800804829</v>
      </c>
      <c r="AD312" s="15">
        <v>38.0</v>
      </c>
      <c r="AE312" s="16">
        <v>7.14285714285714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27.0</v>
      </c>
      <c r="I313" s="16">
        <v>64.2857142857143</v>
      </c>
      <c r="J313" s="15">
        <v>20.0</v>
      </c>
      <c r="K313" s="16">
        <v>50.0</v>
      </c>
      <c r="L313" s="15">
        <v>28.0</v>
      </c>
      <c r="M313" s="16">
        <v>57.1428571428571</v>
      </c>
      <c r="N313" s="15">
        <v>28.0</v>
      </c>
      <c r="O313" s="16">
        <v>50.0</v>
      </c>
      <c r="P313" s="15">
        <v>8.0</v>
      </c>
      <c r="Q313" s="16">
        <v>19.047619047619</v>
      </c>
      <c r="R313" s="15">
        <v>14.0</v>
      </c>
      <c r="S313" s="16">
        <v>35.0</v>
      </c>
      <c r="T313" s="15">
        <v>13.0</v>
      </c>
      <c r="U313" s="16">
        <v>26.530612244898</v>
      </c>
      <c r="V313" s="15">
        <v>16.0</v>
      </c>
      <c r="W313" s="16">
        <v>28.5714285714286</v>
      </c>
      <c r="X313" s="15">
        <v>7.0</v>
      </c>
      <c r="Y313" s="16">
        <v>16.6666666666667</v>
      </c>
      <c r="Z313" s="15">
        <v>6.0</v>
      </c>
      <c r="AA313" s="16">
        <v>15.0</v>
      </c>
      <c r="AB313" s="15">
        <v>8.0</v>
      </c>
      <c r="AC313" s="16">
        <v>16.3265306122449</v>
      </c>
      <c r="AD313" s="15">
        <v>12.0</v>
      </c>
      <c r="AE313" s="16">
        <v>21.4285714285714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1045.0</v>
      </c>
      <c r="F314" s="15">
        <v>1094.0</v>
      </c>
      <c r="G314" s="15">
        <v>1069.0</v>
      </c>
      <c r="H314" s="15">
        <v>619.0</v>
      </c>
      <c r="I314" s="16">
        <v>73.5154394299287</v>
      </c>
      <c r="J314" s="15">
        <v>762.0</v>
      </c>
      <c r="K314" s="16">
        <v>72.9186602870813</v>
      </c>
      <c r="L314" s="15">
        <v>862.0</v>
      </c>
      <c r="M314" s="16">
        <v>78.7934186471664</v>
      </c>
      <c r="N314" s="15">
        <v>844.0</v>
      </c>
      <c r="O314" s="16">
        <v>78.9522918615529</v>
      </c>
      <c r="P314" s="15">
        <v>143.0</v>
      </c>
      <c r="Q314" s="16">
        <v>16.9833729216152</v>
      </c>
      <c r="R314" s="15">
        <v>180.0</v>
      </c>
      <c r="S314" s="16">
        <v>17.2248803827751</v>
      </c>
      <c r="T314" s="15">
        <v>138.0</v>
      </c>
      <c r="U314" s="16">
        <v>12.6142595978062</v>
      </c>
      <c r="V314" s="15">
        <v>140.0</v>
      </c>
      <c r="W314" s="16">
        <v>13.0963517305893</v>
      </c>
      <c r="X314" s="15">
        <v>80.0</v>
      </c>
      <c r="Y314" s="16">
        <v>9.50118764845606</v>
      </c>
      <c r="Z314" s="15">
        <v>103.0</v>
      </c>
      <c r="AA314" s="16">
        <v>9.85645933014354</v>
      </c>
      <c r="AB314" s="15">
        <v>94.0</v>
      </c>
      <c r="AC314" s="16">
        <v>8.59232175502742</v>
      </c>
      <c r="AD314" s="15">
        <v>85.0</v>
      </c>
      <c r="AE314" s="16">
        <v>7.95135640785781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71.0</v>
      </c>
      <c r="I315" s="16">
        <v>83.5294117647059</v>
      </c>
      <c r="J315" s="15">
        <v>71.0</v>
      </c>
      <c r="K315" s="16">
        <v>69.6078431372549</v>
      </c>
      <c r="L315" s="15">
        <v>75.0</v>
      </c>
      <c r="M315" s="16">
        <v>78.9473684210526</v>
      </c>
      <c r="N315" s="15">
        <v>91.0</v>
      </c>
      <c r="O315" s="16">
        <v>82.7272727272727</v>
      </c>
      <c r="P315" s="15">
        <v>10.0</v>
      </c>
      <c r="Q315" s="16">
        <v>11.7647058823529</v>
      </c>
      <c r="R315" s="15">
        <v>23.0</v>
      </c>
      <c r="S315" s="16">
        <v>22.5490196078431</v>
      </c>
      <c r="T315" s="15">
        <v>15.0</v>
      </c>
      <c r="U315" s="16">
        <v>15.7894736842105</v>
      </c>
      <c r="V315" s="15">
        <v>9.0</v>
      </c>
      <c r="W315" s="16">
        <v>8.18181818181818</v>
      </c>
      <c r="X315" s="15">
        <v>4.0</v>
      </c>
      <c r="Y315" s="16">
        <v>4.70588235294118</v>
      </c>
      <c r="Z315" s="15">
        <v>8.0</v>
      </c>
      <c r="AA315" s="16">
        <v>7.84313725490196</v>
      </c>
      <c r="AB315" s="15">
        <v>5.0</v>
      </c>
      <c r="AC315" s="16">
        <v>5.26315789473684</v>
      </c>
      <c r="AD315" s="15">
        <v>10.0</v>
      </c>
      <c r="AE315" s="16">
        <v>9.09090909090909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17.0</v>
      </c>
      <c r="I316" s="16">
        <v>73.9130434782609</v>
      </c>
      <c r="J316" s="15">
        <v>20.0</v>
      </c>
      <c r="K316" s="16">
        <v>86.9565217391304</v>
      </c>
      <c r="L316" s="15">
        <v>21.0</v>
      </c>
      <c r="M316" s="16">
        <v>95.4545454545455</v>
      </c>
      <c r="N316" s="15">
        <v>25.0</v>
      </c>
      <c r="O316" s="16">
        <v>96.1538461538462</v>
      </c>
      <c r="P316" s="15">
        <v>3.0</v>
      </c>
      <c r="Q316" s="16">
        <v>13.0434782608696</v>
      </c>
      <c r="R316" s="15">
        <v>2.0</v>
      </c>
      <c r="S316" s="16">
        <v>8.69565217391304</v>
      </c>
      <c r="T316" s="15">
        <v>0.0</v>
      </c>
      <c r="U316" s="16">
        <v>0.0</v>
      </c>
      <c r="V316" s="15">
        <v>1.0</v>
      </c>
      <c r="W316" s="16">
        <v>3.84615384615385</v>
      </c>
      <c r="X316" s="15">
        <v>3.0</v>
      </c>
      <c r="Y316" s="16">
        <v>13.0434782608696</v>
      </c>
      <c r="Z316" s="15">
        <v>1.0</v>
      </c>
      <c r="AA316" s="16">
        <v>4.34782608695652</v>
      </c>
      <c r="AB316" s="15">
        <v>1.0</v>
      </c>
      <c r="AC316" s="16">
        <v>4.54545454545455</v>
      </c>
      <c r="AD316" s="15">
        <v>0.0</v>
      </c>
      <c r="AE316" s="16">
        <v>0.0</v>
      </c>
    </row>
    <row r="317" ht="15.75" customHeight="1">
      <c r="B317" s="13">
        <v>41330.0</v>
      </c>
      <c r="C317" s="14" t="s">
        <v>319</v>
      </c>
      <c r="D317" s="15">
        <v>24.0</v>
      </c>
      <c r="E317" s="15">
        <v>25.0</v>
      </c>
      <c r="F317" s="15">
        <v>15.0</v>
      </c>
      <c r="G317" s="15">
        <v>14.0</v>
      </c>
      <c r="H317" s="15">
        <v>12.0</v>
      </c>
      <c r="I317" s="16">
        <v>50.0</v>
      </c>
      <c r="J317" s="15">
        <v>14.0</v>
      </c>
      <c r="K317" s="16">
        <v>56.0</v>
      </c>
      <c r="L317" s="15" t="s">
        <v>141</v>
      </c>
      <c r="M317" s="16" t="s">
        <v>141</v>
      </c>
      <c r="N317" s="15" t="s">
        <v>141</v>
      </c>
      <c r="O317" s="16" t="s">
        <v>141</v>
      </c>
      <c r="P317" s="15">
        <v>7.0</v>
      </c>
      <c r="Q317" s="16">
        <v>29.1666666666667</v>
      </c>
      <c r="R317" s="15">
        <v>5.0</v>
      </c>
      <c r="S317" s="16">
        <v>20.0</v>
      </c>
      <c r="T317" s="15" t="s">
        <v>141</v>
      </c>
      <c r="U317" s="16" t="s">
        <v>141</v>
      </c>
      <c r="V317" s="15" t="s">
        <v>141</v>
      </c>
      <c r="W317" s="16" t="s">
        <v>141</v>
      </c>
      <c r="X317" s="15">
        <v>5.0</v>
      </c>
      <c r="Y317" s="16">
        <v>20.8333333333333</v>
      </c>
      <c r="Z317" s="15">
        <v>6.0</v>
      </c>
      <c r="AA317" s="16">
        <v>24.0</v>
      </c>
      <c r="AB317" s="15" t="s">
        <v>141</v>
      </c>
      <c r="AC317" s="16" t="s">
        <v>141</v>
      </c>
      <c r="AD317" s="15" t="s">
        <v>141</v>
      </c>
      <c r="AE317" s="16" t="s">
        <v>141</v>
      </c>
    </row>
    <row r="318" ht="15.75" customHeight="1">
      <c r="B318" s="13">
        <v>41560.0</v>
      </c>
      <c r="C318" s="14" t="s">
        <v>320</v>
      </c>
      <c r="D318" s="15">
        <v>103.0</v>
      </c>
      <c r="E318" s="15">
        <v>138.0</v>
      </c>
      <c r="F318" s="15">
        <v>108.0</v>
      </c>
      <c r="G318" s="15">
        <v>117.0</v>
      </c>
      <c r="H318" s="15">
        <v>83.0</v>
      </c>
      <c r="I318" s="16">
        <v>80.5825242718447</v>
      </c>
      <c r="J318" s="15">
        <v>107.0</v>
      </c>
      <c r="K318" s="16">
        <v>77.536231884058</v>
      </c>
      <c r="L318" s="15">
        <v>89.0</v>
      </c>
      <c r="M318" s="16">
        <v>82.4074074074074</v>
      </c>
      <c r="N318" s="15">
        <v>87.0</v>
      </c>
      <c r="O318" s="16">
        <v>74.3589743589744</v>
      </c>
      <c r="P318" s="15">
        <v>17.0</v>
      </c>
      <c r="Q318" s="16">
        <v>16.504854368932</v>
      </c>
      <c r="R318" s="15">
        <v>21.0</v>
      </c>
      <c r="S318" s="16">
        <v>15.2173913043478</v>
      </c>
      <c r="T318" s="15">
        <v>11.0</v>
      </c>
      <c r="U318" s="16">
        <v>10.1851851851852</v>
      </c>
      <c r="V318" s="15">
        <v>17.0</v>
      </c>
      <c r="W318" s="16">
        <v>14.5299145299145</v>
      </c>
      <c r="X318" s="15">
        <v>3.0</v>
      </c>
      <c r="Y318" s="16">
        <v>2.9126213592233</v>
      </c>
      <c r="Z318" s="15">
        <v>10.0</v>
      </c>
      <c r="AA318" s="16">
        <v>7.2463768115942</v>
      </c>
      <c r="AB318" s="15">
        <v>8.0</v>
      </c>
      <c r="AC318" s="16">
        <v>7.40740740740741</v>
      </c>
      <c r="AD318" s="15">
        <v>13.0</v>
      </c>
      <c r="AE318" s="16">
        <v>11.1111111111111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15.0</v>
      </c>
      <c r="O319" s="16">
        <v>100.0</v>
      </c>
      <c r="P319" s="15" t="s">
        <v>141</v>
      </c>
      <c r="Q319" s="16" t="s">
        <v>141</v>
      </c>
      <c r="R319" s="15" t="s">
        <v>141</v>
      </c>
      <c r="S319" s="16" t="s">
        <v>141</v>
      </c>
      <c r="T319" s="15" t="s">
        <v>141</v>
      </c>
      <c r="U319" s="16" t="s">
        <v>141</v>
      </c>
      <c r="V319" s="15">
        <v>0.0</v>
      </c>
      <c r="W319" s="16">
        <v>0.0</v>
      </c>
      <c r="X319" s="15" t="s">
        <v>141</v>
      </c>
      <c r="Y319" s="16" t="s">
        <v>141</v>
      </c>
      <c r="Z319" s="15" t="s">
        <v>141</v>
      </c>
      <c r="AA319" s="16" t="s">
        <v>141</v>
      </c>
      <c r="AB319" s="15" t="s">
        <v>141</v>
      </c>
      <c r="AC319" s="16" t="s">
        <v>141</v>
      </c>
      <c r="AD319" s="15">
        <v>0.0</v>
      </c>
      <c r="AE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12.0</v>
      </c>
      <c r="I320" s="16">
        <v>75.0</v>
      </c>
      <c r="J320" s="15">
        <v>17.0</v>
      </c>
      <c r="K320" s="16">
        <v>77.2727272727273</v>
      </c>
      <c r="L320" s="15">
        <v>13.0</v>
      </c>
      <c r="M320" s="16">
        <v>86.6666666666667</v>
      </c>
      <c r="N320" s="15">
        <v>16.0</v>
      </c>
      <c r="O320" s="16">
        <v>88.8888888888889</v>
      </c>
      <c r="P320" s="15">
        <v>3.0</v>
      </c>
      <c r="Q320" s="16">
        <v>18.75</v>
      </c>
      <c r="R320" s="15">
        <v>4.0</v>
      </c>
      <c r="S320" s="16">
        <v>18.1818181818182</v>
      </c>
      <c r="T320" s="15">
        <v>1.0</v>
      </c>
      <c r="U320" s="16">
        <v>6.66666666666667</v>
      </c>
      <c r="V320" s="15">
        <v>2.0</v>
      </c>
      <c r="W320" s="16">
        <v>11.1111111111111</v>
      </c>
      <c r="X320" s="15">
        <v>1.0</v>
      </c>
      <c r="Y320" s="16">
        <v>6.25</v>
      </c>
      <c r="Z320" s="15">
        <v>1.0</v>
      </c>
      <c r="AA320" s="16">
        <v>4.54545454545455</v>
      </c>
      <c r="AB320" s="15">
        <v>1.0</v>
      </c>
      <c r="AC320" s="16">
        <v>6.66666666666667</v>
      </c>
      <c r="AD320" s="15">
        <v>0.0</v>
      </c>
      <c r="AE320" s="16">
        <v>0.0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23.0</v>
      </c>
      <c r="I321" s="16">
        <v>88.4615384615385</v>
      </c>
      <c r="J321" s="15" t="s">
        <v>141</v>
      </c>
      <c r="K321" s="16" t="s">
        <v>141</v>
      </c>
      <c r="L321" s="15">
        <v>11.0</v>
      </c>
      <c r="M321" s="16">
        <v>57.8947368421053</v>
      </c>
      <c r="N321" s="15" t="s">
        <v>141</v>
      </c>
      <c r="O321" s="16" t="s">
        <v>141</v>
      </c>
      <c r="P321" s="15">
        <v>2.0</v>
      </c>
      <c r="Q321" s="16">
        <v>7.69230769230769</v>
      </c>
      <c r="R321" s="15" t="s">
        <v>141</v>
      </c>
      <c r="S321" s="16" t="s">
        <v>141</v>
      </c>
      <c r="T321" s="15">
        <v>5.0</v>
      </c>
      <c r="U321" s="16">
        <v>26.3157894736842</v>
      </c>
      <c r="V321" s="15" t="s">
        <v>141</v>
      </c>
      <c r="W321" s="16" t="s">
        <v>141</v>
      </c>
      <c r="X321" s="15">
        <v>1.0</v>
      </c>
      <c r="Y321" s="16">
        <v>3.84615384615385</v>
      </c>
      <c r="Z321" s="15" t="s">
        <v>141</v>
      </c>
      <c r="AA321" s="16" t="s">
        <v>141</v>
      </c>
      <c r="AB321" s="15">
        <v>3.0</v>
      </c>
      <c r="AC321" s="16">
        <v>15.7894736842105</v>
      </c>
      <c r="AD321" s="15" t="s">
        <v>141</v>
      </c>
      <c r="AE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174.0</v>
      </c>
      <c r="I322" s="16">
        <v>79.8165137614679</v>
      </c>
      <c r="J322" s="15">
        <v>148.0</v>
      </c>
      <c r="K322" s="16">
        <v>73.2673267326733</v>
      </c>
      <c r="L322" s="15">
        <v>188.0</v>
      </c>
      <c r="M322" s="16">
        <v>74.9003984063745</v>
      </c>
      <c r="N322" s="15">
        <v>218.0</v>
      </c>
      <c r="O322" s="16">
        <v>78.1362007168459</v>
      </c>
      <c r="P322" s="15">
        <v>30.0</v>
      </c>
      <c r="Q322" s="16">
        <v>13.7614678899083</v>
      </c>
      <c r="R322" s="15">
        <v>39.0</v>
      </c>
      <c r="S322" s="16">
        <v>19.3069306930693</v>
      </c>
      <c r="T322" s="15">
        <v>45.0</v>
      </c>
      <c r="U322" s="16">
        <v>17.9282868525896</v>
      </c>
      <c r="V322" s="15">
        <v>39.0</v>
      </c>
      <c r="W322" s="16">
        <v>13.9784946236559</v>
      </c>
      <c r="X322" s="15">
        <v>14.0</v>
      </c>
      <c r="Y322" s="16">
        <v>6.42201834862385</v>
      </c>
      <c r="Z322" s="15">
        <v>15.0</v>
      </c>
      <c r="AA322" s="16">
        <v>7.42574257425743</v>
      </c>
      <c r="AB322" s="15">
        <v>18.0</v>
      </c>
      <c r="AC322" s="16">
        <v>7.17131474103586</v>
      </c>
      <c r="AD322" s="15">
        <v>22.0</v>
      </c>
      <c r="AE322" s="16">
        <v>7.88530465949821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47.0</v>
      </c>
      <c r="F323" s="15">
        <v>35.0</v>
      </c>
      <c r="G323" s="15">
        <v>40.0</v>
      </c>
      <c r="H323" s="15">
        <v>48.0</v>
      </c>
      <c r="I323" s="16">
        <v>82.7586206896552</v>
      </c>
      <c r="J323" s="15">
        <v>42.0</v>
      </c>
      <c r="K323" s="16">
        <v>89.3617021276596</v>
      </c>
      <c r="L323" s="15">
        <v>23.0</v>
      </c>
      <c r="M323" s="16">
        <v>65.7142857142857</v>
      </c>
      <c r="N323" s="15">
        <v>31.0</v>
      </c>
      <c r="O323" s="16">
        <v>77.5</v>
      </c>
      <c r="P323" s="15">
        <v>8.0</v>
      </c>
      <c r="Q323" s="16">
        <v>13.7931034482759</v>
      </c>
      <c r="R323" s="15">
        <v>4.0</v>
      </c>
      <c r="S323" s="16">
        <v>8.51063829787234</v>
      </c>
      <c r="T323" s="15">
        <v>9.0</v>
      </c>
      <c r="U323" s="16">
        <v>25.7142857142857</v>
      </c>
      <c r="V323" s="15">
        <v>4.0</v>
      </c>
      <c r="W323" s="16">
        <v>10.0</v>
      </c>
      <c r="X323" s="15">
        <v>2.0</v>
      </c>
      <c r="Y323" s="16">
        <v>3.44827586206897</v>
      </c>
      <c r="Z323" s="15">
        <v>1.0</v>
      </c>
      <c r="AA323" s="16">
        <v>2.12765957446809</v>
      </c>
      <c r="AB323" s="15">
        <v>3.0</v>
      </c>
      <c r="AC323" s="16">
        <v>8.57142857142857</v>
      </c>
      <c r="AD323" s="15">
        <v>5.0</v>
      </c>
      <c r="AE323" s="16">
        <v>12.5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57.0</v>
      </c>
      <c r="I324" s="16">
        <v>87.6923076923077</v>
      </c>
      <c r="J324" s="15">
        <v>72.0</v>
      </c>
      <c r="K324" s="16">
        <v>82.7586206896552</v>
      </c>
      <c r="L324" s="15">
        <v>85.0</v>
      </c>
      <c r="M324" s="16">
        <v>85.8585858585859</v>
      </c>
      <c r="N324" s="15">
        <v>79.0</v>
      </c>
      <c r="O324" s="16">
        <v>81.4432989690722</v>
      </c>
      <c r="P324" s="15">
        <v>5.0</v>
      </c>
      <c r="Q324" s="16">
        <v>7.69230769230769</v>
      </c>
      <c r="R324" s="15">
        <v>10.0</v>
      </c>
      <c r="S324" s="16">
        <v>11.4942528735632</v>
      </c>
      <c r="T324" s="15">
        <v>9.0</v>
      </c>
      <c r="U324" s="16">
        <v>9.09090909090909</v>
      </c>
      <c r="V324" s="15">
        <v>12.0</v>
      </c>
      <c r="W324" s="16">
        <v>12.3711340206186</v>
      </c>
      <c r="X324" s="15">
        <v>3.0</v>
      </c>
      <c r="Y324" s="16">
        <v>4.61538461538462</v>
      </c>
      <c r="Z324" s="15">
        <v>5.0</v>
      </c>
      <c r="AA324" s="16">
        <v>5.74712643678161</v>
      </c>
      <c r="AB324" s="15">
        <v>5.0</v>
      </c>
      <c r="AC324" s="16">
        <v>5.05050505050505</v>
      </c>
      <c r="AD324" s="15">
        <v>6.0</v>
      </c>
      <c r="AE324" s="16">
        <v>6.18556701030928</v>
      </c>
    </row>
    <row r="325" ht="15.75" customHeight="1">
      <c r="B325" s="13">
        <v>42600.0</v>
      </c>
      <c r="C325" s="14" t="s">
        <v>327</v>
      </c>
      <c r="D325" s="15">
        <v>248.0</v>
      </c>
      <c r="E325" s="15">
        <v>249.0</v>
      </c>
      <c r="F325" s="15">
        <v>291.0</v>
      </c>
      <c r="G325" s="15">
        <v>312.0</v>
      </c>
      <c r="H325" s="15">
        <v>191.0</v>
      </c>
      <c r="I325" s="16">
        <v>77.0161290322581</v>
      </c>
      <c r="J325" s="15">
        <v>189.0</v>
      </c>
      <c r="K325" s="16">
        <v>75.9036144578313</v>
      </c>
      <c r="L325" s="15">
        <v>236.0</v>
      </c>
      <c r="M325" s="16">
        <v>81.0996563573883</v>
      </c>
      <c r="N325" s="15">
        <v>251.0</v>
      </c>
      <c r="O325" s="16">
        <v>80.448717948718</v>
      </c>
      <c r="P325" s="15">
        <v>41.0</v>
      </c>
      <c r="Q325" s="16">
        <v>16.5322580645161</v>
      </c>
      <c r="R325" s="15">
        <v>44.0</v>
      </c>
      <c r="S325" s="16">
        <v>17.6706827309237</v>
      </c>
      <c r="T325" s="15">
        <v>43.0</v>
      </c>
      <c r="U325" s="16">
        <v>14.7766323024055</v>
      </c>
      <c r="V325" s="15">
        <v>46.0</v>
      </c>
      <c r="W325" s="16">
        <v>14.7435897435897</v>
      </c>
      <c r="X325" s="15">
        <v>16.0</v>
      </c>
      <c r="Y325" s="16">
        <v>6.45161290322581</v>
      </c>
      <c r="Z325" s="15">
        <v>16.0</v>
      </c>
      <c r="AA325" s="16">
        <v>6.42570281124498</v>
      </c>
      <c r="AB325" s="15">
        <v>12.0</v>
      </c>
      <c r="AC325" s="16">
        <v>4.12371134020619</v>
      </c>
      <c r="AD325" s="15">
        <v>15.0</v>
      </c>
      <c r="AE325" s="16">
        <v>4.80769230769231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42.0</v>
      </c>
      <c r="I326" s="16">
        <v>89.3617021276596</v>
      </c>
      <c r="J326" s="15">
        <v>27.0</v>
      </c>
      <c r="K326" s="16">
        <v>71.0526315789474</v>
      </c>
      <c r="L326" s="15">
        <v>51.0</v>
      </c>
      <c r="M326" s="16">
        <v>87.9310344827586</v>
      </c>
      <c r="N326" s="15">
        <v>52.0</v>
      </c>
      <c r="O326" s="16">
        <v>81.25</v>
      </c>
      <c r="P326" s="15">
        <v>5.0</v>
      </c>
      <c r="Q326" s="16">
        <v>10.6382978723404</v>
      </c>
      <c r="R326" s="15">
        <v>9.0</v>
      </c>
      <c r="S326" s="16">
        <v>23.6842105263158</v>
      </c>
      <c r="T326" s="15">
        <v>2.0</v>
      </c>
      <c r="U326" s="16">
        <v>3.44827586206897</v>
      </c>
      <c r="V326" s="15">
        <v>8.0</v>
      </c>
      <c r="W326" s="16">
        <v>12.5</v>
      </c>
      <c r="X326" s="15">
        <v>0.0</v>
      </c>
      <c r="Y326" s="16">
        <v>0.0</v>
      </c>
      <c r="Z326" s="15">
        <v>2.0</v>
      </c>
      <c r="AA326" s="16">
        <v>5.26315789473684</v>
      </c>
      <c r="AB326" s="15">
        <v>5.0</v>
      </c>
      <c r="AC326" s="16">
        <v>8.62068965517241</v>
      </c>
      <c r="AD326" s="15">
        <v>4.0</v>
      </c>
      <c r="AE326" s="16">
        <v>6.25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12.0</v>
      </c>
      <c r="M327" s="16">
        <v>66.6666666666667</v>
      </c>
      <c r="N327" s="15" t="s">
        <v>141</v>
      </c>
      <c r="O327" s="16" t="s">
        <v>141</v>
      </c>
      <c r="P327" s="15" t="s">
        <v>141</v>
      </c>
      <c r="Q327" s="16" t="s">
        <v>141</v>
      </c>
      <c r="R327" s="15" t="s">
        <v>141</v>
      </c>
      <c r="S327" s="16" t="s">
        <v>141</v>
      </c>
      <c r="T327" s="15">
        <v>5.0</v>
      </c>
      <c r="U327" s="16">
        <v>27.7777777777778</v>
      </c>
      <c r="V327" s="15" t="s">
        <v>141</v>
      </c>
      <c r="W327" s="16" t="s">
        <v>141</v>
      </c>
      <c r="X327" s="15" t="s">
        <v>141</v>
      </c>
      <c r="Y327" s="16" t="s">
        <v>141</v>
      </c>
      <c r="Z327" s="15" t="s">
        <v>141</v>
      </c>
      <c r="AA327" s="16" t="s">
        <v>141</v>
      </c>
      <c r="AB327" s="15">
        <v>1.0</v>
      </c>
      <c r="AC327" s="16">
        <v>5.55555555555556</v>
      </c>
      <c r="AD327" s="15" t="s">
        <v>141</v>
      </c>
      <c r="AE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  <c r="P328" s="15" t="s">
        <v>141</v>
      </c>
      <c r="Q328" s="16" t="s">
        <v>141</v>
      </c>
      <c r="R328" s="15" t="s">
        <v>141</v>
      </c>
      <c r="S328" s="16" t="s">
        <v>141</v>
      </c>
      <c r="T328" s="15" t="s">
        <v>141</v>
      </c>
      <c r="U328" s="16" t="s">
        <v>141</v>
      </c>
      <c r="V328" s="15" t="s">
        <v>141</v>
      </c>
      <c r="W328" s="16" t="s">
        <v>141</v>
      </c>
      <c r="X328" s="15" t="s">
        <v>141</v>
      </c>
      <c r="Y328" s="16" t="s">
        <v>141</v>
      </c>
      <c r="Z328" s="15" t="s">
        <v>141</v>
      </c>
      <c r="AA328" s="16" t="s">
        <v>141</v>
      </c>
      <c r="AB328" s="15" t="s">
        <v>141</v>
      </c>
      <c r="AC328" s="16" t="s">
        <v>141</v>
      </c>
      <c r="AD328" s="15" t="s">
        <v>141</v>
      </c>
      <c r="AE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13.0</v>
      </c>
      <c r="K329" s="16">
        <v>81.25</v>
      </c>
      <c r="L329" s="15">
        <v>13.0</v>
      </c>
      <c r="M329" s="16">
        <v>54.1666666666667</v>
      </c>
      <c r="N329" s="15">
        <v>24.0</v>
      </c>
      <c r="O329" s="16">
        <v>96.0</v>
      </c>
      <c r="P329" s="15" t="s">
        <v>141</v>
      </c>
      <c r="Q329" s="16" t="s">
        <v>141</v>
      </c>
      <c r="R329" s="15">
        <v>3.0</v>
      </c>
      <c r="S329" s="16">
        <v>18.75</v>
      </c>
      <c r="T329" s="15">
        <v>7.0</v>
      </c>
      <c r="U329" s="16">
        <v>29.1666666666667</v>
      </c>
      <c r="V329" s="15">
        <v>1.0</v>
      </c>
      <c r="W329" s="16">
        <v>4.0</v>
      </c>
      <c r="X329" s="15" t="s">
        <v>141</v>
      </c>
      <c r="Y329" s="16" t="s">
        <v>141</v>
      </c>
      <c r="Z329" s="15">
        <v>0.0</v>
      </c>
      <c r="AA329" s="16">
        <v>0.0</v>
      </c>
      <c r="AB329" s="15">
        <v>4.0</v>
      </c>
      <c r="AC329" s="16">
        <v>16.6666666666667</v>
      </c>
      <c r="AD329" s="15">
        <v>0.0</v>
      </c>
      <c r="AE329" s="16">
        <v>0.0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152.0</v>
      </c>
      <c r="I330" s="16">
        <v>76.3819095477387</v>
      </c>
      <c r="J330" s="15">
        <v>144.0</v>
      </c>
      <c r="K330" s="16">
        <v>76.5957446808511</v>
      </c>
      <c r="L330" s="15">
        <v>156.0</v>
      </c>
      <c r="M330" s="16">
        <v>77.2277227722772</v>
      </c>
      <c r="N330" s="15">
        <v>182.0</v>
      </c>
      <c r="O330" s="16">
        <v>83.4862385321101</v>
      </c>
      <c r="P330" s="15">
        <v>38.0</v>
      </c>
      <c r="Q330" s="16">
        <v>19.0954773869347</v>
      </c>
      <c r="R330" s="15">
        <v>32.0</v>
      </c>
      <c r="S330" s="16">
        <v>17.0212765957447</v>
      </c>
      <c r="T330" s="15">
        <v>36.0</v>
      </c>
      <c r="U330" s="16">
        <v>17.8217821782178</v>
      </c>
      <c r="V330" s="15">
        <v>23.0</v>
      </c>
      <c r="W330" s="16">
        <v>10.5504587155963</v>
      </c>
      <c r="X330" s="15">
        <v>9.0</v>
      </c>
      <c r="Y330" s="16">
        <v>4.52261306532663</v>
      </c>
      <c r="Z330" s="15">
        <v>12.0</v>
      </c>
      <c r="AA330" s="16">
        <v>6.38297872340426</v>
      </c>
      <c r="AB330" s="15">
        <v>10.0</v>
      </c>
      <c r="AC330" s="16">
        <v>4.95049504950495</v>
      </c>
      <c r="AD330" s="15">
        <v>13.0</v>
      </c>
      <c r="AE330" s="16">
        <v>5.96330275229358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36.0</v>
      </c>
      <c r="I331" s="16">
        <v>65.4545454545455</v>
      </c>
      <c r="J331" s="15">
        <v>50.0</v>
      </c>
      <c r="K331" s="16">
        <v>84.7457627118644</v>
      </c>
      <c r="L331" s="15">
        <v>48.0</v>
      </c>
      <c r="M331" s="16">
        <v>80.0</v>
      </c>
      <c r="N331" s="15">
        <v>49.0</v>
      </c>
      <c r="O331" s="16">
        <v>75.3846153846154</v>
      </c>
      <c r="P331" s="15">
        <v>16.0</v>
      </c>
      <c r="Q331" s="16">
        <v>29.0909090909091</v>
      </c>
      <c r="R331" s="15">
        <v>8.0</v>
      </c>
      <c r="S331" s="16">
        <v>13.5593220338983</v>
      </c>
      <c r="T331" s="15">
        <v>8.0</v>
      </c>
      <c r="U331" s="16">
        <v>13.3333333333333</v>
      </c>
      <c r="V331" s="15">
        <v>9.0</v>
      </c>
      <c r="W331" s="16">
        <v>13.8461538461538</v>
      </c>
      <c r="X331" s="15">
        <v>3.0</v>
      </c>
      <c r="Y331" s="16">
        <v>5.45454545454545</v>
      </c>
      <c r="Z331" s="15">
        <v>1.0</v>
      </c>
      <c r="AA331" s="16">
        <v>1.69491525423729</v>
      </c>
      <c r="AB331" s="15">
        <v>4.0</v>
      </c>
      <c r="AC331" s="16">
        <v>6.66666666666667</v>
      </c>
      <c r="AD331" s="15">
        <v>7.0</v>
      </c>
      <c r="AE331" s="16">
        <v>10.7692307692308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119.0</v>
      </c>
      <c r="H332" s="15">
        <v>79.0</v>
      </c>
      <c r="I332" s="16">
        <v>75.9615384615385</v>
      </c>
      <c r="J332" s="15">
        <v>108.0</v>
      </c>
      <c r="K332" s="16">
        <v>75.5244755244755</v>
      </c>
      <c r="L332" s="15">
        <v>100.0</v>
      </c>
      <c r="M332" s="16">
        <v>86.9565217391304</v>
      </c>
      <c r="N332" s="15">
        <v>89.0</v>
      </c>
      <c r="O332" s="16">
        <v>74.7899159663866</v>
      </c>
      <c r="P332" s="15">
        <v>17.0</v>
      </c>
      <c r="Q332" s="16">
        <v>16.3461538461538</v>
      </c>
      <c r="R332" s="15">
        <v>19.0</v>
      </c>
      <c r="S332" s="16">
        <v>13.2867132867133</v>
      </c>
      <c r="T332" s="15">
        <v>8.0</v>
      </c>
      <c r="U332" s="16">
        <v>6.95652173913043</v>
      </c>
      <c r="V332" s="15">
        <v>21.0</v>
      </c>
      <c r="W332" s="16">
        <v>17.6470588235294</v>
      </c>
      <c r="X332" s="15">
        <v>8.0</v>
      </c>
      <c r="Y332" s="16">
        <v>7.69230769230769</v>
      </c>
      <c r="Z332" s="15">
        <v>16.0</v>
      </c>
      <c r="AA332" s="16">
        <v>11.1888111888112</v>
      </c>
      <c r="AB332" s="15">
        <v>7.0</v>
      </c>
      <c r="AC332" s="16">
        <v>6.08695652173913</v>
      </c>
      <c r="AD332" s="15">
        <v>9.0</v>
      </c>
      <c r="AE332" s="16">
        <v>7.56302521008403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61.0</v>
      </c>
      <c r="I333" s="16">
        <v>61.6161616161616</v>
      </c>
      <c r="J333" s="15">
        <v>52.0</v>
      </c>
      <c r="K333" s="16">
        <v>58.4269662921348</v>
      </c>
      <c r="L333" s="15">
        <v>78.0</v>
      </c>
      <c r="M333" s="16">
        <v>75.7281553398058</v>
      </c>
      <c r="N333" s="15">
        <v>74.0</v>
      </c>
      <c r="O333" s="16">
        <v>79.5698924731183</v>
      </c>
      <c r="P333" s="15">
        <v>31.0</v>
      </c>
      <c r="Q333" s="16">
        <v>31.3131313131313</v>
      </c>
      <c r="R333" s="15">
        <v>26.0</v>
      </c>
      <c r="S333" s="16">
        <v>29.2134831460674</v>
      </c>
      <c r="T333" s="15">
        <v>18.0</v>
      </c>
      <c r="U333" s="16">
        <v>17.4757281553398</v>
      </c>
      <c r="V333" s="15">
        <v>12.0</v>
      </c>
      <c r="W333" s="16">
        <v>12.9032258064516</v>
      </c>
      <c r="X333" s="15">
        <v>7.0</v>
      </c>
      <c r="Y333" s="16">
        <v>7.07070707070707</v>
      </c>
      <c r="Z333" s="15">
        <v>11.0</v>
      </c>
      <c r="AA333" s="16">
        <v>12.3595505617978</v>
      </c>
      <c r="AB333" s="15">
        <v>7.0</v>
      </c>
      <c r="AC333" s="16">
        <v>6.79611650485437</v>
      </c>
      <c r="AD333" s="15">
        <v>7.0</v>
      </c>
      <c r="AE333" s="16">
        <v>7.52688172043011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  <c r="P334" s="15" t="s">
        <v>141</v>
      </c>
      <c r="Q334" s="16" t="s">
        <v>141</v>
      </c>
      <c r="R334" s="15" t="s">
        <v>141</v>
      </c>
      <c r="S334" s="16" t="s">
        <v>141</v>
      </c>
      <c r="T334" s="15" t="s">
        <v>141</v>
      </c>
      <c r="U334" s="16" t="s">
        <v>141</v>
      </c>
      <c r="V334" s="15" t="s">
        <v>144</v>
      </c>
      <c r="W334" s="16" t="s">
        <v>144</v>
      </c>
      <c r="X334" s="15" t="s">
        <v>141</v>
      </c>
      <c r="Y334" s="16" t="s">
        <v>141</v>
      </c>
      <c r="Z334" s="15" t="s">
        <v>141</v>
      </c>
      <c r="AA334" s="16" t="s">
        <v>141</v>
      </c>
      <c r="AB334" s="15" t="s">
        <v>141</v>
      </c>
      <c r="AC334" s="16" t="s">
        <v>141</v>
      </c>
      <c r="AD334" s="15" t="s">
        <v>144</v>
      </c>
      <c r="AE334" s="16" t="s">
        <v>144</v>
      </c>
    </row>
    <row r="335" ht="15.75" customHeight="1">
      <c r="B335" s="13">
        <v>44060.0</v>
      </c>
      <c r="C335" s="14" t="s">
        <v>337</v>
      </c>
      <c r="D335" s="15">
        <v>676.0</v>
      </c>
      <c r="E335" s="15">
        <v>805.0</v>
      </c>
      <c r="F335" s="15">
        <v>862.0</v>
      </c>
      <c r="G335" s="15">
        <v>995.0</v>
      </c>
      <c r="H335" s="15">
        <v>521.0</v>
      </c>
      <c r="I335" s="16">
        <v>77.0710059171598</v>
      </c>
      <c r="J335" s="15">
        <v>612.0</v>
      </c>
      <c r="K335" s="16">
        <v>76.0248447204969</v>
      </c>
      <c r="L335" s="15">
        <v>687.0</v>
      </c>
      <c r="M335" s="16">
        <v>79.6983758700696</v>
      </c>
      <c r="N335" s="15">
        <v>811.0</v>
      </c>
      <c r="O335" s="16">
        <v>81.5075376884422</v>
      </c>
      <c r="P335" s="15">
        <v>106.0</v>
      </c>
      <c r="Q335" s="16">
        <v>15.6804733727811</v>
      </c>
      <c r="R335" s="15">
        <v>128.0</v>
      </c>
      <c r="S335" s="16">
        <v>15.9006211180124</v>
      </c>
      <c r="T335" s="15">
        <v>109.0</v>
      </c>
      <c r="U335" s="16">
        <v>12.6450116009281</v>
      </c>
      <c r="V335" s="15">
        <v>112.0</v>
      </c>
      <c r="W335" s="16">
        <v>11.2562814070352</v>
      </c>
      <c r="X335" s="15">
        <v>49.0</v>
      </c>
      <c r="Y335" s="16">
        <v>7.24852071005917</v>
      </c>
      <c r="Z335" s="15">
        <v>65.0</v>
      </c>
      <c r="AA335" s="16">
        <v>8.07453416149068</v>
      </c>
      <c r="AB335" s="15">
        <v>66.0</v>
      </c>
      <c r="AC335" s="16">
        <v>7.65661252900232</v>
      </c>
      <c r="AD335" s="15">
        <v>72.0</v>
      </c>
      <c r="AE335" s="16">
        <v>7.23618090452261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44.0</v>
      </c>
      <c r="I336" s="16">
        <v>68.75</v>
      </c>
      <c r="J336" s="15">
        <v>40.0</v>
      </c>
      <c r="K336" s="16">
        <v>54.7945205479452</v>
      </c>
      <c r="L336" s="15">
        <v>37.0</v>
      </c>
      <c r="M336" s="16">
        <v>58.7301587301587</v>
      </c>
      <c r="N336" s="15">
        <v>62.0</v>
      </c>
      <c r="O336" s="16">
        <v>82.6666666666667</v>
      </c>
      <c r="P336" s="15">
        <v>13.0</v>
      </c>
      <c r="Q336" s="16">
        <v>20.3125</v>
      </c>
      <c r="R336" s="15">
        <v>19.0</v>
      </c>
      <c r="S336" s="16">
        <v>26.027397260274</v>
      </c>
      <c r="T336" s="15">
        <v>17.0</v>
      </c>
      <c r="U336" s="16">
        <v>26.984126984127</v>
      </c>
      <c r="V336" s="15">
        <v>11.0</v>
      </c>
      <c r="W336" s="16">
        <v>14.6666666666667</v>
      </c>
      <c r="X336" s="15">
        <v>7.0</v>
      </c>
      <c r="Y336" s="16">
        <v>10.9375</v>
      </c>
      <c r="Z336" s="15">
        <v>14.0</v>
      </c>
      <c r="AA336" s="16">
        <v>19.1780821917808</v>
      </c>
      <c r="AB336" s="15">
        <v>9.0</v>
      </c>
      <c r="AC336" s="16">
        <v>14.2857142857143</v>
      </c>
      <c r="AD336" s="15">
        <v>2.0</v>
      </c>
      <c r="AE336" s="16">
        <v>2.66666666666667</v>
      </c>
    </row>
    <row r="337" ht="15.75" customHeight="1">
      <c r="B337" s="13">
        <v>44340.0</v>
      </c>
      <c r="C337" s="14" t="s">
        <v>339</v>
      </c>
      <c r="D337" s="15">
        <v>583.0</v>
      </c>
      <c r="E337" s="15">
        <v>757.0</v>
      </c>
      <c r="F337" s="15">
        <v>730.0</v>
      </c>
      <c r="G337" s="15">
        <v>707.0</v>
      </c>
      <c r="H337" s="15">
        <v>462.0</v>
      </c>
      <c r="I337" s="16">
        <v>79.2452830188679</v>
      </c>
      <c r="J337" s="15">
        <v>595.0</v>
      </c>
      <c r="K337" s="16">
        <v>78.5997357992074</v>
      </c>
      <c r="L337" s="15">
        <v>583.0</v>
      </c>
      <c r="M337" s="16">
        <v>79.8630136986301</v>
      </c>
      <c r="N337" s="15">
        <v>611.0</v>
      </c>
      <c r="O337" s="16">
        <v>86.4214992927864</v>
      </c>
      <c r="P337" s="15">
        <v>95.0</v>
      </c>
      <c r="Q337" s="16">
        <v>16.295025728988</v>
      </c>
      <c r="R337" s="15">
        <v>119.0</v>
      </c>
      <c r="S337" s="16">
        <v>15.7199471598415</v>
      </c>
      <c r="T337" s="15">
        <v>108.0</v>
      </c>
      <c r="U337" s="16">
        <v>14.7945205479452</v>
      </c>
      <c r="V337" s="15">
        <v>63.0</v>
      </c>
      <c r="W337" s="16">
        <v>8.91089108910891</v>
      </c>
      <c r="X337" s="15">
        <v>26.0</v>
      </c>
      <c r="Y337" s="16">
        <v>4.45969125214408</v>
      </c>
      <c r="Z337" s="15">
        <v>43.0</v>
      </c>
      <c r="AA337" s="16">
        <v>5.68031704095112</v>
      </c>
      <c r="AB337" s="15">
        <v>39.0</v>
      </c>
      <c r="AC337" s="16">
        <v>5.34246575342466</v>
      </c>
      <c r="AD337" s="15">
        <v>33.0</v>
      </c>
      <c r="AE337" s="16">
        <v>4.66760961810467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354.0</v>
      </c>
      <c r="F338" s="15">
        <v>444.0</v>
      </c>
      <c r="G338" s="15">
        <v>408.0</v>
      </c>
      <c r="H338" s="15">
        <v>266.0</v>
      </c>
      <c r="I338" s="16">
        <v>78.2352941176471</v>
      </c>
      <c r="J338" s="15">
        <v>273.0</v>
      </c>
      <c r="K338" s="16">
        <v>77.1186440677966</v>
      </c>
      <c r="L338" s="15">
        <v>339.0</v>
      </c>
      <c r="M338" s="16">
        <v>76.3513513513514</v>
      </c>
      <c r="N338" s="15">
        <v>334.0</v>
      </c>
      <c r="O338" s="16">
        <v>81.8627450980392</v>
      </c>
      <c r="P338" s="15">
        <v>59.0</v>
      </c>
      <c r="Q338" s="16">
        <v>17.3529411764706</v>
      </c>
      <c r="R338" s="15">
        <v>61.0</v>
      </c>
      <c r="S338" s="16">
        <v>17.2316384180791</v>
      </c>
      <c r="T338" s="15">
        <v>85.0</v>
      </c>
      <c r="U338" s="16">
        <v>19.1441441441441</v>
      </c>
      <c r="V338" s="15">
        <v>49.0</v>
      </c>
      <c r="W338" s="16">
        <v>12.0098039215686</v>
      </c>
      <c r="X338" s="15">
        <v>15.0</v>
      </c>
      <c r="Y338" s="16">
        <v>4.41176470588235</v>
      </c>
      <c r="Z338" s="15">
        <v>20.0</v>
      </c>
      <c r="AA338" s="16">
        <v>5.64971751412429</v>
      </c>
      <c r="AB338" s="15">
        <v>20.0</v>
      </c>
      <c r="AC338" s="16">
        <v>4.5045045045045</v>
      </c>
      <c r="AD338" s="15">
        <v>25.0</v>
      </c>
      <c r="AE338" s="16">
        <v>6.12745098039216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292.0</v>
      </c>
      <c r="F339" s="15">
        <v>323.0</v>
      </c>
      <c r="G339" s="15">
        <v>331.0</v>
      </c>
      <c r="H339" s="15">
        <v>261.0</v>
      </c>
      <c r="I339" s="16">
        <v>80.8049535603715</v>
      </c>
      <c r="J339" s="15">
        <v>227.0</v>
      </c>
      <c r="K339" s="16">
        <v>77.7397260273973</v>
      </c>
      <c r="L339" s="15">
        <v>228.0</v>
      </c>
      <c r="M339" s="16">
        <v>70.5882352941177</v>
      </c>
      <c r="N339" s="15">
        <v>256.0</v>
      </c>
      <c r="O339" s="16">
        <v>77.3413897280967</v>
      </c>
      <c r="P339" s="15">
        <v>50.0</v>
      </c>
      <c r="Q339" s="16">
        <v>15.4798761609907</v>
      </c>
      <c r="R339" s="15">
        <v>42.0</v>
      </c>
      <c r="S339" s="16">
        <v>14.3835616438356</v>
      </c>
      <c r="T339" s="15">
        <v>62.0</v>
      </c>
      <c r="U339" s="16">
        <v>19.1950464396285</v>
      </c>
      <c r="V339" s="15">
        <v>39.0</v>
      </c>
      <c r="W339" s="16">
        <v>11.7824773413897</v>
      </c>
      <c r="X339" s="15">
        <v>12.0</v>
      </c>
      <c r="Y339" s="16">
        <v>3.71517027863777</v>
      </c>
      <c r="Z339" s="15">
        <v>23.0</v>
      </c>
      <c r="AA339" s="16">
        <v>7.87671232876712</v>
      </c>
      <c r="AB339" s="15">
        <v>33.0</v>
      </c>
      <c r="AC339" s="16">
        <v>10.2167182662539</v>
      </c>
      <c r="AD339" s="15">
        <v>36.0</v>
      </c>
      <c r="AE339" s="16">
        <v>10.8761329305136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19.0</v>
      </c>
      <c r="I340" s="16">
        <v>79.1666666666667</v>
      </c>
      <c r="J340" s="15">
        <v>23.0</v>
      </c>
      <c r="K340" s="16">
        <v>82.1428571428571</v>
      </c>
      <c r="L340" s="15">
        <v>23.0</v>
      </c>
      <c r="M340" s="16">
        <v>76.6666666666667</v>
      </c>
      <c r="N340" s="15">
        <v>21.0</v>
      </c>
      <c r="O340" s="16">
        <v>72.4137931034483</v>
      </c>
      <c r="P340" s="15">
        <v>2.0</v>
      </c>
      <c r="Q340" s="16">
        <v>8.33333333333333</v>
      </c>
      <c r="R340" s="15">
        <v>3.0</v>
      </c>
      <c r="S340" s="16">
        <v>10.7142857142857</v>
      </c>
      <c r="T340" s="15">
        <v>3.0</v>
      </c>
      <c r="U340" s="16">
        <v>10.0</v>
      </c>
      <c r="V340" s="15">
        <v>7.0</v>
      </c>
      <c r="W340" s="16">
        <v>24.1379310344828</v>
      </c>
      <c r="X340" s="15">
        <v>3.0</v>
      </c>
      <c r="Y340" s="16">
        <v>12.5</v>
      </c>
      <c r="Z340" s="15">
        <v>2.0</v>
      </c>
      <c r="AA340" s="16">
        <v>7.14285714285714</v>
      </c>
      <c r="AB340" s="15">
        <v>4.0</v>
      </c>
      <c r="AC340" s="16">
        <v>13.3333333333333</v>
      </c>
      <c r="AD340" s="15">
        <v>1.0</v>
      </c>
      <c r="AE340" s="16">
        <v>3.44827586206897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259.0</v>
      </c>
      <c r="G341" s="15">
        <v>239.0</v>
      </c>
      <c r="H341" s="15">
        <v>106.0</v>
      </c>
      <c r="I341" s="16">
        <v>67.0886075949367</v>
      </c>
      <c r="J341" s="15">
        <v>163.0</v>
      </c>
      <c r="K341" s="16">
        <v>69.9570815450644</v>
      </c>
      <c r="L341" s="15">
        <v>202.0</v>
      </c>
      <c r="M341" s="16">
        <v>77.992277992278</v>
      </c>
      <c r="N341" s="15">
        <v>171.0</v>
      </c>
      <c r="O341" s="16">
        <v>71.5481171548117</v>
      </c>
      <c r="P341" s="15">
        <v>32.0</v>
      </c>
      <c r="Q341" s="16">
        <v>20.253164556962</v>
      </c>
      <c r="R341" s="15">
        <v>52.0</v>
      </c>
      <c r="S341" s="16">
        <v>22.3175965665236</v>
      </c>
      <c r="T341" s="15">
        <v>44.0</v>
      </c>
      <c r="U341" s="16">
        <v>16.988416988417</v>
      </c>
      <c r="V341" s="15">
        <v>41.0</v>
      </c>
      <c r="W341" s="16">
        <v>17.1548117154812</v>
      </c>
      <c r="X341" s="15">
        <v>20.0</v>
      </c>
      <c r="Y341" s="16">
        <v>12.6582278481013</v>
      </c>
      <c r="Z341" s="15">
        <v>18.0</v>
      </c>
      <c r="AA341" s="16">
        <v>7.72532188841202</v>
      </c>
      <c r="AB341" s="15">
        <v>13.0</v>
      </c>
      <c r="AC341" s="16">
        <v>5.01930501930502</v>
      </c>
      <c r="AD341" s="15">
        <v>27.0</v>
      </c>
      <c r="AE341" s="16">
        <v>11.2970711297071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76.0</v>
      </c>
      <c r="I342" s="16">
        <v>84.4444444444444</v>
      </c>
      <c r="J342" s="15">
        <v>112.0</v>
      </c>
      <c r="K342" s="16">
        <v>86.1538461538462</v>
      </c>
      <c r="L342" s="15">
        <v>101.0</v>
      </c>
      <c r="M342" s="16">
        <v>92.6605504587156</v>
      </c>
      <c r="N342" s="15">
        <v>74.0</v>
      </c>
      <c r="O342" s="16">
        <v>77.0833333333333</v>
      </c>
      <c r="P342" s="15">
        <v>12.0</v>
      </c>
      <c r="Q342" s="16">
        <v>13.3333333333333</v>
      </c>
      <c r="R342" s="15">
        <v>12.0</v>
      </c>
      <c r="S342" s="16">
        <v>9.23076923076923</v>
      </c>
      <c r="T342" s="15">
        <v>4.0</v>
      </c>
      <c r="U342" s="16">
        <v>3.6697247706422</v>
      </c>
      <c r="V342" s="15">
        <v>12.0</v>
      </c>
      <c r="W342" s="16">
        <v>12.5</v>
      </c>
      <c r="X342" s="15">
        <v>2.0</v>
      </c>
      <c r="Y342" s="16">
        <v>2.22222222222222</v>
      </c>
      <c r="Z342" s="15">
        <v>6.0</v>
      </c>
      <c r="AA342" s="16">
        <v>4.61538461538462</v>
      </c>
      <c r="AB342" s="15">
        <v>4.0</v>
      </c>
      <c r="AC342" s="16">
        <v>3.6697247706422</v>
      </c>
      <c r="AD342" s="15">
        <v>10.0</v>
      </c>
      <c r="AE342" s="16">
        <v>10.4166666666667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29.0</v>
      </c>
      <c r="I343" s="16">
        <v>78.3783783783784</v>
      </c>
      <c r="J343" s="15">
        <v>47.0</v>
      </c>
      <c r="K343" s="16">
        <v>94.0</v>
      </c>
      <c r="L343" s="15">
        <v>42.0</v>
      </c>
      <c r="M343" s="16">
        <v>84.0</v>
      </c>
      <c r="N343" s="15">
        <v>51.0</v>
      </c>
      <c r="O343" s="16">
        <v>83.6065573770492</v>
      </c>
      <c r="P343" s="15">
        <v>5.0</v>
      </c>
      <c r="Q343" s="16">
        <v>13.5135135135135</v>
      </c>
      <c r="R343" s="15">
        <v>2.0</v>
      </c>
      <c r="S343" s="16">
        <v>4.0</v>
      </c>
      <c r="T343" s="15">
        <v>8.0</v>
      </c>
      <c r="U343" s="16">
        <v>16.0</v>
      </c>
      <c r="V343" s="15">
        <v>4.0</v>
      </c>
      <c r="W343" s="16">
        <v>6.55737704918033</v>
      </c>
      <c r="X343" s="15">
        <v>3.0</v>
      </c>
      <c r="Y343" s="16">
        <v>8.10810810810811</v>
      </c>
      <c r="Z343" s="15">
        <v>1.0</v>
      </c>
      <c r="AA343" s="16">
        <v>2.0</v>
      </c>
      <c r="AB343" s="15">
        <v>0.0</v>
      </c>
      <c r="AC343" s="16">
        <v>0.0</v>
      </c>
      <c r="AD343" s="15">
        <v>6.0</v>
      </c>
      <c r="AE343" s="16">
        <v>9.83606557377049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310.0</v>
      </c>
      <c r="F344" s="15">
        <v>351.0</v>
      </c>
      <c r="G344" s="15">
        <v>342.0</v>
      </c>
      <c r="H344" s="15">
        <v>204.0</v>
      </c>
      <c r="I344" s="16">
        <v>80.9523809523809</v>
      </c>
      <c r="J344" s="15">
        <v>246.0</v>
      </c>
      <c r="K344" s="16">
        <v>79.3548387096774</v>
      </c>
      <c r="L344" s="15">
        <v>301.0</v>
      </c>
      <c r="M344" s="16">
        <v>85.7549857549858</v>
      </c>
      <c r="N344" s="15">
        <v>273.0</v>
      </c>
      <c r="O344" s="16">
        <v>79.8245614035088</v>
      </c>
      <c r="P344" s="15">
        <v>36.0</v>
      </c>
      <c r="Q344" s="16">
        <v>14.2857142857143</v>
      </c>
      <c r="R344" s="15">
        <v>44.0</v>
      </c>
      <c r="S344" s="16">
        <v>14.1935483870968</v>
      </c>
      <c r="T344" s="15">
        <v>32.0</v>
      </c>
      <c r="U344" s="16">
        <v>9.11680911680912</v>
      </c>
      <c r="V344" s="15">
        <v>38.0</v>
      </c>
      <c r="W344" s="16">
        <v>11.1111111111111</v>
      </c>
      <c r="X344" s="15">
        <v>12.0</v>
      </c>
      <c r="Y344" s="16">
        <v>4.76190476190476</v>
      </c>
      <c r="Z344" s="15">
        <v>20.0</v>
      </c>
      <c r="AA344" s="16">
        <v>6.45161290322581</v>
      </c>
      <c r="AB344" s="15">
        <v>18.0</v>
      </c>
      <c r="AC344" s="16">
        <v>5.12820512820513</v>
      </c>
      <c r="AD344" s="15">
        <v>31.0</v>
      </c>
      <c r="AE344" s="16">
        <v>9.06432748538012</v>
      </c>
    </row>
    <row r="345" ht="15.75" customHeight="1">
      <c r="B345" s="13">
        <v>45340.0</v>
      </c>
      <c r="C345" s="14" t="s">
        <v>347</v>
      </c>
      <c r="D345" s="15">
        <v>1683.0</v>
      </c>
      <c r="E345" s="15">
        <v>1806.0</v>
      </c>
      <c r="F345" s="15">
        <v>2012.0</v>
      </c>
      <c r="G345" s="15">
        <v>2032.0</v>
      </c>
      <c r="H345" s="15">
        <v>1285.0</v>
      </c>
      <c r="I345" s="16">
        <v>76.3517528223411</v>
      </c>
      <c r="J345" s="15">
        <v>1345.0</v>
      </c>
      <c r="K345" s="16">
        <v>74.4739756367663</v>
      </c>
      <c r="L345" s="15">
        <v>1468.0</v>
      </c>
      <c r="M345" s="16">
        <v>72.962226640159</v>
      </c>
      <c r="N345" s="15">
        <v>1606.0</v>
      </c>
      <c r="O345" s="16">
        <v>79.0354330708661</v>
      </c>
      <c r="P345" s="15">
        <v>272.0</v>
      </c>
      <c r="Q345" s="16">
        <v>16.1616161616162</v>
      </c>
      <c r="R345" s="15">
        <v>320.0</v>
      </c>
      <c r="S345" s="16">
        <v>17.718715393134</v>
      </c>
      <c r="T345" s="15">
        <v>392.0</v>
      </c>
      <c r="U345" s="16">
        <v>19.4831013916501</v>
      </c>
      <c r="V345" s="15">
        <v>295.0</v>
      </c>
      <c r="W345" s="16">
        <v>14.5177165354331</v>
      </c>
      <c r="X345" s="15">
        <v>126.0</v>
      </c>
      <c r="Y345" s="16">
        <v>7.48663101604278</v>
      </c>
      <c r="Z345" s="15">
        <v>141.0</v>
      </c>
      <c r="AA345" s="16">
        <v>7.80730897009967</v>
      </c>
      <c r="AB345" s="15">
        <v>152.0</v>
      </c>
      <c r="AC345" s="16">
        <v>7.55467196819085</v>
      </c>
      <c r="AD345" s="15">
        <v>131.0</v>
      </c>
      <c r="AE345" s="16">
        <v>6.44685039370079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  <c r="P346" s="15" t="s">
        <v>141</v>
      </c>
      <c r="Q346" s="16" t="s">
        <v>141</v>
      </c>
      <c r="R346" s="15" t="s">
        <v>141</v>
      </c>
      <c r="S346" s="16" t="s">
        <v>141</v>
      </c>
      <c r="T346" s="15" t="s">
        <v>141</v>
      </c>
      <c r="U346" s="16" t="s">
        <v>141</v>
      </c>
      <c r="V346" s="15" t="s">
        <v>141</v>
      </c>
      <c r="W346" s="16" t="s">
        <v>141</v>
      </c>
      <c r="X346" s="15" t="s">
        <v>141</v>
      </c>
      <c r="Y346" s="16" t="s">
        <v>141</v>
      </c>
      <c r="Z346" s="15" t="s">
        <v>141</v>
      </c>
      <c r="AA346" s="16" t="s">
        <v>141</v>
      </c>
      <c r="AB346" s="15" t="s">
        <v>141</v>
      </c>
      <c r="AC346" s="16" t="s">
        <v>141</v>
      </c>
      <c r="AD346" s="15" t="s">
        <v>141</v>
      </c>
      <c r="AE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7.0</v>
      </c>
      <c r="I347" s="16">
        <v>41.1764705882353</v>
      </c>
      <c r="J347" s="15">
        <v>9.0</v>
      </c>
      <c r="K347" s="16">
        <v>56.25</v>
      </c>
      <c r="L347" s="15">
        <v>17.0</v>
      </c>
      <c r="M347" s="16">
        <v>80.9523809523809</v>
      </c>
      <c r="N347" s="15">
        <v>10.0</v>
      </c>
      <c r="O347" s="16">
        <v>58.8235294117647</v>
      </c>
      <c r="P347" s="15">
        <v>7.0</v>
      </c>
      <c r="Q347" s="16">
        <v>41.1764705882353</v>
      </c>
      <c r="R347" s="15">
        <v>4.0</v>
      </c>
      <c r="S347" s="16">
        <v>25.0</v>
      </c>
      <c r="T347" s="15">
        <v>3.0</v>
      </c>
      <c r="U347" s="16">
        <v>14.2857142857143</v>
      </c>
      <c r="V347" s="15">
        <v>3.0</v>
      </c>
      <c r="W347" s="16">
        <v>17.6470588235294</v>
      </c>
      <c r="X347" s="15">
        <v>3.0</v>
      </c>
      <c r="Y347" s="16">
        <v>17.6470588235294</v>
      </c>
      <c r="Z347" s="15">
        <v>3.0</v>
      </c>
      <c r="AA347" s="16">
        <v>18.75</v>
      </c>
      <c r="AB347" s="15">
        <v>1.0</v>
      </c>
      <c r="AC347" s="16">
        <v>4.76190476190476</v>
      </c>
      <c r="AD347" s="15">
        <v>4.0</v>
      </c>
      <c r="AE347" s="16">
        <v>23.5294117647059</v>
      </c>
    </row>
    <row r="348" ht="15.75" customHeight="1">
      <c r="B348" s="13">
        <v>45680.0</v>
      </c>
      <c r="C348" s="14" t="s">
        <v>350</v>
      </c>
      <c r="D348" s="15">
        <v>875.0</v>
      </c>
      <c r="E348" s="15">
        <v>1145.0</v>
      </c>
      <c r="F348" s="15">
        <v>1310.0</v>
      </c>
      <c r="G348" s="15">
        <v>1498.0</v>
      </c>
      <c r="H348" s="15">
        <v>561.0</v>
      </c>
      <c r="I348" s="16">
        <v>64.1142857142857</v>
      </c>
      <c r="J348" s="15">
        <v>663.0</v>
      </c>
      <c r="K348" s="16">
        <v>57.9039301310044</v>
      </c>
      <c r="L348" s="15">
        <v>924.0</v>
      </c>
      <c r="M348" s="16">
        <v>70.5343511450382</v>
      </c>
      <c r="N348" s="15">
        <v>1017.0</v>
      </c>
      <c r="O348" s="16">
        <v>67.890520694259</v>
      </c>
      <c r="P348" s="15">
        <v>205.0</v>
      </c>
      <c r="Q348" s="16">
        <v>23.4285714285714</v>
      </c>
      <c r="R348" s="15">
        <v>274.0</v>
      </c>
      <c r="S348" s="16">
        <v>23.9301310043668</v>
      </c>
      <c r="T348" s="15">
        <v>226.0</v>
      </c>
      <c r="U348" s="16">
        <v>17.2519083969466</v>
      </c>
      <c r="V348" s="15">
        <v>259.0</v>
      </c>
      <c r="W348" s="16">
        <v>17.2897196261682</v>
      </c>
      <c r="X348" s="15">
        <v>109.0</v>
      </c>
      <c r="Y348" s="16">
        <v>12.4571428571429</v>
      </c>
      <c r="Z348" s="15">
        <v>208.0</v>
      </c>
      <c r="AA348" s="16">
        <v>18.1659388646288</v>
      </c>
      <c r="AB348" s="15">
        <v>160.0</v>
      </c>
      <c r="AC348" s="16">
        <v>12.2137404580153</v>
      </c>
      <c r="AD348" s="15">
        <v>222.0</v>
      </c>
      <c r="AE348" s="16">
        <v>14.8197596795728</v>
      </c>
    </row>
    <row r="349" ht="15.75" customHeight="1">
      <c r="B349" s="13">
        <v>45890.0</v>
      </c>
      <c r="C349" s="14" t="s">
        <v>351</v>
      </c>
      <c r="D349" s="15">
        <v>1014.0</v>
      </c>
      <c r="E349" s="15">
        <v>1210.0</v>
      </c>
      <c r="F349" s="15">
        <v>1242.0</v>
      </c>
      <c r="G349" s="15">
        <v>1361.0</v>
      </c>
      <c r="H349" s="15">
        <v>697.0</v>
      </c>
      <c r="I349" s="16">
        <v>68.7376725838264</v>
      </c>
      <c r="J349" s="15">
        <v>815.0</v>
      </c>
      <c r="K349" s="16">
        <v>67.3553719008264</v>
      </c>
      <c r="L349" s="15">
        <v>931.0</v>
      </c>
      <c r="M349" s="16">
        <v>74.9597423510467</v>
      </c>
      <c r="N349" s="15">
        <v>1019.0</v>
      </c>
      <c r="O349" s="16">
        <v>74.8714180749449</v>
      </c>
      <c r="P349" s="15">
        <v>201.0</v>
      </c>
      <c r="Q349" s="16">
        <v>19.8224852071006</v>
      </c>
      <c r="R349" s="15">
        <v>248.0</v>
      </c>
      <c r="S349" s="16">
        <v>20.495867768595</v>
      </c>
      <c r="T349" s="15">
        <v>181.0</v>
      </c>
      <c r="U349" s="16">
        <v>14.573268921095</v>
      </c>
      <c r="V349" s="15">
        <v>209.0</v>
      </c>
      <c r="W349" s="16">
        <v>15.356355620867</v>
      </c>
      <c r="X349" s="15">
        <v>116.0</v>
      </c>
      <c r="Y349" s="16">
        <v>11.439842209073</v>
      </c>
      <c r="Z349" s="15">
        <v>147.0</v>
      </c>
      <c r="AA349" s="16">
        <v>12.1487603305785</v>
      </c>
      <c r="AB349" s="15">
        <v>130.0</v>
      </c>
      <c r="AC349" s="16">
        <v>10.4669887278583</v>
      </c>
      <c r="AD349" s="15">
        <v>133.0</v>
      </c>
      <c r="AE349" s="16">
        <v>9.7722263041881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177.0</v>
      </c>
      <c r="H350" s="15">
        <v>86.0</v>
      </c>
      <c r="I350" s="16">
        <v>68.8</v>
      </c>
      <c r="J350" s="15">
        <v>109.0</v>
      </c>
      <c r="K350" s="16">
        <v>64.1176470588235</v>
      </c>
      <c r="L350" s="15">
        <v>110.0</v>
      </c>
      <c r="M350" s="16">
        <v>57.2916666666667</v>
      </c>
      <c r="N350" s="15">
        <v>140.0</v>
      </c>
      <c r="O350" s="16">
        <v>79.0960451977401</v>
      </c>
      <c r="P350" s="15">
        <v>23.0</v>
      </c>
      <c r="Q350" s="16">
        <v>18.4</v>
      </c>
      <c r="R350" s="15">
        <v>38.0</v>
      </c>
      <c r="S350" s="16">
        <v>22.3529411764706</v>
      </c>
      <c r="T350" s="15">
        <v>39.0</v>
      </c>
      <c r="U350" s="16">
        <v>20.3125</v>
      </c>
      <c r="V350" s="15">
        <v>20.0</v>
      </c>
      <c r="W350" s="16">
        <v>11.2994350282486</v>
      </c>
      <c r="X350" s="15">
        <v>16.0</v>
      </c>
      <c r="Y350" s="16">
        <v>12.8</v>
      </c>
      <c r="Z350" s="15">
        <v>23.0</v>
      </c>
      <c r="AA350" s="16">
        <v>13.5294117647059</v>
      </c>
      <c r="AB350" s="15">
        <v>43.0</v>
      </c>
      <c r="AC350" s="16">
        <v>22.3958333333333</v>
      </c>
      <c r="AD350" s="15">
        <v>17.0</v>
      </c>
      <c r="AE350" s="16">
        <v>9.6045197740113</v>
      </c>
    </row>
    <row r="351" ht="15.75" customHeight="1">
      <c r="B351" s="13">
        <v>46300.0</v>
      </c>
      <c r="C351" s="14" t="s">
        <v>353</v>
      </c>
      <c r="D351" s="15">
        <v>153.0</v>
      </c>
      <c r="E351" s="15">
        <v>176.0</v>
      </c>
      <c r="F351" s="15">
        <v>138.0</v>
      </c>
      <c r="G351" s="15">
        <v>158.0</v>
      </c>
      <c r="H351" s="15">
        <v>126.0</v>
      </c>
      <c r="I351" s="16">
        <v>82.3529411764706</v>
      </c>
      <c r="J351" s="15">
        <v>122.0</v>
      </c>
      <c r="K351" s="16">
        <v>69.3181818181818</v>
      </c>
      <c r="L351" s="15">
        <v>102.0</v>
      </c>
      <c r="M351" s="16">
        <v>73.9130434782609</v>
      </c>
      <c r="N351" s="15">
        <v>85.0</v>
      </c>
      <c r="O351" s="16">
        <v>53.7974683544304</v>
      </c>
      <c r="P351" s="15">
        <v>16.0</v>
      </c>
      <c r="Q351" s="16">
        <v>10.4575163398693</v>
      </c>
      <c r="R351" s="15">
        <v>44.0</v>
      </c>
      <c r="S351" s="16">
        <v>25.0</v>
      </c>
      <c r="T351" s="15">
        <v>27.0</v>
      </c>
      <c r="U351" s="16">
        <v>19.5652173913043</v>
      </c>
      <c r="V351" s="15">
        <v>52.0</v>
      </c>
      <c r="W351" s="16">
        <v>32.9113924050633</v>
      </c>
      <c r="X351" s="15">
        <v>11.0</v>
      </c>
      <c r="Y351" s="16">
        <v>7.18954248366013</v>
      </c>
      <c r="Z351" s="15">
        <v>10.0</v>
      </c>
      <c r="AA351" s="16">
        <v>5.68181818181818</v>
      </c>
      <c r="AB351" s="15">
        <v>9.0</v>
      </c>
      <c r="AC351" s="16">
        <v>6.52173913043478</v>
      </c>
      <c r="AD351" s="15">
        <v>21.0</v>
      </c>
      <c r="AE351" s="16">
        <v>13.2911392405063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159.0</v>
      </c>
      <c r="I352" s="16">
        <v>81.9587628865979</v>
      </c>
      <c r="J352" s="15">
        <v>151.0</v>
      </c>
      <c r="K352" s="16">
        <v>79.0575916230366</v>
      </c>
      <c r="L352" s="15">
        <v>159.0</v>
      </c>
      <c r="M352" s="16">
        <v>74.2990654205608</v>
      </c>
      <c r="N352" s="15">
        <v>142.0</v>
      </c>
      <c r="O352" s="16">
        <v>75.9358288770053</v>
      </c>
      <c r="P352" s="15">
        <v>26.0</v>
      </c>
      <c r="Q352" s="16">
        <v>13.4020618556701</v>
      </c>
      <c r="R352" s="15">
        <v>29.0</v>
      </c>
      <c r="S352" s="16">
        <v>15.1832460732984</v>
      </c>
      <c r="T352" s="15">
        <v>32.0</v>
      </c>
      <c r="U352" s="16">
        <v>14.9532710280374</v>
      </c>
      <c r="V352" s="15">
        <v>30.0</v>
      </c>
      <c r="W352" s="16">
        <v>16.0427807486631</v>
      </c>
      <c r="X352" s="15">
        <v>9.0</v>
      </c>
      <c r="Y352" s="16">
        <v>4.63917525773196</v>
      </c>
      <c r="Z352" s="15">
        <v>11.0</v>
      </c>
      <c r="AA352" s="16">
        <v>5.75916230366492</v>
      </c>
      <c r="AB352" s="15">
        <v>23.0</v>
      </c>
      <c r="AC352" s="16">
        <v>10.7476635514019</v>
      </c>
      <c r="AD352" s="15">
        <v>15.0</v>
      </c>
      <c r="AE352" s="16">
        <v>8.02139037433155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166.0</v>
      </c>
      <c r="I353" s="16">
        <v>79.0476190476191</v>
      </c>
      <c r="J353" s="15">
        <v>161.0</v>
      </c>
      <c r="K353" s="16">
        <v>77.4038461538462</v>
      </c>
      <c r="L353" s="15">
        <v>199.0</v>
      </c>
      <c r="M353" s="16">
        <v>84.3220338983051</v>
      </c>
      <c r="N353" s="15">
        <v>217.0</v>
      </c>
      <c r="O353" s="16">
        <v>88.9344262295082</v>
      </c>
      <c r="P353" s="15">
        <v>29.0</v>
      </c>
      <c r="Q353" s="16">
        <v>13.8095238095238</v>
      </c>
      <c r="R353" s="15">
        <v>38.0</v>
      </c>
      <c r="S353" s="16">
        <v>18.2692307692308</v>
      </c>
      <c r="T353" s="15">
        <v>22.0</v>
      </c>
      <c r="U353" s="16">
        <v>9.32203389830508</v>
      </c>
      <c r="V353" s="15">
        <v>18.0</v>
      </c>
      <c r="W353" s="16">
        <v>7.37704918032787</v>
      </c>
      <c r="X353" s="15">
        <v>15.0</v>
      </c>
      <c r="Y353" s="16">
        <v>7.14285714285714</v>
      </c>
      <c r="Z353" s="15">
        <v>9.0</v>
      </c>
      <c r="AA353" s="16">
        <v>4.32692307692308</v>
      </c>
      <c r="AB353" s="15">
        <v>15.0</v>
      </c>
      <c r="AC353" s="16">
        <v>6.35593220338983</v>
      </c>
      <c r="AD353" s="15">
        <v>9.0</v>
      </c>
      <c r="AE353" s="16">
        <v>3.68852459016393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78.0</v>
      </c>
      <c r="I354" s="16">
        <v>71.5596330275229</v>
      </c>
      <c r="J354" s="15">
        <v>94.0</v>
      </c>
      <c r="K354" s="16">
        <v>83.1858407079646</v>
      </c>
      <c r="L354" s="15">
        <v>88.0</v>
      </c>
      <c r="M354" s="16">
        <v>80.0</v>
      </c>
      <c r="N354" s="15">
        <v>65.0</v>
      </c>
      <c r="O354" s="16">
        <v>67.0103092783505</v>
      </c>
      <c r="P354" s="15">
        <v>23.0</v>
      </c>
      <c r="Q354" s="16">
        <v>21.1009174311927</v>
      </c>
      <c r="R354" s="15">
        <v>8.0</v>
      </c>
      <c r="S354" s="16">
        <v>7.07964601769912</v>
      </c>
      <c r="T354" s="15">
        <v>12.0</v>
      </c>
      <c r="U354" s="16">
        <v>10.9090909090909</v>
      </c>
      <c r="V354" s="15">
        <v>18.0</v>
      </c>
      <c r="W354" s="16">
        <v>18.5567010309278</v>
      </c>
      <c r="X354" s="15">
        <v>8.0</v>
      </c>
      <c r="Y354" s="16">
        <v>7.3394495412844</v>
      </c>
      <c r="Z354" s="15">
        <v>11.0</v>
      </c>
      <c r="AA354" s="16">
        <v>9.73451327433628</v>
      </c>
      <c r="AB354" s="15">
        <v>10.0</v>
      </c>
      <c r="AC354" s="16">
        <v>9.09090909090909</v>
      </c>
      <c r="AD354" s="15">
        <v>14.0</v>
      </c>
      <c r="AE354" s="16">
        <v>14.4329896907216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10.0</v>
      </c>
      <c r="I355" s="16">
        <v>55.5555555555556</v>
      </c>
      <c r="J355" s="15">
        <v>16.0</v>
      </c>
      <c r="K355" s="16">
        <v>94.1176470588235</v>
      </c>
      <c r="L355" s="15" t="s">
        <v>141</v>
      </c>
      <c r="M355" s="16" t="s">
        <v>141</v>
      </c>
      <c r="N355" s="15" t="s">
        <v>141</v>
      </c>
      <c r="O355" s="16" t="s">
        <v>141</v>
      </c>
      <c r="P355" s="15">
        <v>4.0</v>
      </c>
      <c r="Q355" s="16">
        <v>22.2222222222222</v>
      </c>
      <c r="R355" s="15">
        <v>0.0</v>
      </c>
      <c r="S355" s="16">
        <v>0.0</v>
      </c>
      <c r="T355" s="15" t="s">
        <v>141</v>
      </c>
      <c r="U355" s="16" t="s">
        <v>141</v>
      </c>
      <c r="V355" s="15" t="s">
        <v>141</v>
      </c>
      <c r="W355" s="16" t="s">
        <v>141</v>
      </c>
      <c r="X355" s="15">
        <v>4.0</v>
      </c>
      <c r="Y355" s="16">
        <v>22.2222222222222</v>
      </c>
      <c r="Z355" s="15">
        <v>1.0</v>
      </c>
      <c r="AA355" s="16">
        <v>5.88235294117647</v>
      </c>
      <c r="AB355" s="15" t="s">
        <v>141</v>
      </c>
      <c r="AC355" s="16" t="s">
        <v>141</v>
      </c>
      <c r="AD355" s="15" t="s">
        <v>141</v>
      </c>
      <c r="AE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48.0</v>
      </c>
      <c r="I356" s="16">
        <v>66.6666666666667</v>
      </c>
      <c r="J356" s="15">
        <v>53.0</v>
      </c>
      <c r="K356" s="16">
        <v>70.6666666666667</v>
      </c>
      <c r="L356" s="15">
        <v>88.0</v>
      </c>
      <c r="M356" s="16">
        <v>94.6236559139785</v>
      </c>
      <c r="N356" s="15">
        <v>38.0</v>
      </c>
      <c r="O356" s="16">
        <v>46.9135802469136</v>
      </c>
      <c r="P356" s="15">
        <v>22.0</v>
      </c>
      <c r="Q356" s="16">
        <v>30.5555555555556</v>
      </c>
      <c r="R356" s="15">
        <v>16.0</v>
      </c>
      <c r="S356" s="16">
        <v>21.3333333333333</v>
      </c>
      <c r="T356" s="15">
        <v>4.0</v>
      </c>
      <c r="U356" s="16">
        <v>4.3010752688172</v>
      </c>
      <c r="V356" s="15">
        <v>28.0</v>
      </c>
      <c r="W356" s="16">
        <v>34.5679012345679</v>
      </c>
      <c r="X356" s="15">
        <v>2.0</v>
      </c>
      <c r="Y356" s="16">
        <v>2.77777777777778</v>
      </c>
      <c r="Z356" s="15">
        <v>6.0</v>
      </c>
      <c r="AA356" s="16">
        <v>8.0</v>
      </c>
      <c r="AB356" s="15">
        <v>1.0</v>
      </c>
      <c r="AC356" s="16">
        <v>1.0752688172043</v>
      </c>
      <c r="AD356" s="15">
        <v>15.0</v>
      </c>
      <c r="AE356" s="16">
        <v>18.5185185185185</v>
      </c>
    </row>
    <row r="357" ht="15.75" customHeight="1">
      <c r="B357" s="13">
        <v>47140.0</v>
      </c>
      <c r="C357" s="14" t="s">
        <v>359</v>
      </c>
      <c r="D357" s="15">
        <v>1443.0</v>
      </c>
      <c r="E357" s="15">
        <v>1549.0</v>
      </c>
      <c r="F357" s="15">
        <v>1745.0</v>
      </c>
      <c r="G357" s="15">
        <v>1850.0</v>
      </c>
      <c r="H357" s="15">
        <v>1001.0</v>
      </c>
      <c r="I357" s="16">
        <v>69.3693693693694</v>
      </c>
      <c r="J357" s="15">
        <v>1026.0</v>
      </c>
      <c r="K357" s="16">
        <v>66.2362814719174</v>
      </c>
      <c r="L357" s="15">
        <v>1216.0</v>
      </c>
      <c r="M357" s="16">
        <v>69.6848137535817</v>
      </c>
      <c r="N357" s="15">
        <v>1355.0</v>
      </c>
      <c r="O357" s="16">
        <v>73.2432432432432</v>
      </c>
      <c r="P357" s="15">
        <v>268.0</v>
      </c>
      <c r="Q357" s="16">
        <v>18.5724185724186</v>
      </c>
      <c r="R357" s="15">
        <v>330.0</v>
      </c>
      <c r="S357" s="16">
        <v>21.3040671400904</v>
      </c>
      <c r="T357" s="15">
        <v>336.0</v>
      </c>
      <c r="U357" s="16">
        <v>19.2550143266476</v>
      </c>
      <c r="V357" s="15">
        <v>279.0</v>
      </c>
      <c r="W357" s="16">
        <v>15.0810810810811</v>
      </c>
      <c r="X357" s="15">
        <v>174.0</v>
      </c>
      <c r="Y357" s="16">
        <v>12.0582120582121</v>
      </c>
      <c r="Z357" s="15">
        <v>193.0</v>
      </c>
      <c r="AA357" s="16">
        <v>12.4596513879923</v>
      </c>
      <c r="AB357" s="15">
        <v>193.0</v>
      </c>
      <c r="AC357" s="16">
        <v>11.0601719197708</v>
      </c>
      <c r="AD357" s="15">
        <v>216.0</v>
      </c>
      <c r="AE357" s="16">
        <v>11.6756756756757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26.0</v>
      </c>
      <c r="I358" s="16">
        <v>86.6666666666667</v>
      </c>
      <c r="J358" s="15">
        <v>21.0</v>
      </c>
      <c r="K358" s="16">
        <v>75.0</v>
      </c>
      <c r="L358" s="15">
        <v>14.0</v>
      </c>
      <c r="M358" s="16">
        <v>60.8695652173913</v>
      </c>
      <c r="N358" s="15">
        <v>18.0</v>
      </c>
      <c r="O358" s="16">
        <v>75.0</v>
      </c>
      <c r="P358" s="15">
        <v>3.0</v>
      </c>
      <c r="Q358" s="16">
        <v>10.0</v>
      </c>
      <c r="R358" s="15">
        <v>3.0</v>
      </c>
      <c r="S358" s="16">
        <v>10.7142857142857</v>
      </c>
      <c r="T358" s="15">
        <v>3.0</v>
      </c>
      <c r="U358" s="16">
        <v>13.0434782608696</v>
      </c>
      <c r="V358" s="15">
        <v>4.0</v>
      </c>
      <c r="W358" s="16">
        <v>16.6666666666667</v>
      </c>
      <c r="X358" s="15">
        <v>1.0</v>
      </c>
      <c r="Y358" s="16">
        <v>3.33333333333333</v>
      </c>
      <c r="Z358" s="15">
        <v>4.0</v>
      </c>
      <c r="AA358" s="16">
        <v>14.2857142857143</v>
      </c>
      <c r="AB358" s="15">
        <v>6.0</v>
      </c>
      <c r="AC358" s="16">
        <v>26.0869565217391</v>
      </c>
      <c r="AD358" s="15">
        <v>2.0</v>
      </c>
      <c r="AE358" s="16">
        <v>8.33333333333333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15.0</v>
      </c>
      <c r="I359" s="16">
        <v>93.75</v>
      </c>
      <c r="J359" s="15">
        <v>18.0</v>
      </c>
      <c r="K359" s="16">
        <v>85.7142857142857</v>
      </c>
      <c r="L359" s="15">
        <v>24.0</v>
      </c>
      <c r="M359" s="16">
        <v>80.0</v>
      </c>
      <c r="N359" s="15">
        <v>28.0</v>
      </c>
      <c r="O359" s="16">
        <v>90.3225806451613</v>
      </c>
      <c r="P359" s="15">
        <v>0.0</v>
      </c>
      <c r="Q359" s="16">
        <v>0.0</v>
      </c>
      <c r="R359" s="15">
        <v>3.0</v>
      </c>
      <c r="S359" s="16">
        <v>14.2857142857143</v>
      </c>
      <c r="T359" s="15">
        <v>4.0</v>
      </c>
      <c r="U359" s="16">
        <v>13.3333333333333</v>
      </c>
      <c r="V359" s="15">
        <v>2.0</v>
      </c>
      <c r="W359" s="16">
        <v>6.45161290322581</v>
      </c>
      <c r="X359" s="15">
        <v>1.0</v>
      </c>
      <c r="Y359" s="16">
        <v>6.25</v>
      </c>
      <c r="Z359" s="15">
        <v>0.0</v>
      </c>
      <c r="AA359" s="16">
        <v>0.0</v>
      </c>
      <c r="AB359" s="15">
        <v>2.0</v>
      </c>
      <c r="AC359" s="16">
        <v>6.66666666666667</v>
      </c>
      <c r="AD359" s="15">
        <v>1.0</v>
      </c>
      <c r="AE359" s="16">
        <v>3.2258064516129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44.0</v>
      </c>
      <c r="I360" s="16">
        <v>55.0</v>
      </c>
      <c r="J360" s="15">
        <v>70.0</v>
      </c>
      <c r="K360" s="16">
        <v>89.7435897435898</v>
      </c>
      <c r="L360" s="15">
        <v>74.0</v>
      </c>
      <c r="M360" s="16">
        <v>94.8717948717949</v>
      </c>
      <c r="N360" s="15">
        <v>77.0</v>
      </c>
      <c r="O360" s="16">
        <v>79.3814432989691</v>
      </c>
      <c r="P360" s="15">
        <v>21.0</v>
      </c>
      <c r="Q360" s="16">
        <v>26.25</v>
      </c>
      <c r="R360" s="15">
        <v>6.0</v>
      </c>
      <c r="S360" s="16">
        <v>7.69230769230769</v>
      </c>
      <c r="T360" s="15">
        <v>2.0</v>
      </c>
      <c r="U360" s="16">
        <v>2.56410256410256</v>
      </c>
      <c r="V360" s="15">
        <v>17.0</v>
      </c>
      <c r="W360" s="16">
        <v>17.5257731958763</v>
      </c>
      <c r="X360" s="15">
        <v>15.0</v>
      </c>
      <c r="Y360" s="16">
        <v>18.75</v>
      </c>
      <c r="Z360" s="15">
        <v>2.0</v>
      </c>
      <c r="AA360" s="16">
        <v>2.56410256410256</v>
      </c>
      <c r="AB360" s="15">
        <v>2.0</v>
      </c>
      <c r="AC360" s="16">
        <v>2.56410256410256</v>
      </c>
      <c r="AD360" s="15">
        <v>3.0</v>
      </c>
      <c r="AE360" s="16">
        <v>3.09278350515464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1081.0</v>
      </c>
      <c r="G361" s="15">
        <v>1121.0</v>
      </c>
      <c r="H361" s="15">
        <v>822.0</v>
      </c>
      <c r="I361" s="16">
        <v>80.0389483933788</v>
      </c>
      <c r="J361" s="15">
        <v>850.0</v>
      </c>
      <c r="K361" s="16">
        <v>80.2644003777148</v>
      </c>
      <c r="L361" s="15">
        <v>892.0</v>
      </c>
      <c r="M361" s="16">
        <v>82.5161887141536</v>
      </c>
      <c r="N361" s="15">
        <v>892.0</v>
      </c>
      <c r="O361" s="16">
        <v>79.57181088314</v>
      </c>
      <c r="P361" s="15">
        <v>149.0</v>
      </c>
      <c r="Q361" s="16">
        <v>14.508276533593</v>
      </c>
      <c r="R361" s="15">
        <v>161.0</v>
      </c>
      <c r="S361" s="16">
        <v>15.2030217186025</v>
      </c>
      <c r="T361" s="15">
        <v>124.0</v>
      </c>
      <c r="U361" s="16">
        <v>11.4708603145236</v>
      </c>
      <c r="V361" s="15">
        <v>163.0</v>
      </c>
      <c r="W361" s="16">
        <v>14.5405887600357</v>
      </c>
      <c r="X361" s="15">
        <v>56.0</v>
      </c>
      <c r="Y361" s="16">
        <v>5.45277507302824</v>
      </c>
      <c r="Z361" s="15">
        <v>48.0</v>
      </c>
      <c r="AA361" s="16">
        <v>4.53257790368272</v>
      </c>
      <c r="AB361" s="15">
        <v>65.0</v>
      </c>
      <c r="AC361" s="16">
        <v>6.01295097132285</v>
      </c>
      <c r="AD361" s="15">
        <v>66.0</v>
      </c>
      <c r="AE361" s="16">
        <v>5.88760035682426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55.0</v>
      </c>
      <c r="I362" s="16">
        <v>83.3333333333333</v>
      </c>
      <c r="J362" s="15">
        <v>34.0</v>
      </c>
      <c r="K362" s="16">
        <v>61.8181818181818</v>
      </c>
      <c r="L362" s="15">
        <v>52.0</v>
      </c>
      <c r="M362" s="16">
        <v>89.6551724137931</v>
      </c>
      <c r="N362" s="15">
        <v>47.0</v>
      </c>
      <c r="O362" s="16">
        <v>90.3846153846154</v>
      </c>
      <c r="P362" s="15">
        <v>6.0</v>
      </c>
      <c r="Q362" s="16">
        <v>9.09090909090909</v>
      </c>
      <c r="R362" s="15">
        <v>13.0</v>
      </c>
      <c r="S362" s="16">
        <v>23.6363636363636</v>
      </c>
      <c r="T362" s="15">
        <v>6.0</v>
      </c>
      <c r="U362" s="16">
        <v>10.3448275862069</v>
      </c>
      <c r="V362" s="15">
        <v>2.0</v>
      </c>
      <c r="W362" s="16">
        <v>3.84615384615385</v>
      </c>
      <c r="X362" s="15">
        <v>5.0</v>
      </c>
      <c r="Y362" s="16">
        <v>7.57575757575758</v>
      </c>
      <c r="Z362" s="15">
        <v>8.0</v>
      </c>
      <c r="AA362" s="16">
        <v>14.5454545454545</v>
      </c>
      <c r="AB362" s="15">
        <v>0.0</v>
      </c>
      <c r="AC362" s="16">
        <v>0.0</v>
      </c>
      <c r="AD362" s="15">
        <v>3.0</v>
      </c>
      <c r="AE362" s="16">
        <v>5.76923076923077</v>
      </c>
    </row>
    <row r="363" ht="15.75" customHeight="1">
      <c r="B363" s="13">
        <v>47910.0</v>
      </c>
      <c r="C363" s="14" t="s">
        <v>365</v>
      </c>
      <c r="D363" s="15">
        <v>18.0</v>
      </c>
      <c r="E363" s="15">
        <v>29.0</v>
      </c>
      <c r="F363" s="15">
        <v>28.0</v>
      </c>
      <c r="G363" s="15">
        <v>33.0</v>
      </c>
      <c r="H363" s="15">
        <v>18.0</v>
      </c>
      <c r="I363" s="16">
        <v>100.0</v>
      </c>
      <c r="J363" s="15">
        <v>23.0</v>
      </c>
      <c r="K363" s="16">
        <v>79.3103448275862</v>
      </c>
      <c r="L363" s="15">
        <v>26.0</v>
      </c>
      <c r="M363" s="16">
        <v>92.8571428571429</v>
      </c>
      <c r="N363" s="15">
        <v>25.0</v>
      </c>
      <c r="O363" s="16">
        <v>75.7575757575758</v>
      </c>
      <c r="P363" s="15">
        <v>0.0</v>
      </c>
      <c r="Q363" s="16">
        <v>0.0</v>
      </c>
      <c r="R363" s="15">
        <v>5.0</v>
      </c>
      <c r="S363" s="16">
        <v>17.2413793103448</v>
      </c>
      <c r="T363" s="15">
        <v>1.0</v>
      </c>
      <c r="U363" s="16">
        <v>3.57142857142857</v>
      </c>
      <c r="V363" s="15">
        <v>3.0</v>
      </c>
      <c r="W363" s="16">
        <v>9.09090909090909</v>
      </c>
      <c r="X363" s="15">
        <v>0.0</v>
      </c>
      <c r="Y363" s="16">
        <v>0.0</v>
      </c>
      <c r="Z363" s="15">
        <v>1.0</v>
      </c>
      <c r="AA363" s="16">
        <v>3.44827586206897</v>
      </c>
      <c r="AB363" s="15">
        <v>1.0</v>
      </c>
      <c r="AC363" s="16">
        <v>3.57142857142857</v>
      </c>
      <c r="AD363" s="15">
        <v>5.0</v>
      </c>
      <c r="AE363" s="16">
        <v>15.1515151515152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369.0</v>
      </c>
      <c r="F364" s="15">
        <v>412.0</v>
      </c>
      <c r="G364" s="15">
        <v>405.0</v>
      </c>
      <c r="H364" s="15">
        <v>301.0</v>
      </c>
      <c r="I364" s="16">
        <v>82.9201101928375</v>
      </c>
      <c r="J364" s="15">
        <v>305.0</v>
      </c>
      <c r="K364" s="16">
        <v>82.6558265582656</v>
      </c>
      <c r="L364" s="15">
        <v>363.0</v>
      </c>
      <c r="M364" s="16">
        <v>88.1067961165049</v>
      </c>
      <c r="N364" s="15">
        <v>346.0</v>
      </c>
      <c r="O364" s="16">
        <v>85.4320987654321</v>
      </c>
      <c r="P364" s="15">
        <v>41.0</v>
      </c>
      <c r="Q364" s="16">
        <v>11.2947658402204</v>
      </c>
      <c r="R364" s="15">
        <v>50.0</v>
      </c>
      <c r="S364" s="16">
        <v>13.550135501355</v>
      </c>
      <c r="T364" s="15">
        <v>34.0</v>
      </c>
      <c r="U364" s="16">
        <v>8.25242718446602</v>
      </c>
      <c r="V364" s="15">
        <v>49.0</v>
      </c>
      <c r="W364" s="16">
        <v>12.0987654320988</v>
      </c>
      <c r="X364" s="15">
        <v>21.0</v>
      </c>
      <c r="Y364" s="16">
        <v>5.78512396694215</v>
      </c>
      <c r="Z364" s="15">
        <v>14.0</v>
      </c>
      <c r="AA364" s="16">
        <v>3.7940379403794</v>
      </c>
      <c r="AB364" s="15">
        <v>15.0</v>
      </c>
      <c r="AC364" s="16">
        <v>3.64077669902913</v>
      </c>
      <c r="AD364" s="15">
        <v>10.0</v>
      </c>
      <c r="AE364" s="16">
        <v>2.46913580246914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93.0</v>
      </c>
      <c r="I365" s="16">
        <v>78.1512605042017</v>
      </c>
      <c r="J365" s="15">
        <v>47.0</v>
      </c>
      <c r="K365" s="16">
        <v>69.1176470588235</v>
      </c>
      <c r="L365" s="15">
        <v>110.0</v>
      </c>
      <c r="M365" s="16">
        <v>90.1639344262295</v>
      </c>
      <c r="N365" s="15">
        <v>89.0</v>
      </c>
      <c r="O365" s="16">
        <v>69.53125</v>
      </c>
      <c r="P365" s="15">
        <v>20.0</v>
      </c>
      <c r="Q365" s="16">
        <v>16.8067226890756</v>
      </c>
      <c r="R365" s="15">
        <v>15.0</v>
      </c>
      <c r="S365" s="16">
        <v>22.0588235294118</v>
      </c>
      <c r="T365" s="15">
        <v>12.0</v>
      </c>
      <c r="U365" s="16">
        <v>9.83606557377049</v>
      </c>
      <c r="V365" s="15">
        <v>23.0</v>
      </c>
      <c r="W365" s="16">
        <v>17.96875</v>
      </c>
      <c r="X365" s="15">
        <v>6.0</v>
      </c>
      <c r="Y365" s="16">
        <v>5.04201680672269</v>
      </c>
      <c r="Z365" s="15">
        <v>6.0</v>
      </c>
      <c r="AA365" s="16">
        <v>8.82352941176471</v>
      </c>
      <c r="AB365" s="15">
        <v>0.0</v>
      </c>
      <c r="AC365" s="16">
        <v>0.0</v>
      </c>
      <c r="AD365" s="15">
        <v>16.0</v>
      </c>
      <c r="AE365" s="16">
        <v>12.5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75.0</v>
      </c>
      <c r="G366" s="15">
        <v>98.0</v>
      </c>
      <c r="H366" s="15">
        <v>39.0</v>
      </c>
      <c r="I366" s="16">
        <v>65.0</v>
      </c>
      <c r="J366" s="15">
        <v>49.0</v>
      </c>
      <c r="K366" s="16">
        <v>63.6363636363636</v>
      </c>
      <c r="L366" s="15">
        <v>44.0</v>
      </c>
      <c r="M366" s="16">
        <v>58.6666666666667</v>
      </c>
      <c r="N366" s="15">
        <v>75.0</v>
      </c>
      <c r="O366" s="16">
        <v>76.530612244898</v>
      </c>
      <c r="P366" s="15">
        <v>12.0</v>
      </c>
      <c r="Q366" s="16">
        <v>20.0</v>
      </c>
      <c r="R366" s="15">
        <v>17.0</v>
      </c>
      <c r="S366" s="16">
        <v>22.0779220779221</v>
      </c>
      <c r="T366" s="15">
        <v>15.0</v>
      </c>
      <c r="U366" s="16">
        <v>20.0</v>
      </c>
      <c r="V366" s="15">
        <v>13.0</v>
      </c>
      <c r="W366" s="16">
        <v>13.265306122449</v>
      </c>
      <c r="X366" s="15">
        <v>9.0</v>
      </c>
      <c r="Y366" s="16">
        <v>15.0</v>
      </c>
      <c r="Z366" s="15">
        <v>11.0</v>
      </c>
      <c r="AA366" s="16">
        <v>14.2857142857143</v>
      </c>
      <c r="AB366" s="15">
        <v>16.0</v>
      </c>
      <c r="AC366" s="16">
        <v>21.3333333333333</v>
      </c>
      <c r="AD366" s="15">
        <v>10.0</v>
      </c>
      <c r="AE366" s="16">
        <v>10.2040816326531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54.0</v>
      </c>
      <c r="I367" s="16">
        <v>90.0</v>
      </c>
      <c r="J367" s="15">
        <v>50.0</v>
      </c>
      <c r="K367" s="16">
        <v>79.3650793650794</v>
      </c>
      <c r="L367" s="15">
        <v>57.0</v>
      </c>
      <c r="M367" s="16">
        <v>83.8235294117647</v>
      </c>
      <c r="N367" s="15">
        <v>45.0</v>
      </c>
      <c r="O367" s="16">
        <v>84.9056603773585</v>
      </c>
      <c r="P367" s="15">
        <v>5.0</v>
      </c>
      <c r="Q367" s="16">
        <v>8.33333333333333</v>
      </c>
      <c r="R367" s="15">
        <v>9.0</v>
      </c>
      <c r="S367" s="16">
        <v>14.2857142857143</v>
      </c>
      <c r="T367" s="15">
        <v>9.0</v>
      </c>
      <c r="U367" s="16">
        <v>13.2352941176471</v>
      </c>
      <c r="V367" s="15">
        <v>6.0</v>
      </c>
      <c r="W367" s="16">
        <v>11.3207547169811</v>
      </c>
      <c r="X367" s="15">
        <v>1.0</v>
      </c>
      <c r="Y367" s="16">
        <v>1.66666666666667</v>
      </c>
      <c r="Z367" s="15">
        <v>4.0</v>
      </c>
      <c r="AA367" s="16">
        <v>6.34920634920635</v>
      </c>
      <c r="AB367" s="15">
        <v>2.0</v>
      </c>
      <c r="AC367" s="16">
        <v>2.94117647058824</v>
      </c>
      <c r="AD367" s="15">
        <v>2.0</v>
      </c>
      <c r="AE367" s="16">
        <v>3.77358490566038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156.0</v>
      </c>
      <c r="F368" s="15">
        <v>148.0</v>
      </c>
      <c r="G368" s="15">
        <v>141.0</v>
      </c>
      <c r="H368" s="15">
        <v>120.0</v>
      </c>
      <c r="I368" s="16">
        <v>86.9565217391304</v>
      </c>
      <c r="J368" s="15">
        <v>132.0</v>
      </c>
      <c r="K368" s="16">
        <v>84.6153846153846</v>
      </c>
      <c r="L368" s="15">
        <v>120.0</v>
      </c>
      <c r="M368" s="16">
        <v>81.0810810810811</v>
      </c>
      <c r="N368" s="15">
        <v>112.0</v>
      </c>
      <c r="O368" s="16">
        <v>79.4326241134752</v>
      </c>
      <c r="P368" s="15">
        <v>12.0</v>
      </c>
      <c r="Q368" s="16">
        <v>8.69565217391304</v>
      </c>
      <c r="R368" s="15">
        <v>12.0</v>
      </c>
      <c r="S368" s="16">
        <v>7.69230769230769</v>
      </c>
      <c r="T368" s="15">
        <v>17.0</v>
      </c>
      <c r="U368" s="16">
        <v>11.4864864864865</v>
      </c>
      <c r="V368" s="15">
        <v>18.0</v>
      </c>
      <c r="W368" s="16">
        <v>12.7659574468085</v>
      </c>
      <c r="X368" s="15">
        <v>6.0</v>
      </c>
      <c r="Y368" s="16">
        <v>4.34782608695652</v>
      </c>
      <c r="Z368" s="15">
        <v>12.0</v>
      </c>
      <c r="AA368" s="16">
        <v>7.69230769230769</v>
      </c>
      <c r="AB368" s="15">
        <v>11.0</v>
      </c>
      <c r="AC368" s="16">
        <v>7.43243243243243</v>
      </c>
      <c r="AD368" s="15">
        <v>11.0</v>
      </c>
      <c r="AE368" s="16">
        <v>7.80141843971631</v>
      </c>
    </row>
    <row r="369" ht="15.75" customHeight="1">
      <c r="B369" s="13">
        <v>48410.0</v>
      </c>
      <c r="C369" s="14" t="s">
        <v>371</v>
      </c>
      <c r="D369" s="15">
        <v>410.0</v>
      </c>
      <c r="E369" s="15">
        <v>537.0</v>
      </c>
      <c r="F369" s="15">
        <v>518.0</v>
      </c>
      <c r="G369" s="15">
        <v>530.0</v>
      </c>
      <c r="H369" s="15">
        <v>285.0</v>
      </c>
      <c r="I369" s="16">
        <v>69.5121951219512</v>
      </c>
      <c r="J369" s="15">
        <v>389.0</v>
      </c>
      <c r="K369" s="16">
        <v>72.43947858473</v>
      </c>
      <c r="L369" s="15">
        <v>397.0</v>
      </c>
      <c r="M369" s="16">
        <v>76.6409266409266</v>
      </c>
      <c r="N369" s="15">
        <v>408.0</v>
      </c>
      <c r="O369" s="16">
        <v>76.9811320754717</v>
      </c>
      <c r="P369" s="15">
        <v>79.0</v>
      </c>
      <c r="Q369" s="16">
        <v>19.2682926829268</v>
      </c>
      <c r="R369" s="15">
        <v>107.0</v>
      </c>
      <c r="S369" s="16">
        <v>19.9255121042831</v>
      </c>
      <c r="T369" s="15">
        <v>69.0</v>
      </c>
      <c r="U369" s="16">
        <v>13.3204633204633</v>
      </c>
      <c r="V369" s="15">
        <v>96.0</v>
      </c>
      <c r="W369" s="16">
        <v>18.1132075471698</v>
      </c>
      <c r="X369" s="15">
        <v>46.0</v>
      </c>
      <c r="Y369" s="16">
        <v>11.219512195122</v>
      </c>
      <c r="Z369" s="15">
        <v>41.0</v>
      </c>
      <c r="AA369" s="16">
        <v>7.63500931098697</v>
      </c>
      <c r="AB369" s="15">
        <v>52.0</v>
      </c>
      <c r="AC369" s="16">
        <v>10.03861003861</v>
      </c>
      <c r="AD369" s="15">
        <v>26.0</v>
      </c>
      <c r="AE369" s="16">
        <v>4.90566037735849</v>
      </c>
    </row>
    <row r="370" ht="15.75" customHeight="1">
      <c r="B370" s="13">
        <v>48540.0</v>
      </c>
      <c r="C370" s="14" t="s">
        <v>372</v>
      </c>
      <c r="D370" s="15">
        <v>289.0</v>
      </c>
      <c r="E370" s="15">
        <v>311.0</v>
      </c>
      <c r="F370" s="15">
        <v>239.0</v>
      </c>
      <c r="G370" s="15">
        <v>253.0</v>
      </c>
      <c r="H370" s="15">
        <v>179.0</v>
      </c>
      <c r="I370" s="16">
        <v>61.9377162629758</v>
      </c>
      <c r="J370" s="15">
        <v>247.0</v>
      </c>
      <c r="K370" s="16">
        <v>79.4212218649518</v>
      </c>
      <c r="L370" s="15">
        <v>183.0</v>
      </c>
      <c r="M370" s="16">
        <v>76.5690376569038</v>
      </c>
      <c r="N370" s="15">
        <v>198.0</v>
      </c>
      <c r="O370" s="16">
        <v>78.2608695652174</v>
      </c>
      <c r="P370" s="15">
        <v>68.0</v>
      </c>
      <c r="Q370" s="16">
        <v>23.5294117647059</v>
      </c>
      <c r="R370" s="15">
        <v>35.0</v>
      </c>
      <c r="S370" s="16">
        <v>11.2540192926045</v>
      </c>
      <c r="T370" s="15">
        <v>35.0</v>
      </c>
      <c r="U370" s="16">
        <v>14.6443514644351</v>
      </c>
      <c r="V370" s="15">
        <v>26.0</v>
      </c>
      <c r="W370" s="16">
        <v>10.2766798418972</v>
      </c>
      <c r="X370" s="15">
        <v>42.0</v>
      </c>
      <c r="Y370" s="16">
        <v>14.5328719723183</v>
      </c>
      <c r="Z370" s="15">
        <v>29.0</v>
      </c>
      <c r="AA370" s="16">
        <v>9.32475884244373</v>
      </c>
      <c r="AB370" s="15">
        <v>21.0</v>
      </c>
      <c r="AC370" s="16">
        <v>8.78661087866109</v>
      </c>
      <c r="AD370" s="15">
        <v>29.0</v>
      </c>
      <c r="AE370" s="16">
        <v>11.4624505928854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16.0</v>
      </c>
      <c r="K371" s="16">
        <v>88.8888888888889</v>
      </c>
      <c r="L371" s="15">
        <v>19.0</v>
      </c>
      <c r="M371" s="16">
        <v>73.0769230769231</v>
      </c>
      <c r="N371" s="15">
        <v>22.0</v>
      </c>
      <c r="O371" s="16">
        <v>95.6521739130435</v>
      </c>
      <c r="P371" s="15" t="s">
        <v>141</v>
      </c>
      <c r="Q371" s="16" t="s">
        <v>141</v>
      </c>
      <c r="R371" s="15">
        <v>2.0</v>
      </c>
      <c r="S371" s="16">
        <v>11.1111111111111</v>
      </c>
      <c r="T371" s="15">
        <v>4.0</v>
      </c>
      <c r="U371" s="16">
        <v>15.3846153846154</v>
      </c>
      <c r="V371" s="15">
        <v>1.0</v>
      </c>
      <c r="W371" s="16">
        <v>4.34782608695652</v>
      </c>
      <c r="X371" s="15" t="s">
        <v>141</v>
      </c>
      <c r="Y371" s="16" t="s">
        <v>141</v>
      </c>
      <c r="Z371" s="15">
        <v>0.0</v>
      </c>
      <c r="AA371" s="16">
        <v>0.0</v>
      </c>
      <c r="AB371" s="15">
        <v>3.0</v>
      </c>
      <c r="AC371" s="16">
        <v>11.5384615384615</v>
      </c>
      <c r="AD371" s="15">
        <v>0.0</v>
      </c>
      <c r="AE371" s="16">
        <v>0.0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29.0</v>
      </c>
      <c r="I372" s="16">
        <v>70.7317073170732</v>
      </c>
      <c r="J372" s="15">
        <v>25.0</v>
      </c>
      <c r="K372" s="16">
        <v>75.7575757575758</v>
      </c>
      <c r="L372" s="15">
        <v>40.0</v>
      </c>
      <c r="M372" s="16">
        <v>85.1063829787234</v>
      </c>
      <c r="N372" s="15">
        <v>34.0</v>
      </c>
      <c r="O372" s="16">
        <v>75.5555555555556</v>
      </c>
      <c r="P372" s="15">
        <v>9.0</v>
      </c>
      <c r="Q372" s="16">
        <v>21.9512195121951</v>
      </c>
      <c r="R372" s="15">
        <v>5.0</v>
      </c>
      <c r="S372" s="16">
        <v>15.1515151515152</v>
      </c>
      <c r="T372" s="15">
        <v>6.0</v>
      </c>
      <c r="U372" s="16">
        <v>12.7659574468085</v>
      </c>
      <c r="V372" s="15">
        <v>7.0</v>
      </c>
      <c r="W372" s="16">
        <v>15.5555555555556</v>
      </c>
      <c r="X372" s="15">
        <v>3.0</v>
      </c>
      <c r="Y372" s="16">
        <v>7.31707317073171</v>
      </c>
      <c r="Z372" s="15">
        <v>3.0</v>
      </c>
      <c r="AA372" s="16">
        <v>9.09090909090909</v>
      </c>
      <c r="AB372" s="15">
        <v>1.0</v>
      </c>
      <c r="AC372" s="16">
        <v>2.12765957446809</v>
      </c>
      <c r="AD372" s="15">
        <v>4.0</v>
      </c>
      <c r="AE372" s="16">
        <v>8.88888888888889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63.0</v>
      </c>
      <c r="I373" s="16">
        <v>75.9036144578313</v>
      </c>
      <c r="J373" s="15">
        <v>60.0</v>
      </c>
      <c r="K373" s="16">
        <v>71.4285714285714</v>
      </c>
      <c r="L373" s="15">
        <v>70.0</v>
      </c>
      <c r="M373" s="16">
        <v>72.1649484536082</v>
      </c>
      <c r="N373" s="15">
        <v>94.0</v>
      </c>
      <c r="O373" s="16">
        <v>91.2621359223301</v>
      </c>
      <c r="P373" s="15">
        <v>13.0</v>
      </c>
      <c r="Q373" s="16">
        <v>15.6626506024096</v>
      </c>
      <c r="R373" s="15">
        <v>19.0</v>
      </c>
      <c r="S373" s="16">
        <v>22.6190476190476</v>
      </c>
      <c r="T373" s="15">
        <v>18.0</v>
      </c>
      <c r="U373" s="16">
        <v>18.5567010309278</v>
      </c>
      <c r="V373" s="15">
        <v>6.0</v>
      </c>
      <c r="W373" s="16">
        <v>5.8252427184466</v>
      </c>
      <c r="X373" s="15">
        <v>7.0</v>
      </c>
      <c r="Y373" s="16">
        <v>8.43373493975904</v>
      </c>
      <c r="Z373" s="15">
        <v>5.0</v>
      </c>
      <c r="AA373" s="16">
        <v>5.95238095238095</v>
      </c>
      <c r="AB373" s="15">
        <v>9.0</v>
      </c>
      <c r="AC373" s="16">
        <v>9.27835051546392</v>
      </c>
      <c r="AD373" s="15">
        <v>3.0</v>
      </c>
      <c r="AE373" s="16">
        <v>2.9126213592233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45.0</v>
      </c>
      <c r="F374" s="15">
        <v>36.0</v>
      </c>
      <c r="G374" s="15">
        <v>25.0</v>
      </c>
      <c r="H374" s="15">
        <v>18.0</v>
      </c>
      <c r="I374" s="16">
        <v>69.2307692307692</v>
      </c>
      <c r="J374" s="15">
        <v>25.0</v>
      </c>
      <c r="K374" s="16">
        <v>55.5555555555556</v>
      </c>
      <c r="L374" s="15">
        <v>21.0</v>
      </c>
      <c r="M374" s="16">
        <v>58.3333333333333</v>
      </c>
      <c r="N374" s="15">
        <v>15.0</v>
      </c>
      <c r="O374" s="16">
        <v>60.0</v>
      </c>
      <c r="P374" s="15">
        <v>5.0</v>
      </c>
      <c r="Q374" s="16">
        <v>19.2307692307692</v>
      </c>
      <c r="R374" s="15">
        <v>11.0</v>
      </c>
      <c r="S374" s="16">
        <v>24.4444444444444</v>
      </c>
      <c r="T374" s="15">
        <v>5.0</v>
      </c>
      <c r="U374" s="16">
        <v>13.8888888888889</v>
      </c>
      <c r="V374" s="15">
        <v>8.0</v>
      </c>
      <c r="W374" s="16">
        <v>32.0</v>
      </c>
      <c r="X374" s="15">
        <v>3.0</v>
      </c>
      <c r="Y374" s="16">
        <v>11.5384615384615</v>
      </c>
      <c r="Z374" s="15">
        <v>9.0</v>
      </c>
      <c r="AA374" s="16">
        <v>20.0</v>
      </c>
      <c r="AB374" s="15">
        <v>10.0</v>
      </c>
      <c r="AC374" s="16">
        <v>27.7777777777778</v>
      </c>
      <c r="AD374" s="15">
        <v>2.0</v>
      </c>
      <c r="AE374" s="16">
        <v>8.0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ht="15.75" customHeight="1">
      <c r="B376" s="10" t="s">
        <v>377</v>
      </c>
      <c r="C376" s="7"/>
      <c r="D376" s="11">
        <v>27233.0</v>
      </c>
      <c r="E376" s="11">
        <v>30837.0</v>
      </c>
      <c r="F376" s="11">
        <v>32505.0</v>
      </c>
      <c r="G376" s="11">
        <v>32897.0</v>
      </c>
      <c r="H376" s="11">
        <v>20939.0</v>
      </c>
      <c r="I376" s="12">
        <v>76.8883340065362</v>
      </c>
      <c r="J376" s="11">
        <v>23643.0</v>
      </c>
      <c r="K376" s="12">
        <v>76.6708823815546</v>
      </c>
      <c r="L376" s="11">
        <v>25811.0</v>
      </c>
      <c r="M376" s="12">
        <v>79.4062451930472</v>
      </c>
      <c r="N376" s="11">
        <v>26749.0</v>
      </c>
      <c r="O376" s="12">
        <v>81.3113657780345</v>
      </c>
      <c r="P376" s="11">
        <v>3880.0</v>
      </c>
      <c r="Q376" s="12">
        <v>14.2474204090625</v>
      </c>
      <c r="R376" s="11">
        <v>4397.0</v>
      </c>
      <c r="S376" s="12">
        <v>14.2588448941207</v>
      </c>
      <c r="T376" s="11">
        <v>4082.0</v>
      </c>
      <c r="U376" s="12">
        <v>12.5580679895401</v>
      </c>
      <c r="V376" s="11">
        <v>3837.0</v>
      </c>
      <c r="W376" s="12">
        <v>11.6636775389853</v>
      </c>
      <c r="X376" s="11">
        <v>2414.0</v>
      </c>
      <c r="Y376" s="12">
        <v>8.86424558440128</v>
      </c>
      <c r="Z376" s="11">
        <v>2797.0</v>
      </c>
      <c r="AA376" s="12">
        <v>9.07027272432468</v>
      </c>
      <c r="AB376" s="11">
        <v>2612.0</v>
      </c>
      <c r="AC376" s="12">
        <v>8.03568681741271</v>
      </c>
      <c r="AD376" s="11">
        <v>2311.0</v>
      </c>
      <c r="AE376" s="12">
        <v>7.02495668298021</v>
      </c>
    </row>
    <row r="377" ht="15.75" customHeight="1">
      <c r="B377" s="13">
        <v>50080.0</v>
      </c>
      <c r="C377" s="14" t="s">
        <v>378</v>
      </c>
      <c r="D377" s="15">
        <v>427.0</v>
      </c>
      <c r="E377" s="15">
        <v>481.0</v>
      </c>
      <c r="F377" s="15">
        <v>458.0</v>
      </c>
      <c r="G377" s="15">
        <v>475.0</v>
      </c>
      <c r="H377" s="15">
        <v>322.0</v>
      </c>
      <c r="I377" s="16">
        <v>75.4098360655738</v>
      </c>
      <c r="J377" s="15">
        <v>380.0</v>
      </c>
      <c r="K377" s="16">
        <v>79.002079002079</v>
      </c>
      <c r="L377" s="15">
        <v>380.0</v>
      </c>
      <c r="M377" s="16">
        <v>82.9694323144105</v>
      </c>
      <c r="N377" s="15">
        <v>391.0</v>
      </c>
      <c r="O377" s="16">
        <v>82.3157894736842</v>
      </c>
      <c r="P377" s="15">
        <v>74.0</v>
      </c>
      <c r="Q377" s="16">
        <v>17.3302107728337</v>
      </c>
      <c r="R377" s="15">
        <v>67.0</v>
      </c>
      <c r="S377" s="16">
        <v>13.9293139293139</v>
      </c>
      <c r="T377" s="15">
        <v>53.0</v>
      </c>
      <c r="U377" s="16">
        <v>11.5720524017467</v>
      </c>
      <c r="V377" s="15">
        <v>42.0</v>
      </c>
      <c r="W377" s="16">
        <v>8.84210526315789</v>
      </c>
      <c r="X377" s="15">
        <v>31.0</v>
      </c>
      <c r="Y377" s="16">
        <v>7.25995316159251</v>
      </c>
      <c r="Z377" s="15">
        <v>34.0</v>
      </c>
      <c r="AA377" s="16">
        <v>7.06860706860707</v>
      </c>
      <c r="AB377" s="15">
        <v>25.0</v>
      </c>
      <c r="AC377" s="16">
        <v>5.45851528384279</v>
      </c>
      <c r="AD377" s="15">
        <v>42.0</v>
      </c>
      <c r="AE377" s="16">
        <v>8.84210526315789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974.0</v>
      </c>
      <c r="F378" s="15">
        <v>1128.0</v>
      </c>
      <c r="G378" s="15">
        <v>1392.0</v>
      </c>
      <c r="H378" s="15">
        <v>526.0</v>
      </c>
      <c r="I378" s="16">
        <v>72.8531855955679</v>
      </c>
      <c r="J378" s="15">
        <v>732.0</v>
      </c>
      <c r="K378" s="16">
        <v>75.1540041067762</v>
      </c>
      <c r="L378" s="15">
        <v>874.0</v>
      </c>
      <c r="M378" s="16">
        <v>77.4822695035461</v>
      </c>
      <c r="N378" s="15">
        <v>1070.0</v>
      </c>
      <c r="O378" s="16">
        <v>76.867816091954</v>
      </c>
      <c r="P378" s="15">
        <v>116.0</v>
      </c>
      <c r="Q378" s="16">
        <v>16.0664819944598</v>
      </c>
      <c r="R378" s="15">
        <v>152.0</v>
      </c>
      <c r="S378" s="16">
        <v>15.605749486653</v>
      </c>
      <c r="T378" s="15">
        <v>171.0</v>
      </c>
      <c r="U378" s="16">
        <v>15.1595744680851</v>
      </c>
      <c r="V378" s="15">
        <v>208.0</v>
      </c>
      <c r="W378" s="16">
        <v>14.9425287356322</v>
      </c>
      <c r="X378" s="15">
        <v>80.0</v>
      </c>
      <c r="Y378" s="16">
        <v>11.0803324099723</v>
      </c>
      <c r="Z378" s="15">
        <v>90.0</v>
      </c>
      <c r="AA378" s="16">
        <v>9.24024640657084</v>
      </c>
      <c r="AB378" s="15">
        <v>83.0</v>
      </c>
      <c r="AC378" s="16">
        <v>7.35815602836879</v>
      </c>
      <c r="AD378" s="15">
        <v>114.0</v>
      </c>
      <c r="AE378" s="16">
        <v>8.18965517241379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128.0</v>
      </c>
      <c r="G379" s="15">
        <v>134.0</v>
      </c>
      <c r="H379" s="15">
        <v>129.0</v>
      </c>
      <c r="I379" s="16">
        <v>90.8450704225352</v>
      </c>
      <c r="J379" s="15">
        <v>119.0</v>
      </c>
      <c r="K379" s="16">
        <v>86.8613138686131</v>
      </c>
      <c r="L379" s="15">
        <v>104.0</v>
      </c>
      <c r="M379" s="16">
        <v>81.25</v>
      </c>
      <c r="N379" s="15">
        <v>104.0</v>
      </c>
      <c r="O379" s="16">
        <v>77.6119402985075</v>
      </c>
      <c r="P379" s="15">
        <v>11.0</v>
      </c>
      <c r="Q379" s="16">
        <v>7.74647887323944</v>
      </c>
      <c r="R379" s="15">
        <v>12.0</v>
      </c>
      <c r="S379" s="16">
        <v>8.75912408759124</v>
      </c>
      <c r="T379" s="15">
        <v>17.0</v>
      </c>
      <c r="U379" s="16">
        <v>13.28125</v>
      </c>
      <c r="V379" s="15">
        <v>19.0</v>
      </c>
      <c r="W379" s="16">
        <v>14.1791044776119</v>
      </c>
      <c r="X379" s="15">
        <v>2.0</v>
      </c>
      <c r="Y379" s="16">
        <v>1.40845070422535</v>
      </c>
      <c r="Z379" s="15">
        <v>6.0</v>
      </c>
      <c r="AA379" s="16">
        <v>4.37956204379562</v>
      </c>
      <c r="AB379" s="15">
        <v>7.0</v>
      </c>
      <c r="AC379" s="16">
        <v>5.46875</v>
      </c>
      <c r="AD379" s="15">
        <v>11.0</v>
      </c>
      <c r="AE379" s="16">
        <v>8.2089552238806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238.0</v>
      </c>
      <c r="G380" s="15">
        <v>214.0</v>
      </c>
      <c r="H380" s="15">
        <v>144.0</v>
      </c>
      <c r="I380" s="16">
        <v>86.7469879518072</v>
      </c>
      <c r="J380" s="15">
        <v>130.0</v>
      </c>
      <c r="K380" s="16">
        <v>77.3809523809524</v>
      </c>
      <c r="L380" s="15">
        <v>195.0</v>
      </c>
      <c r="M380" s="16">
        <v>81.9327731092437</v>
      </c>
      <c r="N380" s="15">
        <v>188.0</v>
      </c>
      <c r="O380" s="16">
        <v>87.8504672897196</v>
      </c>
      <c r="P380" s="15">
        <v>16.0</v>
      </c>
      <c r="Q380" s="16">
        <v>9.63855421686747</v>
      </c>
      <c r="R380" s="15">
        <v>29.0</v>
      </c>
      <c r="S380" s="16">
        <v>17.2619047619048</v>
      </c>
      <c r="T380" s="15">
        <v>33.0</v>
      </c>
      <c r="U380" s="16">
        <v>13.8655462184874</v>
      </c>
      <c r="V380" s="15">
        <v>15.0</v>
      </c>
      <c r="W380" s="16">
        <v>7.00934579439252</v>
      </c>
      <c r="X380" s="15">
        <v>6.0</v>
      </c>
      <c r="Y380" s="16">
        <v>3.6144578313253</v>
      </c>
      <c r="Z380" s="15">
        <v>9.0</v>
      </c>
      <c r="AA380" s="16">
        <v>5.35714285714286</v>
      </c>
      <c r="AB380" s="15">
        <v>10.0</v>
      </c>
      <c r="AC380" s="16">
        <v>4.20168067226891</v>
      </c>
      <c r="AD380" s="15">
        <v>11.0</v>
      </c>
      <c r="AE380" s="16">
        <v>5.14018691588785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201.0</v>
      </c>
      <c r="F381" s="15">
        <v>206.0</v>
      </c>
      <c r="G381" s="15">
        <v>198.0</v>
      </c>
      <c r="H381" s="15">
        <v>113.0</v>
      </c>
      <c r="I381" s="16">
        <v>69.3251533742331</v>
      </c>
      <c r="J381" s="15">
        <v>160.0</v>
      </c>
      <c r="K381" s="16">
        <v>79.6019900497513</v>
      </c>
      <c r="L381" s="15">
        <v>163.0</v>
      </c>
      <c r="M381" s="16">
        <v>79.126213592233</v>
      </c>
      <c r="N381" s="15">
        <v>166.0</v>
      </c>
      <c r="O381" s="16">
        <v>83.8383838383838</v>
      </c>
      <c r="P381" s="15">
        <v>30.0</v>
      </c>
      <c r="Q381" s="16">
        <v>18.4049079754601</v>
      </c>
      <c r="R381" s="15">
        <v>29.0</v>
      </c>
      <c r="S381" s="16">
        <v>14.4278606965174</v>
      </c>
      <c r="T381" s="15">
        <v>32.0</v>
      </c>
      <c r="U381" s="16">
        <v>15.5339805825243</v>
      </c>
      <c r="V381" s="15">
        <v>22.0</v>
      </c>
      <c r="W381" s="16">
        <v>11.1111111111111</v>
      </c>
      <c r="X381" s="15">
        <v>20.0</v>
      </c>
      <c r="Y381" s="16">
        <v>12.2699386503067</v>
      </c>
      <c r="Z381" s="15">
        <v>12.0</v>
      </c>
      <c r="AA381" s="16">
        <v>5.97014925373134</v>
      </c>
      <c r="AB381" s="15">
        <v>11.0</v>
      </c>
      <c r="AC381" s="16">
        <v>5.33980582524272</v>
      </c>
      <c r="AD381" s="15">
        <v>10.0</v>
      </c>
      <c r="AE381" s="16">
        <v>5.05050505050505</v>
      </c>
    </row>
    <row r="382" ht="15.75" customHeight="1">
      <c r="B382" s="13">
        <v>50420.0</v>
      </c>
      <c r="C382" s="14" t="s">
        <v>383</v>
      </c>
      <c r="D382" s="15">
        <v>569.0</v>
      </c>
      <c r="E382" s="15">
        <v>744.0</v>
      </c>
      <c r="F382" s="15">
        <v>712.0</v>
      </c>
      <c r="G382" s="15">
        <v>674.0</v>
      </c>
      <c r="H382" s="15">
        <v>398.0</v>
      </c>
      <c r="I382" s="16">
        <v>69.9472759226714</v>
      </c>
      <c r="J382" s="15">
        <v>558.0</v>
      </c>
      <c r="K382" s="16">
        <v>75.0</v>
      </c>
      <c r="L382" s="15">
        <v>564.0</v>
      </c>
      <c r="M382" s="16">
        <v>79.2134831460674</v>
      </c>
      <c r="N382" s="15">
        <v>561.0</v>
      </c>
      <c r="O382" s="16">
        <v>83.2344213649852</v>
      </c>
      <c r="P382" s="15">
        <v>108.0</v>
      </c>
      <c r="Q382" s="16">
        <v>18.9806678383128</v>
      </c>
      <c r="R382" s="15">
        <v>97.0</v>
      </c>
      <c r="S382" s="16">
        <v>13.0376344086022</v>
      </c>
      <c r="T382" s="15">
        <v>82.0</v>
      </c>
      <c r="U382" s="16">
        <v>11.5168539325843</v>
      </c>
      <c r="V382" s="15">
        <v>80.0</v>
      </c>
      <c r="W382" s="16">
        <v>11.8694362017804</v>
      </c>
      <c r="X382" s="15">
        <v>63.0</v>
      </c>
      <c r="Y382" s="16">
        <v>11.0720562390158</v>
      </c>
      <c r="Z382" s="15">
        <v>89.0</v>
      </c>
      <c r="AA382" s="16">
        <v>11.9623655913978</v>
      </c>
      <c r="AB382" s="15">
        <v>66.0</v>
      </c>
      <c r="AC382" s="16">
        <v>9.26966292134832</v>
      </c>
      <c r="AD382" s="15">
        <v>33.0</v>
      </c>
      <c r="AE382" s="16">
        <v>4.89614243323442</v>
      </c>
    </row>
    <row r="383" ht="15.75" customHeight="1">
      <c r="B383" s="13">
        <v>50490.0</v>
      </c>
      <c r="C383" s="14" t="s">
        <v>384</v>
      </c>
      <c r="D383" s="15">
        <v>359.0</v>
      </c>
      <c r="E383" s="15">
        <v>401.0</v>
      </c>
      <c r="F383" s="15">
        <v>396.0</v>
      </c>
      <c r="G383" s="15">
        <v>428.0</v>
      </c>
      <c r="H383" s="15">
        <v>256.0</v>
      </c>
      <c r="I383" s="16">
        <v>71.3091922005571</v>
      </c>
      <c r="J383" s="15">
        <v>303.0</v>
      </c>
      <c r="K383" s="16">
        <v>75.5610972568579</v>
      </c>
      <c r="L383" s="15">
        <v>289.0</v>
      </c>
      <c r="M383" s="16">
        <v>72.979797979798</v>
      </c>
      <c r="N383" s="15">
        <v>321.0</v>
      </c>
      <c r="O383" s="16">
        <v>75.0</v>
      </c>
      <c r="P383" s="15">
        <v>54.0</v>
      </c>
      <c r="Q383" s="16">
        <v>15.041782729805</v>
      </c>
      <c r="R383" s="15">
        <v>58.0</v>
      </c>
      <c r="S383" s="16">
        <v>14.4638403990025</v>
      </c>
      <c r="T383" s="15">
        <v>66.0</v>
      </c>
      <c r="U383" s="16">
        <v>16.6666666666667</v>
      </c>
      <c r="V383" s="15">
        <v>70.0</v>
      </c>
      <c r="W383" s="16">
        <v>16.3551401869159</v>
      </c>
      <c r="X383" s="15">
        <v>49.0</v>
      </c>
      <c r="Y383" s="16">
        <v>13.6490250696379</v>
      </c>
      <c r="Z383" s="15">
        <v>40.0</v>
      </c>
      <c r="AA383" s="16">
        <v>9.97506234413965</v>
      </c>
      <c r="AB383" s="15">
        <v>41.0</v>
      </c>
      <c r="AC383" s="16">
        <v>10.3535353535354</v>
      </c>
      <c r="AD383" s="15">
        <v>37.0</v>
      </c>
      <c r="AE383" s="16">
        <v>8.64485981308411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29.0</v>
      </c>
      <c r="I384" s="16">
        <v>74.3589743589744</v>
      </c>
      <c r="J384" s="15" t="s">
        <v>141</v>
      </c>
      <c r="K384" s="16" t="s">
        <v>141</v>
      </c>
      <c r="L384" s="15">
        <v>8.0</v>
      </c>
      <c r="M384" s="16">
        <v>47.0588235294118</v>
      </c>
      <c r="N384" s="15" t="s">
        <v>141</v>
      </c>
      <c r="O384" s="16" t="s">
        <v>141</v>
      </c>
      <c r="P384" s="15">
        <v>8.0</v>
      </c>
      <c r="Q384" s="16">
        <v>20.5128205128205</v>
      </c>
      <c r="R384" s="15" t="s">
        <v>141</v>
      </c>
      <c r="S384" s="16" t="s">
        <v>141</v>
      </c>
      <c r="T384" s="15">
        <v>7.0</v>
      </c>
      <c r="U384" s="16">
        <v>41.1764705882353</v>
      </c>
      <c r="V384" s="15" t="s">
        <v>141</v>
      </c>
      <c r="W384" s="16" t="s">
        <v>141</v>
      </c>
      <c r="X384" s="15">
        <v>2.0</v>
      </c>
      <c r="Y384" s="16">
        <v>5.12820512820513</v>
      </c>
      <c r="Z384" s="15" t="s">
        <v>141</v>
      </c>
      <c r="AA384" s="16" t="s">
        <v>141</v>
      </c>
      <c r="AB384" s="15">
        <v>2.0</v>
      </c>
      <c r="AC384" s="16">
        <v>11.7647058823529</v>
      </c>
      <c r="AD384" s="15" t="s">
        <v>141</v>
      </c>
      <c r="AE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9.0</v>
      </c>
      <c r="I385" s="16">
        <v>50.0</v>
      </c>
      <c r="J385" s="15">
        <v>16.0</v>
      </c>
      <c r="K385" s="16">
        <v>61.5384615384615</v>
      </c>
      <c r="L385" s="15">
        <v>19.0</v>
      </c>
      <c r="M385" s="16">
        <v>86.3636363636364</v>
      </c>
      <c r="N385" s="15">
        <v>28.0</v>
      </c>
      <c r="O385" s="16">
        <v>84.8484848484848</v>
      </c>
      <c r="P385" s="15">
        <v>6.0</v>
      </c>
      <c r="Q385" s="16">
        <v>33.3333333333333</v>
      </c>
      <c r="R385" s="15">
        <v>7.0</v>
      </c>
      <c r="S385" s="16">
        <v>26.9230769230769</v>
      </c>
      <c r="T385" s="15">
        <v>3.0</v>
      </c>
      <c r="U385" s="16">
        <v>13.6363636363636</v>
      </c>
      <c r="V385" s="15">
        <v>4.0</v>
      </c>
      <c r="W385" s="16">
        <v>12.1212121212121</v>
      </c>
      <c r="X385" s="15">
        <v>3.0</v>
      </c>
      <c r="Y385" s="16">
        <v>16.6666666666667</v>
      </c>
      <c r="Z385" s="15">
        <v>3.0</v>
      </c>
      <c r="AA385" s="16">
        <v>11.5384615384615</v>
      </c>
      <c r="AB385" s="15">
        <v>0.0</v>
      </c>
      <c r="AC385" s="16">
        <v>0.0</v>
      </c>
      <c r="AD385" s="15">
        <v>1.0</v>
      </c>
      <c r="AE385" s="16">
        <v>3.03030303030303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22.0</v>
      </c>
      <c r="I386" s="16">
        <v>78.5714285714286</v>
      </c>
      <c r="J386" s="15">
        <v>23.0</v>
      </c>
      <c r="K386" s="16">
        <v>79.3103448275862</v>
      </c>
      <c r="L386" s="15">
        <v>20.0</v>
      </c>
      <c r="M386" s="16">
        <v>90.9090909090909</v>
      </c>
      <c r="N386" s="15">
        <v>17.0</v>
      </c>
      <c r="O386" s="16">
        <v>77.2727272727273</v>
      </c>
      <c r="P386" s="15">
        <v>5.0</v>
      </c>
      <c r="Q386" s="16">
        <v>17.8571428571429</v>
      </c>
      <c r="R386" s="15">
        <v>5.0</v>
      </c>
      <c r="S386" s="16">
        <v>17.2413793103448</v>
      </c>
      <c r="T386" s="15">
        <v>2.0</v>
      </c>
      <c r="U386" s="16">
        <v>9.09090909090909</v>
      </c>
      <c r="V386" s="15">
        <v>4.0</v>
      </c>
      <c r="W386" s="16">
        <v>18.1818181818182</v>
      </c>
      <c r="X386" s="15">
        <v>1.0</v>
      </c>
      <c r="Y386" s="16">
        <v>3.57142857142857</v>
      </c>
      <c r="Z386" s="15">
        <v>1.0</v>
      </c>
      <c r="AA386" s="16">
        <v>3.44827586206897</v>
      </c>
      <c r="AB386" s="15">
        <v>0.0</v>
      </c>
      <c r="AC386" s="16">
        <v>0.0</v>
      </c>
      <c r="AD386" s="15">
        <v>1.0</v>
      </c>
      <c r="AE386" s="16">
        <v>4.54545454545455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44.0</v>
      </c>
      <c r="I387" s="16">
        <v>68.75</v>
      </c>
      <c r="J387" s="15">
        <v>38.0</v>
      </c>
      <c r="K387" s="16">
        <v>65.5172413793103</v>
      </c>
      <c r="L387" s="15">
        <v>45.0</v>
      </c>
      <c r="M387" s="16">
        <v>84.9056603773585</v>
      </c>
      <c r="N387" s="15">
        <v>39.0</v>
      </c>
      <c r="O387" s="16">
        <v>84.7826086956522</v>
      </c>
      <c r="P387" s="15">
        <v>16.0</v>
      </c>
      <c r="Q387" s="16">
        <v>25.0</v>
      </c>
      <c r="R387" s="15">
        <v>19.0</v>
      </c>
      <c r="S387" s="16">
        <v>32.7586206896552</v>
      </c>
      <c r="T387" s="15">
        <v>6.0</v>
      </c>
      <c r="U387" s="16">
        <v>11.3207547169811</v>
      </c>
      <c r="V387" s="15">
        <v>4.0</v>
      </c>
      <c r="W387" s="16">
        <v>8.69565217391304</v>
      </c>
      <c r="X387" s="15">
        <v>4.0</v>
      </c>
      <c r="Y387" s="16">
        <v>6.25</v>
      </c>
      <c r="Z387" s="15">
        <v>1.0</v>
      </c>
      <c r="AA387" s="16">
        <v>1.72413793103448</v>
      </c>
      <c r="AB387" s="15">
        <v>2.0</v>
      </c>
      <c r="AC387" s="16">
        <v>3.77358490566038</v>
      </c>
      <c r="AD387" s="15">
        <v>3.0</v>
      </c>
      <c r="AE387" s="16">
        <v>6.52173913043478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18.0</v>
      </c>
      <c r="K388" s="16">
        <v>85.7142857142857</v>
      </c>
      <c r="L388" s="15">
        <v>22.0</v>
      </c>
      <c r="M388" s="16">
        <v>91.6666666666667</v>
      </c>
      <c r="N388" s="15">
        <v>15.0</v>
      </c>
      <c r="O388" s="16">
        <v>93.75</v>
      </c>
      <c r="P388" s="15" t="s">
        <v>141</v>
      </c>
      <c r="Q388" s="16" t="s">
        <v>141</v>
      </c>
      <c r="R388" s="15">
        <v>2.0</v>
      </c>
      <c r="S388" s="16">
        <v>9.52380952380952</v>
      </c>
      <c r="T388" s="15">
        <v>2.0</v>
      </c>
      <c r="U388" s="16">
        <v>8.33333333333333</v>
      </c>
      <c r="V388" s="15">
        <v>1.0</v>
      </c>
      <c r="W388" s="16">
        <v>6.25</v>
      </c>
      <c r="X388" s="15" t="s">
        <v>141</v>
      </c>
      <c r="Y388" s="16" t="s">
        <v>141</v>
      </c>
      <c r="Z388" s="15">
        <v>1.0</v>
      </c>
      <c r="AA388" s="16">
        <v>4.76190476190476</v>
      </c>
      <c r="AB388" s="15">
        <v>0.0</v>
      </c>
      <c r="AC388" s="16">
        <v>0.0</v>
      </c>
      <c r="AD388" s="15">
        <v>0.0</v>
      </c>
      <c r="AE388" s="16">
        <v>0.0</v>
      </c>
    </row>
    <row r="389" ht="15.75" customHeight="1">
      <c r="B389" s="13">
        <v>50980.0</v>
      </c>
      <c r="C389" s="14" t="s">
        <v>390</v>
      </c>
      <c r="D389" s="15">
        <v>280.0</v>
      </c>
      <c r="E389" s="15">
        <v>266.0</v>
      </c>
      <c r="F389" s="15">
        <v>271.0</v>
      </c>
      <c r="G389" s="15">
        <v>270.0</v>
      </c>
      <c r="H389" s="15">
        <v>219.0</v>
      </c>
      <c r="I389" s="16">
        <v>78.2142857142857</v>
      </c>
      <c r="J389" s="15">
        <v>197.0</v>
      </c>
      <c r="K389" s="16">
        <v>74.0601503759399</v>
      </c>
      <c r="L389" s="15">
        <v>194.0</v>
      </c>
      <c r="M389" s="16">
        <v>71.5867158671587</v>
      </c>
      <c r="N389" s="15">
        <v>177.0</v>
      </c>
      <c r="O389" s="16">
        <v>65.5555555555556</v>
      </c>
      <c r="P389" s="15">
        <v>36.0</v>
      </c>
      <c r="Q389" s="16">
        <v>12.8571428571429</v>
      </c>
      <c r="R389" s="15">
        <v>49.0</v>
      </c>
      <c r="S389" s="16">
        <v>18.4210526315789</v>
      </c>
      <c r="T389" s="15">
        <v>34.0</v>
      </c>
      <c r="U389" s="16">
        <v>12.5461254612546</v>
      </c>
      <c r="V389" s="15">
        <v>51.0</v>
      </c>
      <c r="W389" s="16">
        <v>18.8888888888889</v>
      </c>
      <c r="X389" s="15">
        <v>25.0</v>
      </c>
      <c r="Y389" s="16">
        <v>8.92857142857143</v>
      </c>
      <c r="Z389" s="15">
        <v>20.0</v>
      </c>
      <c r="AA389" s="16">
        <v>7.5187969924812</v>
      </c>
      <c r="AB389" s="15">
        <v>43.0</v>
      </c>
      <c r="AC389" s="16">
        <v>15.8671586715867</v>
      </c>
      <c r="AD389" s="15">
        <v>42.0</v>
      </c>
      <c r="AE389" s="16">
        <v>15.5555555555556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18.0</v>
      </c>
      <c r="I390" s="16">
        <v>78.2608695652174</v>
      </c>
      <c r="J390" s="15">
        <v>7.0</v>
      </c>
      <c r="K390" s="16">
        <v>36.8421052631579</v>
      </c>
      <c r="L390" s="15">
        <v>17.0</v>
      </c>
      <c r="M390" s="16">
        <v>89.4736842105263</v>
      </c>
      <c r="N390" s="15" t="s">
        <v>141</v>
      </c>
      <c r="O390" s="16" t="s">
        <v>141</v>
      </c>
      <c r="P390" s="15">
        <v>3.0</v>
      </c>
      <c r="Q390" s="16">
        <v>13.0434782608696</v>
      </c>
      <c r="R390" s="15">
        <v>6.0</v>
      </c>
      <c r="S390" s="16">
        <v>31.5789473684211</v>
      </c>
      <c r="T390" s="15">
        <v>0.0</v>
      </c>
      <c r="U390" s="16">
        <v>0.0</v>
      </c>
      <c r="V390" s="15" t="s">
        <v>141</v>
      </c>
      <c r="W390" s="16" t="s">
        <v>141</v>
      </c>
      <c r="X390" s="15">
        <v>2.0</v>
      </c>
      <c r="Y390" s="16">
        <v>8.69565217391304</v>
      </c>
      <c r="Z390" s="15">
        <v>6.0</v>
      </c>
      <c r="AA390" s="16">
        <v>31.5789473684211</v>
      </c>
      <c r="AB390" s="15">
        <v>2.0</v>
      </c>
      <c r="AC390" s="16">
        <v>10.5263157894737</v>
      </c>
      <c r="AD390" s="15" t="s">
        <v>141</v>
      </c>
      <c r="AE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19.0</v>
      </c>
      <c r="I391" s="16">
        <v>67.8571428571429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14.0</v>
      </c>
      <c r="O391" s="16">
        <v>93.3333333333333</v>
      </c>
      <c r="P391" s="15">
        <v>6.0</v>
      </c>
      <c r="Q391" s="16">
        <v>21.4285714285714</v>
      </c>
      <c r="R391" s="15" t="s">
        <v>141</v>
      </c>
      <c r="S391" s="16" t="s">
        <v>141</v>
      </c>
      <c r="T391" s="15" t="s">
        <v>141</v>
      </c>
      <c r="U391" s="16" t="s">
        <v>141</v>
      </c>
      <c r="V391" s="15">
        <v>1.0</v>
      </c>
      <c r="W391" s="16">
        <v>6.66666666666667</v>
      </c>
      <c r="X391" s="15">
        <v>3.0</v>
      </c>
      <c r="Y391" s="16">
        <v>10.7142857142857</v>
      </c>
      <c r="Z391" s="15" t="s">
        <v>141</v>
      </c>
      <c r="AA391" s="16" t="s">
        <v>141</v>
      </c>
      <c r="AB391" s="15" t="s">
        <v>141</v>
      </c>
      <c r="AC391" s="16" t="s">
        <v>141</v>
      </c>
      <c r="AD391" s="15">
        <v>0.0</v>
      </c>
      <c r="AE391" s="16">
        <v>0.0</v>
      </c>
    </row>
    <row r="392" ht="15.75" customHeight="1">
      <c r="B392" s="13">
        <v>51190.0</v>
      </c>
      <c r="C392" s="14" t="s">
        <v>393</v>
      </c>
      <c r="D392" s="15">
        <v>356.0</v>
      </c>
      <c r="E392" s="15">
        <v>381.0</v>
      </c>
      <c r="F392" s="15">
        <v>395.0</v>
      </c>
      <c r="G392" s="15">
        <v>327.0</v>
      </c>
      <c r="H392" s="15">
        <v>260.0</v>
      </c>
      <c r="I392" s="16">
        <v>73.0337078651685</v>
      </c>
      <c r="J392" s="15">
        <v>285.0</v>
      </c>
      <c r="K392" s="16">
        <v>74.8031496062992</v>
      </c>
      <c r="L392" s="15">
        <v>272.0</v>
      </c>
      <c r="M392" s="16">
        <v>68.8607594936709</v>
      </c>
      <c r="N392" s="15">
        <v>248.0</v>
      </c>
      <c r="O392" s="16">
        <v>75.8409785932722</v>
      </c>
      <c r="P392" s="15">
        <v>58.0</v>
      </c>
      <c r="Q392" s="16">
        <v>16.2921348314607</v>
      </c>
      <c r="R392" s="15">
        <v>57.0</v>
      </c>
      <c r="S392" s="16">
        <v>14.9606299212598</v>
      </c>
      <c r="T392" s="15">
        <v>69.0</v>
      </c>
      <c r="U392" s="16">
        <v>17.4683544303797</v>
      </c>
      <c r="V392" s="15">
        <v>32.0</v>
      </c>
      <c r="W392" s="16">
        <v>9.78593272171254</v>
      </c>
      <c r="X392" s="15">
        <v>38.0</v>
      </c>
      <c r="Y392" s="16">
        <v>10.6741573033708</v>
      </c>
      <c r="Z392" s="15">
        <v>39.0</v>
      </c>
      <c r="AA392" s="16">
        <v>10.2362204724409</v>
      </c>
      <c r="AB392" s="15">
        <v>54.0</v>
      </c>
      <c r="AC392" s="16">
        <v>13.6708860759494</v>
      </c>
      <c r="AD392" s="15">
        <v>47.0</v>
      </c>
      <c r="AE392" s="16">
        <v>14.3730886850153</v>
      </c>
    </row>
    <row r="393" ht="15.75" customHeight="1">
      <c r="B393" s="13">
        <v>51260.0</v>
      </c>
      <c r="C393" s="14" t="s">
        <v>394</v>
      </c>
      <c r="D393" s="15">
        <v>337.0</v>
      </c>
      <c r="E393" s="15">
        <v>480.0</v>
      </c>
      <c r="F393" s="15">
        <v>576.0</v>
      </c>
      <c r="G393" s="15">
        <v>534.0</v>
      </c>
      <c r="H393" s="15">
        <v>293.0</v>
      </c>
      <c r="I393" s="16">
        <v>86.9436201780415</v>
      </c>
      <c r="J393" s="15">
        <v>406.0</v>
      </c>
      <c r="K393" s="16">
        <v>84.5833333333333</v>
      </c>
      <c r="L393" s="15">
        <v>493.0</v>
      </c>
      <c r="M393" s="16">
        <v>85.5902777777778</v>
      </c>
      <c r="N393" s="15">
        <v>457.0</v>
      </c>
      <c r="O393" s="16">
        <v>85.5805243445693</v>
      </c>
      <c r="P393" s="15">
        <v>31.0</v>
      </c>
      <c r="Q393" s="16">
        <v>9.19881305637982</v>
      </c>
      <c r="R393" s="15">
        <v>47.0</v>
      </c>
      <c r="S393" s="16">
        <v>9.79166666666667</v>
      </c>
      <c r="T393" s="15">
        <v>60.0</v>
      </c>
      <c r="U393" s="16">
        <v>10.4166666666667</v>
      </c>
      <c r="V393" s="15">
        <v>48.0</v>
      </c>
      <c r="W393" s="16">
        <v>8.98876404494382</v>
      </c>
      <c r="X393" s="15">
        <v>13.0</v>
      </c>
      <c r="Y393" s="16">
        <v>3.85756676557863</v>
      </c>
      <c r="Z393" s="15">
        <v>27.0</v>
      </c>
      <c r="AA393" s="16">
        <v>5.625</v>
      </c>
      <c r="AB393" s="15">
        <v>23.0</v>
      </c>
      <c r="AC393" s="16">
        <v>3.99305555555556</v>
      </c>
      <c r="AD393" s="15">
        <v>29.0</v>
      </c>
      <c r="AE393" s="16">
        <v>5.43071161048689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383.0</v>
      </c>
      <c r="F394" s="15">
        <v>373.0</v>
      </c>
      <c r="G394" s="15">
        <v>399.0</v>
      </c>
      <c r="H394" s="15">
        <v>296.0</v>
      </c>
      <c r="I394" s="16">
        <v>91.640866873065</v>
      </c>
      <c r="J394" s="15">
        <v>336.0</v>
      </c>
      <c r="K394" s="16">
        <v>87.7284595300261</v>
      </c>
      <c r="L394" s="15">
        <v>347.0</v>
      </c>
      <c r="M394" s="16">
        <v>93.029490616622</v>
      </c>
      <c r="N394" s="15">
        <v>370.0</v>
      </c>
      <c r="O394" s="16">
        <v>92.7318295739348</v>
      </c>
      <c r="P394" s="15">
        <v>18.0</v>
      </c>
      <c r="Q394" s="16">
        <v>5.57275541795666</v>
      </c>
      <c r="R394" s="15">
        <v>35.0</v>
      </c>
      <c r="S394" s="16">
        <v>9.13838120104439</v>
      </c>
      <c r="T394" s="15">
        <v>17.0</v>
      </c>
      <c r="U394" s="16">
        <v>4.55764075067024</v>
      </c>
      <c r="V394" s="15">
        <v>22.0</v>
      </c>
      <c r="W394" s="16">
        <v>5.51378446115288</v>
      </c>
      <c r="X394" s="15">
        <v>9.0</v>
      </c>
      <c r="Y394" s="16">
        <v>2.78637770897833</v>
      </c>
      <c r="Z394" s="15">
        <v>12.0</v>
      </c>
      <c r="AA394" s="16">
        <v>3.1331592689295</v>
      </c>
      <c r="AB394" s="15">
        <v>9.0</v>
      </c>
      <c r="AC394" s="16">
        <v>2.41286863270777</v>
      </c>
      <c r="AD394" s="15">
        <v>7.0</v>
      </c>
      <c r="AE394" s="16">
        <v>1.75438596491228</v>
      </c>
    </row>
    <row r="395" ht="15.75" customHeight="1">
      <c r="B395" s="13">
        <v>51330.0</v>
      </c>
      <c r="C395" s="14" t="s">
        <v>396</v>
      </c>
      <c r="D395" s="15">
        <v>833.0</v>
      </c>
      <c r="E395" s="15">
        <v>969.0</v>
      </c>
      <c r="F395" s="15">
        <v>1078.0</v>
      </c>
      <c r="G395" s="15">
        <v>1098.0</v>
      </c>
      <c r="H395" s="15">
        <v>618.0</v>
      </c>
      <c r="I395" s="16">
        <v>74.1896758703481</v>
      </c>
      <c r="J395" s="15">
        <v>666.0</v>
      </c>
      <c r="K395" s="16">
        <v>68.7306501547988</v>
      </c>
      <c r="L395" s="15">
        <v>784.0</v>
      </c>
      <c r="M395" s="16">
        <v>72.7272727272727</v>
      </c>
      <c r="N395" s="15">
        <v>827.0</v>
      </c>
      <c r="O395" s="16">
        <v>75.3187613843351</v>
      </c>
      <c r="P395" s="15">
        <v>121.0</v>
      </c>
      <c r="Q395" s="16">
        <v>14.5258103241297</v>
      </c>
      <c r="R395" s="15">
        <v>170.0</v>
      </c>
      <c r="S395" s="16">
        <v>17.5438596491228</v>
      </c>
      <c r="T395" s="15">
        <v>162.0</v>
      </c>
      <c r="U395" s="16">
        <v>15.0278293135436</v>
      </c>
      <c r="V395" s="15">
        <v>172.0</v>
      </c>
      <c r="W395" s="16">
        <v>15.6648451730419</v>
      </c>
      <c r="X395" s="15">
        <v>94.0</v>
      </c>
      <c r="Y395" s="16">
        <v>11.2845138055222</v>
      </c>
      <c r="Z395" s="15">
        <v>133.0</v>
      </c>
      <c r="AA395" s="16">
        <v>13.7254901960784</v>
      </c>
      <c r="AB395" s="15">
        <v>132.0</v>
      </c>
      <c r="AC395" s="16">
        <v>12.2448979591837</v>
      </c>
      <c r="AD395" s="15">
        <v>99.0</v>
      </c>
      <c r="AE395" s="16">
        <v>9.01639344262295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191.0</v>
      </c>
      <c r="I396" s="16">
        <v>93.6274509803922</v>
      </c>
      <c r="J396" s="15">
        <v>261.0</v>
      </c>
      <c r="K396" s="16">
        <v>87.8787878787879</v>
      </c>
      <c r="L396" s="15">
        <v>177.0</v>
      </c>
      <c r="M396" s="16">
        <v>69.9604743083004</v>
      </c>
      <c r="N396" s="15">
        <v>239.0</v>
      </c>
      <c r="O396" s="16">
        <v>88.1918819188192</v>
      </c>
      <c r="P396" s="15">
        <v>7.0</v>
      </c>
      <c r="Q396" s="16">
        <v>3.43137254901961</v>
      </c>
      <c r="R396" s="15">
        <v>23.0</v>
      </c>
      <c r="S396" s="16">
        <v>7.74410774410774</v>
      </c>
      <c r="T396" s="15">
        <v>55.0</v>
      </c>
      <c r="U396" s="16">
        <v>21.7391304347826</v>
      </c>
      <c r="V396" s="15">
        <v>21.0</v>
      </c>
      <c r="W396" s="16">
        <v>7.74907749077491</v>
      </c>
      <c r="X396" s="15">
        <v>6.0</v>
      </c>
      <c r="Y396" s="16">
        <v>2.94117647058824</v>
      </c>
      <c r="Z396" s="15">
        <v>13.0</v>
      </c>
      <c r="AA396" s="16">
        <v>4.37710437710438</v>
      </c>
      <c r="AB396" s="15">
        <v>21.0</v>
      </c>
      <c r="AC396" s="16">
        <v>8.300395256917</v>
      </c>
      <c r="AD396" s="15">
        <v>11.0</v>
      </c>
      <c r="AE396" s="16">
        <v>4.0590405904059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12.0</v>
      </c>
      <c r="I397" s="16">
        <v>70.5882352941177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  <c r="P397" s="15">
        <v>4.0</v>
      </c>
      <c r="Q397" s="16">
        <v>23.5294117647059</v>
      </c>
      <c r="R397" s="15" t="s">
        <v>141</v>
      </c>
      <c r="S397" s="16" t="s">
        <v>141</v>
      </c>
      <c r="T397" s="15" t="s">
        <v>141</v>
      </c>
      <c r="U397" s="16" t="s">
        <v>141</v>
      </c>
      <c r="V397" s="15" t="s">
        <v>141</v>
      </c>
      <c r="W397" s="16" t="s">
        <v>141</v>
      </c>
      <c r="X397" s="15">
        <v>1.0</v>
      </c>
      <c r="Y397" s="16">
        <v>5.88235294117647</v>
      </c>
      <c r="Z397" s="15" t="s">
        <v>141</v>
      </c>
      <c r="AA397" s="16" t="s">
        <v>141</v>
      </c>
      <c r="AB397" s="15" t="s">
        <v>141</v>
      </c>
      <c r="AC397" s="16" t="s">
        <v>141</v>
      </c>
      <c r="AD397" s="15" t="s">
        <v>141</v>
      </c>
      <c r="AE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73.0</v>
      </c>
      <c r="I398" s="16">
        <v>85.8823529411765</v>
      </c>
      <c r="J398" s="15">
        <v>55.0</v>
      </c>
      <c r="K398" s="16">
        <v>63.953488372093</v>
      </c>
      <c r="L398" s="15">
        <v>62.0</v>
      </c>
      <c r="M398" s="16">
        <v>77.5</v>
      </c>
      <c r="N398" s="15">
        <v>55.0</v>
      </c>
      <c r="O398" s="16">
        <v>74.3243243243243</v>
      </c>
      <c r="P398" s="15">
        <v>5.0</v>
      </c>
      <c r="Q398" s="16">
        <v>5.88235294117647</v>
      </c>
      <c r="R398" s="15">
        <v>13.0</v>
      </c>
      <c r="S398" s="16">
        <v>15.1162790697674</v>
      </c>
      <c r="T398" s="15">
        <v>7.0</v>
      </c>
      <c r="U398" s="16">
        <v>8.75</v>
      </c>
      <c r="V398" s="15">
        <v>12.0</v>
      </c>
      <c r="W398" s="16">
        <v>16.2162162162162</v>
      </c>
      <c r="X398" s="15">
        <v>7.0</v>
      </c>
      <c r="Y398" s="16">
        <v>8.23529411764706</v>
      </c>
      <c r="Z398" s="15">
        <v>18.0</v>
      </c>
      <c r="AA398" s="16">
        <v>20.9302325581395</v>
      </c>
      <c r="AB398" s="15">
        <v>11.0</v>
      </c>
      <c r="AC398" s="16">
        <v>13.75</v>
      </c>
      <c r="AD398" s="15">
        <v>7.0</v>
      </c>
      <c r="AE398" s="16">
        <v>9.45945945945946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17.0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11.0</v>
      </c>
      <c r="K399" s="16">
        <v>64.7058823529412</v>
      </c>
      <c r="L399" s="15">
        <v>14.0</v>
      </c>
      <c r="M399" s="16">
        <v>87.5</v>
      </c>
      <c r="N399" s="15">
        <v>19.0</v>
      </c>
      <c r="O399" s="16">
        <v>86.3636363636364</v>
      </c>
      <c r="P399" s="15" t="s">
        <v>141</v>
      </c>
      <c r="Q399" s="16" t="s">
        <v>141</v>
      </c>
      <c r="R399" s="15">
        <v>6.0</v>
      </c>
      <c r="S399" s="16">
        <v>35.2941176470588</v>
      </c>
      <c r="T399" s="15">
        <v>1.0</v>
      </c>
      <c r="U399" s="16">
        <v>6.25</v>
      </c>
      <c r="V399" s="15">
        <v>2.0</v>
      </c>
      <c r="W399" s="16">
        <v>9.09090909090909</v>
      </c>
      <c r="X399" s="15" t="s">
        <v>141</v>
      </c>
      <c r="Y399" s="16" t="s">
        <v>141</v>
      </c>
      <c r="Z399" s="15">
        <v>0.0</v>
      </c>
      <c r="AA399" s="16">
        <v>0.0</v>
      </c>
      <c r="AB399" s="15">
        <v>1.0</v>
      </c>
      <c r="AC399" s="16">
        <v>6.25</v>
      </c>
      <c r="AD399" s="15">
        <v>1.0</v>
      </c>
      <c r="AE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67.0</v>
      </c>
      <c r="F400" s="15">
        <v>66.0</v>
      </c>
      <c r="G400" s="15">
        <v>65.0</v>
      </c>
      <c r="H400" s="15">
        <v>54.0</v>
      </c>
      <c r="I400" s="16">
        <v>65.8536585365854</v>
      </c>
      <c r="J400" s="15">
        <v>60.0</v>
      </c>
      <c r="K400" s="16">
        <v>89.5522388059701</v>
      </c>
      <c r="L400" s="15">
        <v>52.0</v>
      </c>
      <c r="M400" s="16">
        <v>78.7878787878788</v>
      </c>
      <c r="N400" s="15">
        <v>57.0</v>
      </c>
      <c r="O400" s="16">
        <v>87.6923076923077</v>
      </c>
      <c r="P400" s="15">
        <v>22.0</v>
      </c>
      <c r="Q400" s="16">
        <v>26.8292682926829</v>
      </c>
      <c r="R400" s="15">
        <v>7.0</v>
      </c>
      <c r="S400" s="16">
        <v>10.4477611940298</v>
      </c>
      <c r="T400" s="15">
        <v>13.0</v>
      </c>
      <c r="U400" s="16">
        <v>19.6969696969697</v>
      </c>
      <c r="V400" s="15">
        <v>4.0</v>
      </c>
      <c r="W400" s="16">
        <v>6.15384615384615</v>
      </c>
      <c r="X400" s="15">
        <v>6.0</v>
      </c>
      <c r="Y400" s="16">
        <v>7.31707317073171</v>
      </c>
      <c r="Z400" s="15">
        <v>0.0</v>
      </c>
      <c r="AA400" s="16">
        <v>0.0</v>
      </c>
      <c r="AB400" s="15">
        <v>1.0</v>
      </c>
      <c r="AC400" s="16">
        <v>1.51515151515152</v>
      </c>
      <c r="AD400" s="15">
        <v>4.0</v>
      </c>
      <c r="AE400" s="16">
        <v>6.15384615384615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82.0</v>
      </c>
      <c r="I401" s="16">
        <v>91.1111111111111</v>
      </c>
      <c r="J401" s="15">
        <v>83.0</v>
      </c>
      <c r="K401" s="16">
        <v>85.5670103092783</v>
      </c>
      <c r="L401" s="15">
        <v>96.0</v>
      </c>
      <c r="M401" s="16">
        <v>91.4285714285714</v>
      </c>
      <c r="N401" s="15">
        <v>106.0</v>
      </c>
      <c r="O401" s="16">
        <v>91.3793103448276</v>
      </c>
      <c r="P401" s="15">
        <v>6.0</v>
      </c>
      <c r="Q401" s="16">
        <v>6.66666666666667</v>
      </c>
      <c r="R401" s="15">
        <v>10.0</v>
      </c>
      <c r="S401" s="16">
        <v>10.3092783505155</v>
      </c>
      <c r="T401" s="15">
        <v>8.0</v>
      </c>
      <c r="U401" s="16">
        <v>7.61904761904762</v>
      </c>
      <c r="V401" s="15">
        <v>7.0</v>
      </c>
      <c r="W401" s="16">
        <v>6.03448275862069</v>
      </c>
      <c r="X401" s="15">
        <v>2.0</v>
      </c>
      <c r="Y401" s="16">
        <v>2.22222222222222</v>
      </c>
      <c r="Z401" s="15">
        <v>4.0</v>
      </c>
      <c r="AA401" s="16">
        <v>4.12371134020619</v>
      </c>
      <c r="AB401" s="15">
        <v>1.0</v>
      </c>
      <c r="AC401" s="16">
        <v>0.952380952380952</v>
      </c>
      <c r="AD401" s="15">
        <v>3.0</v>
      </c>
      <c r="AE401" s="16">
        <v>2.58620689655172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1312.0</v>
      </c>
      <c r="F402" s="15">
        <v>1412.0</v>
      </c>
      <c r="G402" s="15">
        <v>1479.0</v>
      </c>
      <c r="H402" s="15">
        <v>837.0</v>
      </c>
      <c r="I402" s="16">
        <v>78.0783582089552</v>
      </c>
      <c r="J402" s="15">
        <v>1062.0</v>
      </c>
      <c r="K402" s="16">
        <v>80.9451219512195</v>
      </c>
      <c r="L402" s="15">
        <v>1147.0</v>
      </c>
      <c r="M402" s="16">
        <v>81.2322946175637</v>
      </c>
      <c r="N402" s="15">
        <v>1247.0</v>
      </c>
      <c r="O402" s="16">
        <v>84.3137254901961</v>
      </c>
      <c r="P402" s="15">
        <v>165.0</v>
      </c>
      <c r="Q402" s="16">
        <v>15.3917910447761</v>
      </c>
      <c r="R402" s="15">
        <v>153.0</v>
      </c>
      <c r="S402" s="16">
        <v>11.6615853658537</v>
      </c>
      <c r="T402" s="15">
        <v>173.0</v>
      </c>
      <c r="U402" s="16">
        <v>12.2521246458924</v>
      </c>
      <c r="V402" s="15">
        <v>157.0</v>
      </c>
      <c r="W402" s="16">
        <v>10.6152805949966</v>
      </c>
      <c r="X402" s="15">
        <v>70.0</v>
      </c>
      <c r="Y402" s="16">
        <v>6.52985074626866</v>
      </c>
      <c r="Z402" s="15">
        <v>97.0</v>
      </c>
      <c r="AA402" s="16">
        <v>7.39329268292683</v>
      </c>
      <c r="AB402" s="15">
        <v>92.0</v>
      </c>
      <c r="AC402" s="16">
        <v>6.51558073654391</v>
      </c>
      <c r="AD402" s="15">
        <v>75.0</v>
      </c>
      <c r="AE402" s="16">
        <v>5.0709939148073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94.0</v>
      </c>
      <c r="I403" s="16">
        <v>80.3418803418803</v>
      </c>
      <c r="J403" s="15">
        <v>109.0</v>
      </c>
      <c r="K403" s="16">
        <v>84.4961240310078</v>
      </c>
      <c r="L403" s="15">
        <v>116.0</v>
      </c>
      <c r="M403" s="16">
        <v>86.5671641791045</v>
      </c>
      <c r="N403" s="15">
        <v>71.0</v>
      </c>
      <c r="O403" s="16">
        <v>71.7171717171717</v>
      </c>
      <c r="P403" s="15">
        <v>13.0</v>
      </c>
      <c r="Q403" s="16">
        <v>11.1111111111111</v>
      </c>
      <c r="R403" s="15">
        <v>12.0</v>
      </c>
      <c r="S403" s="16">
        <v>9.30232558139535</v>
      </c>
      <c r="T403" s="15">
        <v>10.0</v>
      </c>
      <c r="U403" s="16">
        <v>7.46268656716418</v>
      </c>
      <c r="V403" s="15">
        <v>15.0</v>
      </c>
      <c r="W403" s="16">
        <v>15.1515151515152</v>
      </c>
      <c r="X403" s="15">
        <v>10.0</v>
      </c>
      <c r="Y403" s="16">
        <v>8.54700854700855</v>
      </c>
      <c r="Z403" s="15">
        <v>8.0</v>
      </c>
      <c r="AA403" s="16">
        <v>6.2015503875969</v>
      </c>
      <c r="AB403" s="15">
        <v>8.0</v>
      </c>
      <c r="AC403" s="16">
        <v>5.97014925373134</v>
      </c>
      <c r="AD403" s="15">
        <v>13.0</v>
      </c>
      <c r="AE403" s="16">
        <v>13.1313131313131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51.0</v>
      </c>
      <c r="I404" s="16">
        <v>79.6875</v>
      </c>
      <c r="J404" s="15">
        <v>25.0</v>
      </c>
      <c r="K404" s="16">
        <v>35.7142857142857</v>
      </c>
      <c r="L404" s="15">
        <v>56.0</v>
      </c>
      <c r="M404" s="16">
        <v>71.7948717948718</v>
      </c>
      <c r="N404" s="15">
        <v>37.0</v>
      </c>
      <c r="O404" s="16">
        <v>75.5102040816327</v>
      </c>
      <c r="P404" s="15">
        <v>4.0</v>
      </c>
      <c r="Q404" s="16">
        <v>6.25</v>
      </c>
      <c r="R404" s="15">
        <v>35.0</v>
      </c>
      <c r="S404" s="16">
        <v>50.0</v>
      </c>
      <c r="T404" s="15">
        <v>19.0</v>
      </c>
      <c r="U404" s="16">
        <v>24.3589743589744</v>
      </c>
      <c r="V404" s="15">
        <v>5.0</v>
      </c>
      <c r="W404" s="16">
        <v>10.2040816326531</v>
      </c>
      <c r="X404" s="15">
        <v>9.0</v>
      </c>
      <c r="Y404" s="16">
        <v>14.0625</v>
      </c>
      <c r="Z404" s="15">
        <v>10.0</v>
      </c>
      <c r="AA404" s="16">
        <v>14.2857142857143</v>
      </c>
      <c r="AB404" s="15">
        <v>3.0</v>
      </c>
      <c r="AC404" s="16">
        <v>3.84615384615385</v>
      </c>
      <c r="AD404" s="15">
        <v>7.0</v>
      </c>
      <c r="AE404" s="16">
        <v>14.2857142857143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12.0</v>
      </c>
      <c r="I405" s="16">
        <v>46.1538461538462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  <c r="P405" s="15">
        <v>7.0</v>
      </c>
      <c r="Q405" s="16">
        <v>26.9230769230769</v>
      </c>
      <c r="R405" s="15" t="s">
        <v>141</v>
      </c>
      <c r="S405" s="16" t="s">
        <v>141</v>
      </c>
      <c r="T405" s="15" t="s">
        <v>141</v>
      </c>
      <c r="U405" s="16" t="s">
        <v>141</v>
      </c>
      <c r="V405" s="15" t="s">
        <v>141</v>
      </c>
      <c r="W405" s="16" t="s">
        <v>141</v>
      </c>
      <c r="X405" s="15">
        <v>7.0</v>
      </c>
      <c r="Y405" s="16">
        <v>26.9230769230769</v>
      </c>
      <c r="Z405" s="15" t="s">
        <v>141</v>
      </c>
      <c r="AA405" s="16" t="s">
        <v>141</v>
      </c>
      <c r="AB405" s="15" t="s">
        <v>141</v>
      </c>
      <c r="AC405" s="16" t="s">
        <v>141</v>
      </c>
      <c r="AD405" s="15" t="s">
        <v>141</v>
      </c>
      <c r="AE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19.0</v>
      </c>
      <c r="I406" s="16">
        <v>59.375</v>
      </c>
      <c r="J406" s="15">
        <v>14.0</v>
      </c>
      <c r="K406" s="16">
        <v>93.3333333333333</v>
      </c>
      <c r="L406" s="15" t="s">
        <v>141</v>
      </c>
      <c r="M406" s="16" t="s">
        <v>141</v>
      </c>
      <c r="N406" s="15">
        <v>11.0</v>
      </c>
      <c r="O406" s="16">
        <v>64.7058823529412</v>
      </c>
      <c r="P406" s="15">
        <v>6.0</v>
      </c>
      <c r="Q406" s="16">
        <v>18.75</v>
      </c>
      <c r="R406" s="15">
        <v>1.0</v>
      </c>
      <c r="S406" s="16">
        <v>6.66666666666667</v>
      </c>
      <c r="T406" s="15" t="s">
        <v>141</v>
      </c>
      <c r="U406" s="16" t="s">
        <v>141</v>
      </c>
      <c r="V406" s="15">
        <v>5.0</v>
      </c>
      <c r="W406" s="16">
        <v>29.4117647058824</v>
      </c>
      <c r="X406" s="15">
        <v>7.0</v>
      </c>
      <c r="Y406" s="16">
        <v>21.875</v>
      </c>
      <c r="Z406" s="15">
        <v>0.0</v>
      </c>
      <c r="AA406" s="16">
        <v>0.0</v>
      </c>
      <c r="AB406" s="15" t="s">
        <v>141</v>
      </c>
      <c r="AC406" s="16" t="s">
        <v>141</v>
      </c>
      <c r="AD406" s="15">
        <v>1.0</v>
      </c>
      <c r="AE406" s="16">
        <v>5.88235294117647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100.0</v>
      </c>
      <c r="F407" s="15">
        <v>88.0</v>
      </c>
      <c r="G407" s="15">
        <v>69.0</v>
      </c>
      <c r="H407" s="15">
        <v>89.0</v>
      </c>
      <c r="I407" s="16">
        <v>96.7391304347826</v>
      </c>
      <c r="J407" s="15">
        <v>94.0</v>
      </c>
      <c r="K407" s="16">
        <v>94.0</v>
      </c>
      <c r="L407" s="15">
        <v>83.0</v>
      </c>
      <c r="M407" s="16">
        <v>94.3181818181818</v>
      </c>
      <c r="N407" s="15">
        <v>66.0</v>
      </c>
      <c r="O407" s="16">
        <v>95.6521739130435</v>
      </c>
      <c r="P407" s="15">
        <v>0.0</v>
      </c>
      <c r="Q407" s="16">
        <v>0.0</v>
      </c>
      <c r="R407" s="15">
        <v>4.0</v>
      </c>
      <c r="S407" s="16">
        <v>4.0</v>
      </c>
      <c r="T407" s="15">
        <v>5.0</v>
      </c>
      <c r="U407" s="16">
        <v>5.68181818181818</v>
      </c>
      <c r="V407" s="15">
        <v>3.0</v>
      </c>
      <c r="W407" s="16">
        <v>4.34782608695652</v>
      </c>
      <c r="X407" s="15">
        <v>3.0</v>
      </c>
      <c r="Y407" s="16">
        <v>3.26086956521739</v>
      </c>
      <c r="Z407" s="15">
        <v>2.0</v>
      </c>
      <c r="AA407" s="16">
        <v>2.0</v>
      </c>
      <c r="AB407" s="15">
        <v>0.0</v>
      </c>
      <c r="AC407" s="16">
        <v>0.0</v>
      </c>
      <c r="AD407" s="15">
        <v>0.0</v>
      </c>
      <c r="AE407" s="16">
        <v>0.0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20.0</v>
      </c>
      <c r="I408" s="16">
        <v>83.3333333333333</v>
      </c>
      <c r="J408" s="15">
        <v>17.0</v>
      </c>
      <c r="K408" s="16">
        <v>89.4736842105263</v>
      </c>
      <c r="L408" s="15">
        <v>12.0</v>
      </c>
      <c r="M408" s="16">
        <v>80.0</v>
      </c>
      <c r="N408" s="15">
        <v>13.0</v>
      </c>
      <c r="O408" s="16">
        <v>76.4705882352941</v>
      </c>
      <c r="P408" s="15">
        <v>1.0</v>
      </c>
      <c r="Q408" s="16">
        <v>4.16666666666667</v>
      </c>
      <c r="R408" s="15">
        <v>1.0</v>
      </c>
      <c r="S408" s="16">
        <v>5.26315789473684</v>
      </c>
      <c r="T408" s="15">
        <v>3.0</v>
      </c>
      <c r="U408" s="16">
        <v>20.0</v>
      </c>
      <c r="V408" s="15">
        <v>1.0</v>
      </c>
      <c r="W408" s="16">
        <v>5.88235294117647</v>
      </c>
      <c r="X408" s="15">
        <v>3.0</v>
      </c>
      <c r="Y408" s="16">
        <v>12.5</v>
      </c>
      <c r="Z408" s="15">
        <v>1.0</v>
      </c>
      <c r="AA408" s="16">
        <v>5.26315789473684</v>
      </c>
      <c r="AB408" s="15">
        <v>0.0</v>
      </c>
      <c r="AC408" s="16">
        <v>0.0</v>
      </c>
      <c r="AD408" s="15">
        <v>3.0</v>
      </c>
      <c r="AE408" s="16">
        <v>17.6470588235294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  <c r="P409" s="15" t="s">
        <v>141</v>
      </c>
      <c r="Q409" s="16" t="s">
        <v>141</v>
      </c>
      <c r="R409" s="15" t="s">
        <v>141</v>
      </c>
      <c r="S409" s="16" t="s">
        <v>141</v>
      </c>
      <c r="T409" s="15" t="s">
        <v>141</v>
      </c>
      <c r="U409" s="16" t="s">
        <v>141</v>
      </c>
      <c r="V409" s="15" t="s">
        <v>141</v>
      </c>
      <c r="W409" s="16" t="s">
        <v>141</v>
      </c>
      <c r="X409" s="15" t="s">
        <v>141</v>
      </c>
      <c r="Y409" s="16" t="s">
        <v>141</v>
      </c>
      <c r="Z409" s="15" t="s">
        <v>141</v>
      </c>
      <c r="AA409" s="16" t="s">
        <v>141</v>
      </c>
      <c r="AB409" s="15" t="s">
        <v>141</v>
      </c>
      <c r="AC409" s="16" t="s">
        <v>141</v>
      </c>
      <c r="AD409" s="15" t="s">
        <v>141</v>
      </c>
      <c r="AE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  <c r="P410" s="15" t="s">
        <v>141</v>
      </c>
      <c r="Q410" s="16" t="s">
        <v>141</v>
      </c>
      <c r="R410" s="15" t="s">
        <v>144</v>
      </c>
      <c r="S410" s="16" t="s">
        <v>144</v>
      </c>
      <c r="T410" s="15" t="s">
        <v>141</v>
      </c>
      <c r="U410" s="16" t="s">
        <v>141</v>
      </c>
      <c r="V410" s="15" t="s">
        <v>141</v>
      </c>
      <c r="W410" s="16" t="s">
        <v>141</v>
      </c>
      <c r="X410" s="15" t="s">
        <v>141</v>
      </c>
      <c r="Y410" s="16" t="s">
        <v>141</v>
      </c>
      <c r="Z410" s="15" t="s">
        <v>144</v>
      </c>
      <c r="AA410" s="16" t="s">
        <v>144</v>
      </c>
      <c r="AB410" s="15" t="s">
        <v>141</v>
      </c>
      <c r="AC410" s="16" t="s">
        <v>141</v>
      </c>
      <c r="AD410" s="15" t="s">
        <v>141</v>
      </c>
      <c r="AE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23.0</v>
      </c>
      <c r="I411" s="16">
        <v>74.1935483870968</v>
      </c>
      <c r="J411" s="15">
        <v>17.0</v>
      </c>
      <c r="K411" s="16">
        <v>89.4736842105263</v>
      </c>
      <c r="L411" s="15">
        <v>19.0</v>
      </c>
      <c r="M411" s="16">
        <v>90.4761904761905</v>
      </c>
      <c r="N411" s="15">
        <v>18.0</v>
      </c>
      <c r="O411" s="16">
        <v>100.0</v>
      </c>
      <c r="P411" s="15">
        <v>4.0</v>
      </c>
      <c r="Q411" s="16">
        <v>12.9032258064516</v>
      </c>
      <c r="R411" s="15">
        <v>1.0</v>
      </c>
      <c r="S411" s="16">
        <v>5.26315789473684</v>
      </c>
      <c r="T411" s="15">
        <v>2.0</v>
      </c>
      <c r="U411" s="16">
        <v>9.52380952380952</v>
      </c>
      <c r="V411" s="15">
        <v>0.0</v>
      </c>
      <c r="W411" s="16">
        <v>0.0</v>
      </c>
      <c r="X411" s="15">
        <v>4.0</v>
      </c>
      <c r="Y411" s="16">
        <v>12.9032258064516</v>
      </c>
      <c r="Z411" s="15">
        <v>1.0</v>
      </c>
      <c r="AA411" s="16">
        <v>5.26315789473684</v>
      </c>
      <c r="AB411" s="15">
        <v>0.0</v>
      </c>
      <c r="AC411" s="16">
        <v>0.0</v>
      </c>
      <c r="AD411" s="15">
        <v>0.0</v>
      </c>
      <c r="AE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25.0</v>
      </c>
      <c r="I412" s="16">
        <v>92.5925925925926</v>
      </c>
      <c r="J412" s="15">
        <v>15.0</v>
      </c>
      <c r="K412" s="16">
        <v>93.75</v>
      </c>
      <c r="L412" s="15">
        <v>19.0</v>
      </c>
      <c r="M412" s="16">
        <v>70.3703703703704</v>
      </c>
      <c r="N412" s="15">
        <v>19.0</v>
      </c>
      <c r="O412" s="16">
        <v>65.5172413793103</v>
      </c>
      <c r="P412" s="15">
        <v>2.0</v>
      </c>
      <c r="Q412" s="16">
        <v>7.40740740740741</v>
      </c>
      <c r="R412" s="15">
        <v>0.0</v>
      </c>
      <c r="S412" s="16">
        <v>0.0</v>
      </c>
      <c r="T412" s="15">
        <v>5.0</v>
      </c>
      <c r="U412" s="16">
        <v>18.5185185185185</v>
      </c>
      <c r="V412" s="15">
        <v>6.0</v>
      </c>
      <c r="W412" s="16">
        <v>20.6896551724138</v>
      </c>
      <c r="X412" s="15">
        <v>0.0</v>
      </c>
      <c r="Y412" s="16">
        <v>0.0</v>
      </c>
      <c r="Z412" s="15">
        <v>1.0</v>
      </c>
      <c r="AA412" s="16">
        <v>6.25</v>
      </c>
      <c r="AB412" s="15">
        <v>3.0</v>
      </c>
      <c r="AC412" s="16">
        <v>11.1111111111111</v>
      </c>
      <c r="AD412" s="15">
        <v>4.0</v>
      </c>
      <c r="AE412" s="16">
        <v>13.7931034482759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40.0</v>
      </c>
      <c r="I413" s="16">
        <v>83.3333333333333</v>
      </c>
      <c r="J413" s="15">
        <v>38.0</v>
      </c>
      <c r="K413" s="16">
        <v>92.6829268292683</v>
      </c>
      <c r="L413" s="15">
        <v>36.0</v>
      </c>
      <c r="M413" s="16">
        <v>85.7142857142857</v>
      </c>
      <c r="N413" s="15">
        <v>38.0</v>
      </c>
      <c r="O413" s="16">
        <v>95.0</v>
      </c>
      <c r="P413" s="15">
        <v>5.0</v>
      </c>
      <c r="Q413" s="16">
        <v>10.4166666666667</v>
      </c>
      <c r="R413" s="15">
        <v>1.0</v>
      </c>
      <c r="S413" s="16">
        <v>2.4390243902439</v>
      </c>
      <c r="T413" s="15">
        <v>3.0</v>
      </c>
      <c r="U413" s="16">
        <v>7.14285714285714</v>
      </c>
      <c r="V413" s="15">
        <v>2.0</v>
      </c>
      <c r="W413" s="16">
        <v>5.0</v>
      </c>
      <c r="X413" s="15">
        <v>3.0</v>
      </c>
      <c r="Y413" s="16">
        <v>6.25</v>
      </c>
      <c r="Z413" s="15">
        <v>2.0</v>
      </c>
      <c r="AA413" s="16">
        <v>4.8780487804878</v>
      </c>
      <c r="AB413" s="15">
        <v>3.0</v>
      </c>
      <c r="AC413" s="16">
        <v>7.14285714285714</v>
      </c>
      <c r="AD413" s="15">
        <v>0.0</v>
      </c>
      <c r="AE413" s="16">
        <v>0.0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193.0</v>
      </c>
      <c r="F414" s="15">
        <v>190.0</v>
      </c>
      <c r="G414" s="15">
        <v>232.0</v>
      </c>
      <c r="H414" s="15">
        <v>136.0</v>
      </c>
      <c r="I414" s="16">
        <v>76.4044943820225</v>
      </c>
      <c r="J414" s="15">
        <v>135.0</v>
      </c>
      <c r="K414" s="16">
        <v>69.9481865284974</v>
      </c>
      <c r="L414" s="15">
        <v>144.0</v>
      </c>
      <c r="M414" s="16">
        <v>75.7894736842105</v>
      </c>
      <c r="N414" s="15">
        <v>188.0</v>
      </c>
      <c r="O414" s="16">
        <v>81.0344827586207</v>
      </c>
      <c r="P414" s="15">
        <v>32.0</v>
      </c>
      <c r="Q414" s="16">
        <v>17.9775280898876</v>
      </c>
      <c r="R414" s="15">
        <v>23.0</v>
      </c>
      <c r="S414" s="16">
        <v>11.9170984455959</v>
      </c>
      <c r="T414" s="15">
        <v>30.0</v>
      </c>
      <c r="U414" s="16">
        <v>15.7894736842105</v>
      </c>
      <c r="V414" s="15">
        <v>30.0</v>
      </c>
      <c r="W414" s="16">
        <v>12.9310344827586</v>
      </c>
      <c r="X414" s="15">
        <v>10.0</v>
      </c>
      <c r="Y414" s="16">
        <v>5.61797752808989</v>
      </c>
      <c r="Z414" s="15">
        <v>35.0</v>
      </c>
      <c r="AA414" s="16">
        <v>18.1347150259067</v>
      </c>
      <c r="AB414" s="15">
        <v>16.0</v>
      </c>
      <c r="AC414" s="16">
        <v>8.42105263157895</v>
      </c>
      <c r="AD414" s="15">
        <v>14.0</v>
      </c>
      <c r="AE414" s="16">
        <v>6.03448275862069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45.0</v>
      </c>
      <c r="I415" s="16">
        <v>78.9473684210526</v>
      </c>
      <c r="J415" s="15">
        <v>54.0</v>
      </c>
      <c r="K415" s="16">
        <v>90.0</v>
      </c>
      <c r="L415" s="15">
        <v>40.0</v>
      </c>
      <c r="M415" s="16">
        <v>74.0740740740741</v>
      </c>
      <c r="N415" s="15">
        <v>61.0</v>
      </c>
      <c r="O415" s="16">
        <v>76.25</v>
      </c>
      <c r="P415" s="15">
        <v>8.0</v>
      </c>
      <c r="Q415" s="16">
        <v>14.0350877192982</v>
      </c>
      <c r="R415" s="15">
        <v>2.0</v>
      </c>
      <c r="S415" s="16">
        <v>3.33333333333333</v>
      </c>
      <c r="T415" s="15">
        <v>11.0</v>
      </c>
      <c r="U415" s="16">
        <v>20.3703703703704</v>
      </c>
      <c r="V415" s="15">
        <v>13.0</v>
      </c>
      <c r="W415" s="16">
        <v>16.25</v>
      </c>
      <c r="X415" s="15">
        <v>4.0</v>
      </c>
      <c r="Y415" s="16">
        <v>7.01754385964912</v>
      </c>
      <c r="Z415" s="15">
        <v>4.0</v>
      </c>
      <c r="AA415" s="16">
        <v>6.66666666666667</v>
      </c>
      <c r="AB415" s="15">
        <v>3.0</v>
      </c>
      <c r="AC415" s="16">
        <v>5.55555555555556</v>
      </c>
      <c r="AD415" s="15">
        <v>6.0</v>
      </c>
      <c r="AE415" s="16">
        <v>7.5</v>
      </c>
    </row>
    <row r="416" ht="15.75" customHeight="1">
      <c r="B416" s="13">
        <v>52800.0</v>
      </c>
      <c r="C416" s="14" t="s">
        <v>420</v>
      </c>
      <c r="D416" s="15">
        <v>115.0</v>
      </c>
      <c r="E416" s="15">
        <v>137.0</v>
      </c>
      <c r="F416" s="15">
        <v>143.0</v>
      </c>
      <c r="G416" s="15">
        <v>132.0</v>
      </c>
      <c r="H416" s="15">
        <v>63.0</v>
      </c>
      <c r="I416" s="16">
        <v>54.7826086956522</v>
      </c>
      <c r="J416" s="15">
        <v>77.0</v>
      </c>
      <c r="K416" s="16">
        <v>56.2043795620438</v>
      </c>
      <c r="L416" s="15">
        <v>97.0</v>
      </c>
      <c r="M416" s="16">
        <v>67.8321678321678</v>
      </c>
      <c r="N416" s="15">
        <v>86.0</v>
      </c>
      <c r="O416" s="16">
        <v>65.1515151515152</v>
      </c>
      <c r="P416" s="15">
        <v>25.0</v>
      </c>
      <c r="Q416" s="16">
        <v>21.7391304347826</v>
      </c>
      <c r="R416" s="15">
        <v>24.0</v>
      </c>
      <c r="S416" s="16">
        <v>17.5182481751825</v>
      </c>
      <c r="T416" s="15">
        <v>22.0</v>
      </c>
      <c r="U416" s="16">
        <v>15.3846153846154</v>
      </c>
      <c r="V416" s="15">
        <v>25.0</v>
      </c>
      <c r="W416" s="16">
        <v>18.9393939393939</v>
      </c>
      <c r="X416" s="15">
        <v>27.0</v>
      </c>
      <c r="Y416" s="16">
        <v>23.4782608695652</v>
      </c>
      <c r="Z416" s="15">
        <v>36.0</v>
      </c>
      <c r="AA416" s="16">
        <v>26.2773722627737</v>
      </c>
      <c r="AB416" s="15">
        <v>24.0</v>
      </c>
      <c r="AC416" s="16">
        <v>16.7832167832168</v>
      </c>
      <c r="AD416" s="15">
        <v>21.0</v>
      </c>
      <c r="AE416" s="16">
        <v>15.9090909090909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57.0</v>
      </c>
      <c r="I417" s="16">
        <v>85.0746268656716</v>
      </c>
      <c r="J417" s="15">
        <v>58.0</v>
      </c>
      <c r="K417" s="16">
        <v>79.4520547945205</v>
      </c>
      <c r="L417" s="15">
        <v>58.0</v>
      </c>
      <c r="M417" s="16">
        <v>77.3333333333333</v>
      </c>
      <c r="N417" s="15">
        <v>51.0</v>
      </c>
      <c r="O417" s="16">
        <v>83.6065573770492</v>
      </c>
      <c r="P417" s="15">
        <v>8.0</v>
      </c>
      <c r="Q417" s="16">
        <v>11.9402985074627</v>
      </c>
      <c r="R417" s="15">
        <v>10.0</v>
      </c>
      <c r="S417" s="16">
        <v>13.6986301369863</v>
      </c>
      <c r="T417" s="15">
        <v>7.0</v>
      </c>
      <c r="U417" s="16">
        <v>9.33333333333333</v>
      </c>
      <c r="V417" s="15">
        <v>8.0</v>
      </c>
      <c r="W417" s="16">
        <v>13.1147540983607</v>
      </c>
      <c r="X417" s="15">
        <v>2.0</v>
      </c>
      <c r="Y417" s="16">
        <v>2.98507462686567</v>
      </c>
      <c r="Z417" s="15">
        <v>5.0</v>
      </c>
      <c r="AA417" s="16">
        <v>6.84931506849315</v>
      </c>
      <c r="AB417" s="15">
        <v>10.0</v>
      </c>
      <c r="AC417" s="16">
        <v>13.3333333333333</v>
      </c>
      <c r="AD417" s="15">
        <v>2.0</v>
      </c>
      <c r="AE417" s="16">
        <v>3.27868852459016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13.0</v>
      </c>
      <c r="I418" s="16">
        <v>81.25</v>
      </c>
      <c r="J418" s="15" t="s">
        <v>141</v>
      </c>
      <c r="K418" s="16" t="s">
        <v>141</v>
      </c>
      <c r="L418" s="15">
        <v>13.0</v>
      </c>
      <c r="M418" s="16">
        <v>86.6666666666667</v>
      </c>
      <c r="N418" s="15">
        <v>17.0</v>
      </c>
      <c r="O418" s="16">
        <v>94.4444444444444</v>
      </c>
      <c r="P418" s="15">
        <v>2.0</v>
      </c>
      <c r="Q418" s="16">
        <v>12.5</v>
      </c>
      <c r="R418" s="15" t="s">
        <v>141</v>
      </c>
      <c r="S418" s="16" t="s">
        <v>141</v>
      </c>
      <c r="T418" s="15">
        <v>1.0</v>
      </c>
      <c r="U418" s="16">
        <v>6.66666666666667</v>
      </c>
      <c r="V418" s="15">
        <v>1.0</v>
      </c>
      <c r="W418" s="16">
        <v>5.55555555555556</v>
      </c>
      <c r="X418" s="15">
        <v>1.0</v>
      </c>
      <c r="Y418" s="16">
        <v>6.25</v>
      </c>
      <c r="Z418" s="15" t="s">
        <v>141</v>
      </c>
      <c r="AA418" s="16" t="s">
        <v>141</v>
      </c>
      <c r="AB418" s="15">
        <v>1.0</v>
      </c>
      <c r="AC418" s="16">
        <v>6.66666666666667</v>
      </c>
      <c r="AD418" s="15">
        <v>0.0</v>
      </c>
      <c r="AE418" s="16">
        <v>0.0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14.0</v>
      </c>
      <c r="I419" s="16">
        <v>73.6842105263158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  <c r="P419" s="15">
        <v>4.0</v>
      </c>
      <c r="Q419" s="16">
        <v>21.0526315789474</v>
      </c>
      <c r="R419" s="15" t="s">
        <v>141</v>
      </c>
      <c r="S419" s="16" t="s">
        <v>141</v>
      </c>
      <c r="T419" s="15" t="s">
        <v>141</v>
      </c>
      <c r="U419" s="16" t="s">
        <v>141</v>
      </c>
      <c r="V419" s="15" t="s">
        <v>141</v>
      </c>
      <c r="W419" s="16" t="s">
        <v>141</v>
      </c>
      <c r="X419" s="15">
        <v>1.0</v>
      </c>
      <c r="Y419" s="16">
        <v>5.26315789473684</v>
      </c>
      <c r="Z419" s="15" t="s">
        <v>141</v>
      </c>
      <c r="AA419" s="16" t="s">
        <v>141</v>
      </c>
      <c r="AB419" s="15" t="s">
        <v>141</v>
      </c>
      <c r="AC419" s="16" t="s">
        <v>141</v>
      </c>
      <c r="AD419" s="15" t="s">
        <v>141</v>
      </c>
      <c r="AE419" s="16" t="s">
        <v>141</v>
      </c>
    </row>
    <row r="420" ht="15.75" customHeight="1">
      <c r="B420" s="13">
        <v>53080.0</v>
      </c>
      <c r="C420" s="14" t="s">
        <v>424</v>
      </c>
      <c r="D420" s="15">
        <v>39.0</v>
      </c>
      <c r="E420" s="15">
        <v>22.0</v>
      </c>
      <c r="F420" s="15">
        <v>17.0</v>
      </c>
      <c r="G420" s="15" t="s">
        <v>140</v>
      </c>
      <c r="H420" s="15">
        <v>20.0</v>
      </c>
      <c r="I420" s="16">
        <v>51.2820512820513</v>
      </c>
      <c r="J420" s="15">
        <v>20.0</v>
      </c>
      <c r="K420" s="16">
        <v>90.9090909090909</v>
      </c>
      <c r="L420" s="15" t="s">
        <v>141</v>
      </c>
      <c r="M420" s="16" t="s">
        <v>141</v>
      </c>
      <c r="N420" s="15" t="s">
        <v>141</v>
      </c>
      <c r="O420" s="16" t="s">
        <v>141</v>
      </c>
      <c r="P420" s="15">
        <v>12.0</v>
      </c>
      <c r="Q420" s="16">
        <v>30.7692307692308</v>
      </c>
      <c r="R420" s="15">
        <v>1.0</v>
      </c>
      <c r="S420" s="16">
        <v>4.54545454545455</v>
      </c>
      <c r="T420" s="15" t="s">
        <v>141</v>
      </c>
      <c r="U420" s="16" t="s">
        <v>141</v>
      </c>
      <c r="V420" s="15" t="s">
        <v>141</v>
      </c>
      <c r="W420" s="16" t="s">
        <v>141</v>
      </c>
      <c r="X420" s="15">
        <v>7.0</v>
      </c>
      <c r="Y420" s="16">
        <v>17.9487179487179</v>
      </c>
      <c r="Z420" s="15">
        <v>1.0</v>
      </c>
      <c r="AA420" s="16">
        <v>4.54545454545455</v>
      </c>
      <c r="AB420" s="15" t="s">
        <v>141</v>
      </c>
      <c r="AC420" s="16" t="s">
        <v>141</v>
      </c>
      <c r="AD420" s="15" t="s">
        <v>141</v>
      </c>
      <c r="AE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92.0</v>
      </c>
      <c r="F421" s="15">
        <v>85.0</v>
      </c>
      <c r="G421" s="15">
        <v>79.0</v>
      </c>
      <c r="H421" s="15">
        <v>80.0</v>
      </c>
      <c r="I421" s="16">
        <v>88.8888888888889</v>
      </c>
      <c r="J421" s="15">
        <v>85.0</v>
      </c>
      <c r="K421" s="16">
        <v>92.3913043478261</v>
      </c>
      <c r="L421" s="15">
        <v>82.0</v>
      </c>
      <c r="M421" s="16">
        <v>96.4705882352941</v>
      </c>
      <c r="N421" s="15">
        <v>75.0</v>
      </c>
      <c r="O421" s="16">
        <v>94.9367088607595</v>
      </c>
      <c r="P421" s="15">
        <v>5.0</v>
      </c>
      <c r="Q421" s="16">
        <v>5.55555555555556</v>
      </c>
      <c r="R421" s="15">
        <v>5.0</v>
      </c>
      <c r="S421" s="16">
        <v>5.43478260869565</v>
      </c>
      <c r="T421" s="15">
        <v>1.0</v>
      </c>
      <c r="U421" s="16">
        <v>1.17647058823529</v>
      </c>
      <c r="V421" s="15">
        <v>2.0</v>
      </c>
      <c r="W421" s="16">
        <v>2.53164556962025</v>
      </c>
      <c r="X421" s="15">
        <v>5.0</v>
      </c>
      <c r="Y421" s="16">
        <v>5.55555555555556</v>
      </c>
      <c r="Z421" s="15">
        <v>2.0</v>
      </c>
      <c r="AA421" s="16">
        <v>2.17391304347826</v>
      </c>
      <c r="AB421" s="15">
        <v>2.0</v>
      </c>
      <c r="AC421" s="16">
        <v>2.35294117647059</v>
      </c>
      <c r="AD421" s="15">
        <v>2.0</v>
      </c>
      <c r="AE421" s="16">
        <v>2.53164556962025</v>
      </c>
    </row>
    <row r="422" ht="15.75" customHeight="1">
      <c r="B422" s="13">
        <v>53220.0</v>
      </c>
      <c r="C422" s="14" t="s">
        <v>426</v>
      </c>
      <c r="D422" s="15">
        <v>130.0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96.0</v>
      </c>
      <c r="K422" s="16">
        <v>85.7142857142857</v>
      </c>
      <c r="L422" s="15">
        <v>85.0</v>
      </c>
      <c r="M422" s="16">
        <v>74.5614035087719</v>
      </c>
      <c r="N422" s="15">
        <v>75.0</v>
      </c>
      <c r="O422" s="16">
        <v>69.4444444444444</v>
      </c>
      <c r="P422" s="15" t="s">
        <v>141</v>
      </c>
      <c r="Q422" s="16" t="s">
        <v>141</v>
      </c>
      <c r="R422" s="15">
        <v>5.0</v>
      </c>
      <c r="S422" s="16">
        <v>4.46428571428571</v>
      </c>
      <c r="T422" s="15">
        <v>17.0</v>
      </c>
      <c r="U422" s="16">
        <v>14.9122807017544</v>
      </c>
      <c r="V422" s="15">
        <v>24.0</v>
      </c>
      <c r="W422" s="16">
        <v>22.2222222222222</v>
      </c>
      <c r="X422" s="15" t="s">
        <v>141</v>
      </c>
      <c r="Y422" s="16" t="s">
        <v>141</v>
      </c>
      <c r="Z422" s="15">
        <v>11.0</v>
      </c>
      <c r="AA422" s="16">
        <v>9.82142857142857</v>
      </c>
      <c r="AB422" s="15">
        <v>12.0</v>
      </c>
      <c r="AC422" s="16">
        <v>10.5263157894737</v>
      </c>
      <c r="AD422" s="15">
        <v>9.0</v>
      </c>
      <c r="AE422" s="16">
        <v>8.33333333333333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191.0</v>
      </c>
      <c r="H423" s="15">
        <v>168.0</v>
      </c>
      <c r="I423" s="16">
        <v>85.7142857142857</v>
      </c>
      <c r="J423" s="15">
        <v>164.0</v>
      </c>
      <c r="K423" s="16">
        <v>77.3584905660377</v>
      </c>
      <c r="L423" s="15">
        <v>170.0</v>
      </c>
      <c r="M423" s="16">
        <v>82.5242718446602</v>
      </c>
      <c r="N423" s="15">
        <v>155.0</v>
      </c>
      <c r="O423" s="16">
        <v>81.151832460733</v>
      </c>
      <c r="P423" s="15">
        <v>22.0</v>
      </c>
      <c r="Q423" s="16">
        <v>11.2244897959184</v>
      </c>
      <c r="R423" s="15">
        <v>42.0</v>
      </c>
      <c r="S423" s="16">
        <v>19.811320754717</v>
      </c>
      <c r="T423" s="15">
        <v>27.0</v>
      </c>
      <c r="U423" s="16">
        <v>13.1067961165049</v>
      </c>
      <c r="V423" s="15">
        <v>31.0</v>
      </c>
      <c r="W423" s="16">
        <v>16.2303664921466</v>
      </c>
      <c r="X423" s="15">
        <v>6.0</v>
      </c>
      <c r="Y423" s="16">
        <v>3.06122448979592</v>
      </c>
      <c r="Z423" s="15">
        <v>6.0</v>
      </c>
      <c r="AA423" s="16">
        <v>2.83018867924528</v>
      </c>
      <c r="AB423" s="15">
        <v>9.0</v>
      </c>
      <c r="AC423" s="16">
        <v>4.36893203883495</v>
      </c>
      <c r="AD423" s="15">
        <v>5.0</v>
      </c>
      <c r="AE423" s="16">
        <v>2.61780104712042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20.0</v>
      </c>
      <c r="I424" s="16">
        <v>64.5161290322581</v>
      </c>
      <c r="J424" s="15">
        <v>22.0</v>
      </c>
      <c r="K424" s="16">
        <v>61.1111111111111</v>
      </c>
      <c r="L424" s="15">
        <v>35.0</v>
      </c>
      <c r="M424" s="16">
        <v>85.3658536585366</v>
      </c>
      <c r="N424" s="15">
        <v>30.0</v>
      </c>
      <c r="O424" s="16">
        <v>93.75</v>
      </c>
      <c r="P424" s="15">
        <v>5.0</v>
      </c>
      <c r="Q424" s="16">
        <v>16.1290322580645</v>
      </c>
      <c r="R424" s="15">
        <v>6.0</v>
      </c>
      <c r="S424" s="16">
        <v>16.6666666666667</v>
      </c>
      <c r="T424" s="15">
        <v>3.0</v>
      </c>
      <c r="U424" s="16">
        <v>7.31707317073171</v>
      </c>
      <c r="V424" s="15">
        <v>2.0</v>
      </c>
      <c r="W424" s="16">
        <v>6.25</v>
      </c>
      <c r="X424" s="15">
        <v>6.0</v>
      </c>
      <c r="Y424" s="16">
        <v>19.3548387096774</v>
      </c>
      <c r="Z424" s="15">
        <v>8.0</v>
      </c>
      <c r="AA424" s="16">
        <v>22.2222222222222</v>
      </c>
      <c r="AB424" s="15">
        <v>3.0</v>
      </c>
      <c r="AC424" s="16">
        <v>7.31707317073171</v>
      </c>
      <c r="AD424" s="15">
        <v>0.0</v>
      </c>
      <c r="AE424" s="16">
        <v>0.0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333.0</v>
      </c>
      <c r="F425" s="15">
        <v>253.0</v>
      </c>
      <c r="G425" s="15">
        <v>304.0</v>
      </c>
      <c r="H425" s="15">
        <v>222.0</v>
      </c>
      <c r="I425" s="16">
        <v>84.7328244274809</v>
      </c>
      <c r="J425" s="15">
        <v>285.0</v>
      </c>
      <c r="K425" s="16">
        <v>85.5855855855856</v>
      </c>
      <c r="L425" s="15">
        <v>232.0</v>
      </c>
      <c r="M425" s="16">
        <v>91.699604743083</v>
      </c>
      <c r="N425" s="15">
        <v>254.0</v>
      </c>
      <c r="O425" s="16">
        <v>83.5526315789474</v>
      </c>
      <c r="P425" s="15">
        <v>29.0</v>
      </c>
      <c r="Q425" s="16">
        <v>11.0687022900763</v>
      </c>
      <c r="R425" s="15">
        <v>28.0</v>
      </c>
      <c r="S425" s="16">
        <v>8.40840840840841</v>
      </c>
      <c r="T425" s="15">
        <v>15.0</v>
      </c>
      <c r="U425" s="16">
        <v>5.92885375494071</v>
      </c>
      <c r="V425" s="15">
        <v>32.0</v>
      </c>
      <c r="W425" s="16">
        <v>10.5263157894737</v>
      </c>
      <c r="X425" s="15">
        <v>11.0</v>
      </c>
      <c r="Y425" s="16">
        <v>4.19847328244275</v>
      </c>
      <c r="Z425" s="15">
        <v>20.0</v>
      </c>
      <c r="AA425" s="16">
        <v>6.00600600600601</v>
      </c>
      <c r="AB425" s="15">
        <v>6.0</v>
      </c>
      <c r="AC425" s="16">
        <v>2.37154150197628</v>
      </c>
      <c r="AD425" s="15">
        <v>18.0</v>
      </c>
      <c r="AE425" s="16">
        <v>5.92105263157895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61.0</v>
      </c>
      <c r="F426" s="15">
        <v>62.0</v>
      </c>
      <c r="G426" s="15">
        <v>57.0</v>
      </c>
      <c r="H426" s="15">
        <v>68.0</v>
      </c>
      <c r="I426" s="16">
        <v>87.1794871794872</v>
      </c>
      <c r="J426" s="15">
        <v>52.0</v>
      </c>
      <c r="K426" s="16">
        <v>85.2459016393443</v>
      </c>
      <c r="L426" s="15">
        <v>45.0</v>
      </c>
      <c r="M426" s="16">
        <v>72.5806451612903</v>
      </c>
      <c r="N426" s="15">
        <v>39.0</v>
      </c>
      <c r="O426" s="16">
        <v>68.4210526315789</v>
      </c>
      <c r="P426" s="15">
        <v>9.0</v>
      </c>
      <c r="Q426" s="16">
        <v>11.5384615384615</v>
      </c>
      <c r="R426" s="15">
        <v>7.0</v>
      </c>
      <c r="S426" s="16">
        <v>11.4754098360656</v>
      </c>
      <c r="T426" s="15">
        <v>11.0</v>
      </c>
      <c r="U426" s="16">
        <v>17.741935483871</v>
      </c>
      <c r="V426" s="15">
        <v>14.0</v>
      </c>
      <c r="W426" s="16">
        <v>24.5614035087719</v>
      </c>
      <c r="X426" s="15">
        <v>1.0</v>
      </c>
      <c r="Y426" s="16">
        <v>1.28205128205128</v>
      </c>
      <c r="Z426" s="15">
        <v>2.0</v>
      </c>
      <c r="AA426" s="16">
        <v>3.27868852459016</v>
      </c>
      <c r="AB426" s="15">
        <v>6.0</v>
      </c>
      <c r="AC426" s="16">
        <v>9.67741935483871</v>
      </c>
      <c r="AD426" s="15">
        <v>4.0</v>
      </c>
      <c r="AE426" s="16">
        <v>7.01754385964912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22.0</v>
      </c>
      <c r="I427" s="16">
        <v>75.8620689655172</v>
      </c>
      <c r="J427" s="15">
        <v>27.0</v>
      </c>
      <c r="K427" s="16">
        <v>93.1034482758621</v>
      </c>
      <c r="L427" s="15" t="s">
        <v>141</v>
      </c>
      <c r="M427" s="16" t="s">
        <v>141</v>
      </c>
      <c r="N427" s="15">
        <v>15.0</v>
      </c>
      <c r="O427" s="16">
        <v>78.9473684210526</v>
      </c>
      <c r="P427" s="15">
        <v>4.0</v>
      </c>
      <c r="Q427" s="16">
        <v>13.7931034482759</v>
      </c>
      <c r="R427" s="15">
        <v>2.0</v>
      </c>
      <c r="S427" s="16">
        <v>6.89655172413793</v>
      </c>
      <c r="T427" s="15" t="s">
        <v>141</v>
      </c>
      <c r="U427" s="16" t="s">
        <v>141</v>
      </c>
      <c r="V427" s="15">
        <v>3.0</v>
      </c>
      <c r="W427" s="16">
        <v>15.7894736842105</v>
      </c>
      <c r="X427" s="15">
        <v>3.0</v>
      </c>
      <c r="Y427" s="16">
        <v>10.3448275862069</v>
      </c>
      <c r="Z427" s="15">
        <v>0.0</v>
      </c>
      <c r="AA427" s="16">
        <v>0.0</v>
      </c>
      <c r="AB427" s="15" t="s">
        <v>141</v>
      </c>
      <c r="AC427" s="16" t="s">
        <v>141</v>
      </c>
      <c r="AD427" s="15">
        <v>1.0</v>
      </c>
      <c r="AE427" s="16">
        <v>5.26315789473684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18.0</v>
      </c>
      <c r="I428" s="16">
        <v>90.0</v>
      </c>
      <c r="J428" s="15">
        <v>15.0</v>
      </c>
      <c r="K428" s="16">
        <v>100.0</v>
      </c>
      <c r="L428" s="15" t="s">
        <v>141</v>
      </c>
      <c r="M428" s="16" t="s">
        <v>141</v>
      </c>
      <c r="N428" s="15">
        <v>16.0</v>
      </c>
      <c r="O428" s="16">
        <v>94.1176470588235</v>
      </c>
      <c r="P428" s="15">
        <v>1.0</v>
      </c>
      <c r="Q428" s="16">
        <v>5.0</v>
      </c>
      <c r="R428" s="15">
        <v>0.0</v>
      </c>
      <c r="S428" s="16">
        <v>0.0</v>
      </c>
      <c r="T428" s="15" t="s">
        <v>141</v>
      </c>
      <c r="U428" s="16" t="s">
        <v>141</v>
      </c>
      <c r="V428" s="15">
        <v>0.0</v>
      </c>
      <c r="W428" s="16">
        <v>0.0</v>
      </c>
      <c r="X428" s="15">
        <v>1.0</v>
      </c>
      <c r="Y428" s="16">
        <v>5.0</v>
      </c>
      <c r="Z428" s="15">
        <v>0.0</v>
      </c>
      <c r="AA428" s="16">
        <v>0.0</v>
      </c>
      <c r="AB428" s="15" t="s">
        <v>141</v>
      </c>
      <c r="AC428" s="16" t="s">
        <v>141</v>
      </c>
      <c r="AD428" s="15">
        <v>1.0</v>
      </c>
      <c r="AE428" s="16">
        <v>5.88235294117647</v>
      </c>
    </row>
    <row r="429" ht="15.75" customHeight="1">
      <c r="B429" s="13">
        <v>53780.0</v>
      </c>
      <c r="C429" s="14" t="s">
        <v>433</v>
      </c>
      <c r="D429" s="15">
        <v>1390.0</v>
      </c>
      <c r="E429" s="15">
        <v>1625.0</v>
      </c>
      <c r="F429" s="15">
        <v>1680.0</v>
      </c>
      <c r="G429" s="15">
        <v>1734.0</v>
      </c>
      <c r="H429" s="15">
        <v>1013.0</v>
      </c>
      <c r="I429" s="16">
        <v>72.8776978417266</v>
      </c>
      <c r="J429" s="15">
        <v>1084.0</v>
      </c>
      <c r="K429" s="16">
        <v>66.7076923076923</v>
      </c>
      <c r="L429" s="15">
        <v>1240.0</v>
      </c>
      <c r="M429" s="16">
        <v>73.8095238095238</v>
      </c>
      <c r="N429" s="15">
        <v>1283.0</v>
      </c>
      <c r="O429" s="16">
        <v>73.9907727797001</v>
      </c>
      <c r="P429" s="15">
        <v>213.0</v>
      </c>
      <c r="Q429" s="16">
        <v>15.3237410071942</v>
      </c>
      <c r="R429" s="15">
        <v>310.0</v>
      </c>
      <c r="S429" s="16">
        <v>19.0769230769231</v>
      </c>
      <c r="T429" s="15">
        <v>238.0</v>
      </c>
      <c r="U429" s="16">
        <v>14.1666666666667</v>
      </c>
      <c r="V429" s="15">
        <v>261.0</v>
      </c>
      <c r="W429" s="16">
        <v>15.0519031141869</v>
      </c>
      <c r="X429" s="15">
        <v>164.0</v>
      </c>
      <c r="Y429" s="16">
        <v>11.7985611510791</v>
      </c>
      <c r="Z429" s="15">
        <v>231.0</v>
      </c>
      <c r="AA429" s="16">
        <v>14.2153846153846</v>
      </c>
      <c r="AB429" s="15">
        <v>202.0</v>
      </c>
      <c r="AC429" s="16">
        <v>12.0238095238095</v>
      </c>
      <c r="AD429" s="15">
        <v>190.0</v>
      </c>
      <c r="AE429" s="16">
        <v>10.957324106113</v>
      </c>
    </row>
    <row r="430" ht="15.75" customHeight="1">
      <c r="B430" s="13">
        <v>53800.0</v>
      </c>
      <c r="C430" s="14" t="s">
        <v>434</v>
      </c>
      <c r="D430" s="15">
        <v>533.0</v>
      </c>
      <c r="E430" s="15">
        <v>541.0</v>
      </c>
      <c r="F430" s="15">
        <v>559.0</v>
      </c>
      <c r="G430" s="15">
        <v>533.0</v>
      </c>
      <c r="H430" s="15">
        <v>398.0</v>
      </c>
      <c r="I430" s="16">
        <v>74.671669793621</v>
      </c>
      <c r="J430" s="15">
        <v>395.0</v>
      </c>
      <c r="K430" s="16">
        <v>73.0129390018484</v>
      </c>
      <c r="L430" s="15">
        <v>436.0</v>
      </c>
      <c r="M430" s="16">
        <v>77.9964221824687</v>
      </c>
      <c r="N430" s="15">
        <v>420.0</v>
      </c>
      <c r="O430" s="16">
        <v>78.7992495309568</v>
      </c>
      <c r="P430" s="15">
        <v>91.0</v>
      </c>
      <c r="Q430" s="16">
        <v>17.0731707317073</v>
      </c>
      <c r="R430" s="15">
        <v>79.0</v>
      </c>
      <c r="S430" s="16">
        <v>14.6025878003697</v>
      </c>
      <c r="T430" s="15">
        <v>63.0</v>
      </c>
      <c r="U430" s="16">
        <v>11.2701252236136</v>
      </c>
      <c r="V430" s="15">
        <v>55.0</v>
      </c>
      <c r="W430" s="16">
        <v>10.3189493433396</v>
      </c>
      <c r="X430" s="15">
        <v>44.0</v>
      </c>
      <c r="Y430" s="16">
        <v>8.25515947467167</v>
      </c>
      <c r="Z430" s="15">
        <v>67.0</v>
      </c>
      <c r="AA430" s="16">
        <v>12.3844731977819</v>
      </c>
      <c r="AB430" s="15">
        <v>60.0</v>
      </c>
      <c r="AC430" s="16">
        <v>10.7334525939177</v>
      </c>
      <c r="AD430" s="15">
        <v>58.0</v>
      </c>
      <c r="AE430" s="16">
        <v>10.8818011257036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59.0</v>
      </c>
      <c r="F431" s="15">
        <v>72.0</v>
      </c>
      <c r="G431" s="15">
        <v>64.0</v>
      </c>
      <c r="H431" s="15">
        <v>42.0</v>
      </c>
      <c r="I431" s="16">
        <v>53.8461538461538</v>
      </c>
      <c r="J431" s="15">
        <v>24.0</v>
      </c>
      <c r="K431" s="16">
        <v>40.6779661016949</v>
      </c>
      <c r="L431" s="15">
        <v>30.0</v>
      </c>
      <c r="M431" s="16">
        <v>41.6666666666667</v>
      </c>
      <c r="N431" s="15">
        <v>16.0</v>
      </c>
      <c r="O431" s="16">
        <v>25.0</v>
      </c>
      <c r="P431" s="15">
        <v>16.0</v>
      </c>
      <c r="Q431" s="16">
        <v>20.5128205128205</v>
      </c>
      <c r="R431" s="15">
        <v>14.0</v>
      </c>
      <c r="S431" s="16">
        <v>23.728813559322</v>
      </c>
      <c r="T431" s="15">
        <v>10.0</v>
      </c>
      <c r="U431" s="16">
        <v>13.8888888888889</v>
      </c>
      <c r="V431" s="15">
        <v>32.0</v>
      </c>
      <c r="W431" s="16">
        <v>50.0</v>
      </c>
      <c r="X431" s="15">
        <v>20.0</v>
      </c>
      <c r="Y431" s="16">
        <v>25.6410256410256</v>
      </c>
      <c r="Z431" s="15">
        <v>21.0</v>
      </c>
      <c r="AA431" s="16">
        <v>35.5932203389831</v>
      </c>
      <c r="AB431" s="15">
        <v>32.0</v>
      </c>
      <c r="AC431" s="16">
        <v>44.4444444444444</v>
      </c>
      <c r="AD431" s="15">
        <v>16.0</v>
      </c>
      <c r="AE431" s="16">
        <v>25.0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400.0</v>
      </c>
      <c r="F432" s="15">
        <v>409.0</v>
      </c>
      <c r="G432" s="15">
        <v>378.0</v>
      </c>
      <c r="H432" s="15">
        <v>236.0</v>
      </c>
      <c r="I432" s="16">
        <v>73.5202492211838</v>
      </c>
      <c r="J432" s="15">
        <v>297.0</v>
      </c>
      <c r="K432" s="16">
        <v>74.25</v>
      </c>
      <c r="L432" s="15">
        <v>353.0</v>
      </c>
      <c r="M432" s="16">
        <v>86.3080684596577</v>
      </c>
      <c r="N432" s="15">
        <v>322.0</v>
      </c>
      <c r="O432" s="16">
        <v>85.1851851851852</v>
      </c>
      <c r="P432" s="15">
        <v>62.0</v>
      </c>
      <c r="Q432" s="16">
        <v>19.3146417445483</v>
      </c>
      <c r="R432" s="15">
        <v>73.0</v>
      </c>
      <c r="S432" s="16">
        <v>18.25</v>
      </c>
      <c r="T432" s="15">
        <v>36.0</v>
      </c>
      <c r="U432" s="16">
        <v>8.80195599022005</v>
      </c>
      <c r="V432" s="15">
        <v>38.0</v>
      </c>
      <c r="W432" s="16">
        <v>10.0529100529101</v>
      </c>
      <c r="X432" s="15">
        <v>23.0</v>
      </c>
      <c r="Y432" s="16">
        <v>7.16510903426791</v>
      </c>
      <c r="Z432" s="15">
        <v>30.0</v>
      </c>
      <c r="AA432" s="16">
        <v>7.5</v>
      </c>
      <c r="AB432" s="15">
        <v>20.0</v>
      </c>
      <c r="AC432" s="16">
        <v>4.88997555012225</v>
      </c>
      <c r="AD432" s="15">
        <v>18.0</v>
      </c>
      <c r="AE432" s="16">
        <v>4.76190476190476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66.0</v>
      </c>
      <c r="I433" s="16">
        <v>83.5443037974684</v>
      </c>
      <c r="J433" s="15">
        <v>41.0</v>
      </c>
      <c r="K433" s="16">
        <v>83.6734693877551</v>
      </c>
      <c r="L433" s="15">
        <v>28.0</v>
      </c>
      <c r="M433" s="16">
        <v>84.8484848484848</v>
      </c>
      <c r="N433" s="15">
        <v>33.0</v>
      </c>
      <c r="O433" s="16">
        <v>100.0</v>
      </c>
      <c r="P433" s="15">
        <v>12.0</v>
      </c>
      <c r="Q433" s="16">
        <v>15.1898734177215</v>
      </c>
      <c r="R433" s="15">
        <v>4.0</v>
      </c>
      <c r="S433" s="16">
        <v>8.16326530612245</v>
      </c>
      <c r="T433" s="15">
        <v>4.0</v>
      </c>
      <c r="U433" s="16">
        <v>12.1212121212121</v>
      </c>
      <c r="V433" s="15">
        <v>0.0</v>
      </c>
      <c r="W433" s="16">
        <v>0.0</v>
      </c>
      <c r="X433" s="15">
        <v>1.0</v>
      </c>
      <c r="Y433" s="16">
        <v>1.26582278481013</v>
      </c>
      <c r="Z433" s="15">
        <v>4.0</v>
      </c>
      <c r="AA433" s="16">
        <v>8.16326530612245</v>
      </c>
      <c r="AB433" s="15">
        <v>1.0</v>
      </c>
      <c r="AC433" s="16">
        <v>3.03030303030303</v>
      </c>
      <c r="AD433" s="15">
        <v>0.0</v>
      </c>
      <c r="AE433" s="16">
        <v>0.0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24.0</v>
      </c>
      <c r="I434" s="16">
        <v>80.0</v>
      </c>
      <c r="J434" s="15">
        <v>21.0</v>
      </c>
      <c r="K434" s="16">
        <v>100.0</v>
      </c>
      <c r="L434" s="15">
        <v>19.0</v>
      </c>
      <c r="M434" s="16">
        <v>90.4761904761905</v>
      </c>
      <c r="N434" s="15">
        <v>18.0</v>
      </c>
      <c r="O434" s="16">
        <v>94.7368421052632</v>
      </c>
      <c r="P434" s="15">
        <v>4.0</v>
      </c>
      <c r="Q434" s="16">
        <v>13.3333333333333</v>
      </c>
      <c r="R434" s="15">
        <v>0.0</v>
      </c>
      <c r="S434" s="16">
        <v>0.0</v>
      </c>
      <c r="T434" s="15">
        <v>1.0</v>
      </c>
      <c r="U434" s="16">
        <v>4.76190476190476</v>
      </c>
      <c r="V434" s="15">
        <v>1.0</v>
      </c>
      <c r="W434" s="16">
        <v>5.26315789473684</v>
      </c>
      <c r="X434" s="15">
        <v>2.0</v>
      </c>
      <c r="Y434" s="16">
        <v>6.66666666666667</v>
      </c>
      <c r="Z434" s="15">
        <v>0.0</v>
      </c>
      <c r="AA434" s="16">
        <v>0.0</v>
      </c>
      <c r="AB434" s="15">
        <v>1.0</v>
      </c>
      <c r="AC434" s="16">
        <v>4.76190476190476</v>
      </c>
      <c r="AD434" s="15">
        <v>0.0</v>
      </c>
      <c r="AE434" s="16">
        <v>0.0</v>
      </c>
    </row>
    <row r="435" ht="15.75" customHeight="1">
      <c r="B435" s="13">
        <v>54170.0</v>
      </c>
      <c r="C435" s="14" t="s">
        <v>439</v>
      </c>
      <c r="D435" s="15">
        <v>1842.0</v>
      </c>
      <c r="E435" s="15">
        <v>2003.0</v>
      </c>
      <c r="F435" s="15">
        <v>2153.0</v>
      </c>
      <c r="G435" s="15">
        <v>1908.0</v>
      </c>
      <c r="H435" s="15">
        <v>1476.0</v>
      </c>
      <c r="I435" s="16">
        <v>80.1302931596091</v>
      </c>
      <c r="J435" s="15">
        <v>1645.0</v>
      </c>
      <c r="K435" s="16">
        <v>82.126809785322</v>
      </c>
      <c r="L435" s="15">
        <v>1776.0</v>
      </c>
      <c r="M435" s="16">
        <v>82.4895494658616</v>
      </c>
      <c r="N435" s="15">
        <v>1657.0</v>
      </c>
      <c r="O435" s="16">
        <v>86.8448637316562</v>
      </c>
      <c r="P435" s="15">
        <v>237.0</v>
      </c>
      <c r="Q435" s="16">
        <v>12.8664495114007</v>
      </c>
      <c r="R435" s="15">
        <v>251.0</v>
      </c>
      <c r="S435" s="16">
        <v>12.5312031952072</v>
      </c>
      <c r="T435" s="15">
        <v>270.0</v>
      </c>
      <c r="U435" s="16">
        <v>12.5406409660938</v>
      </c>
      <c r="V435" s="15">
        <v>186.0</v>
      </c>
      <c r="W435" s="16">
        <v>9.74842767295597</v>
      </c>
      <c r="X435" s="15">
        <v>129.0</v>
      </c>
      <c r="Y435" s="16">
        <v>7.00325732899023</v>
      </c>
      <c r="Z435" s="15">
        <v>107.0</v>
      </c>
      <c r="AA435" s="16">
        <v>5.34198701947079</v>
      </c>
      <c r="AB435" s="15">
        <v>107.0</v>
      </c>
      <c r="AC435" s="16">
        <v>4.96980956804459</v>
      </c>
      <c r="AD435" s="15">
        <v>65.0</v>
      </c>
      <c r="AE435" s="16">
        <v>3.40670859538784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438.0</v>
      </c>
      <c r="I436" s="16">
        <v>72.636815920398</v>
      </c>
      <c r="J436" s="15">
        <v>534.0</v>
      </c>
      <c r="K436" s="16">
        <v>77.956204379562</v>
      </c>
      <c r="L436" s="15">
        <v>579.0</v>
      </c>
      <c r="M436" s="16">
        <v>78.0323450134771</v>
      </c>
      <c r="N436" s="15">
        <v>550.0</v>
      </c>
      <c r="O436" s="16">
        <v>76.1772853185596</v>
      </c>
      <c r="P436" s="15">
        <v>112.0</v>
      </c>
      <c r="Q436" s="16">
        <v>18.5737976782753</v>
      </c>
      <c r="R436" s="15">
        <v>97.0</v>
      </c>
      <c r="S436" s="16">
        <v>14.1605839416058</v>
      </c>
      <c r="T436" s="15">
        <v>94.0</v>
      </c>
      <c r="U436" s="16">
        <v>12.6684636118598</v>
      </c>
      <c r="V436" s="15">
        <v>110.0</v>
      </c>
      <c r="W436" s="16">
        <v>15.2354570637119</v>
      </c>
      <c r="X436" s="15">
        <v>53.0</v>
      </c>
      <c r="Y436" s="16">
        <v>8.7893864013267</v>
      </c>
      <c r="Z436" s="15">
        <v>54.0</v>
      </c>
      <c r="AA436" s="16">
        <v>7.88321167883212</v>
      </c>
      <c r="AB436" s="15">
        <v>69.0</v>
      </c>
      <c r="AC436" s="16">
        <v>9.29919137466307</v>
      </c>
      <c r="AD436" s="15">
        <v>62.0</v>
      </c>
      <c r="AE436" s="16">
        <v>8.58725761772853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499.0</v>
      </c>
      <c r="F437" s="15">
        <v>505.0</v>
      </c>
      <c r="G437" s="15">
        <v>458.0</v>
      </c>
      <c r="H437" s="15">
        <v>318.0</v>
      </c>
      <c r="I437" s="16">
        <v>74.8235294117647</v>
      </c>
      <c r="J437" s="15">
        <v>374.0</v>
      </c>
      <c r="K437" s="16">
        <v>74.9498997995992</v>
      </c>
      <c r="L437" s="15">
        <v>394.0</v>
      </c>
      <c r="M437" s="16">
        <v>78.019801980198</v>
      </c>
      <c r="N437" s="15">
        <v>383.0</v>
      </c>
      <c r="O437" s="16">
        <v>83.6244541484716</v>
      </c>
      <c r="P437" s="15">
        <v>60.0</v>
      </c>
      <c r="Q437" s="16">
        <v>14.1176470588235</v>
      </c>
      <c r="R437" s="15">
        <v>78.0</v>
      </c>
      <c r="S437" s="16">
        <v>15.6312625250501</v>
      </c>
      <c r="T437" s="15">
        <v>69.0</v>
      </c>
      <c r="U437" s="16">
        <v>13.6633663366337</v>
      </c>
      <c r="V437" s="15">
        <v>44.0</v>
      </c>
      <c r="W437" s="16">
        <v>9.60698689956332</v>
      </c>
      <c r="X437" s="15">
        <v>47.0</v>
      </c>
      <c r="Y437" s="16">
        <v>11.0588235294118</v>
      </c>
      <c r="Z437" s="15">
        <v>47.0</v>
      </c>
      <c r="AA437" s="16">
        <v>9.4188376753507</v>
      </c>
      <c r="AB437" s="15">
        <v>42.0</v>
      </c>
      <c r="AC437" s="16">
        <v>8.31683168316832</v>
      </c>
      <c r="AD437" s="15">
        <v>31.0</v>
      </c>
      <c r="AE437" s="16">
        <v>6.76855895196507</v>
      </c>
    </row>
    <row r="438" ht="15.75" customHeight="1">
      <c r="B438" s="13">
        <v>54310.0</v>
      </c>
      <c r="C438" s="14" t="s">
        <v>442</v>
      </c>
      <c r="D438" s="15">
        <v>273.0</v>
      </c>
      <c r="E438" s="15">
        <v>354.0</v>
      </c>
      <c r="F438" s="15">
        <v>351.0</v>
      </c>
      <c r="G438" s="15">
        <v>406.0</v>
      </c>
      <c r="H438" s="15">
        <v>213.0</v>
      </c>
      <c r="I438" s="16">
        <v>78.021978021978</v>
      </c>
      <c r="J438" s="15">
        <v>266.0</v>
      </c>
      <c r="K438" s="16">
        <v>75.1412429378531</v>
      </c>
      <c r="L438" s="15">
        <v>265.0</v>
      </c>
      <c r="M438" s="16">
        <v>75.4985754985755</v>
      </c>
      <c r="N438" s="15">
        <v>335.0</v>
      </c>
      <c r="O438" s="16">
        <v>82.512315270936</v>
      </c>
      <c r="P438" s="15">
        <v>37.0</v>
      </c>
      <c r="Q438" s="16">
        <v>13.5531135531136</v>
      </c>
      <c r="R438" s="15">
        <v>62.0</v>
      </c>
      <c r="S438" s="16">
        <v>17.5141242937853</v>
      </c>
      <c r="T438" s="15">
        <v>54.0</v>
      </c>
      <c r="U438" s="16">
        <v>15.3846153846154</v>
      </c>
      <c r="V438" s="15">
        <v>40.0</v>
      </c>
      <c r="W438" s="16">
        <v>9.85221674876847</v>
      </c>
      <c r="X438" s="15">
        <v>23.0</v>
      </c>
      <c r="Y438" s="16">
        <v>8.42490842490843</v>
      </c>
      <c r="Z438" s="15">
        <v>26.0</v>
      </c>
      <c r="AA438" s="16">
        <v>7.34463276836158</v>
      </c>
      <c r="AB438" s="15">
        <v>32.0</v>
      </c>
      <c r="AC438" s="16">
        <v>9.11680911680912</v>
      </c>
      <c r="AD438" s="15">
        <v>31.0</v>
      </c>
      <c r="AE438" s="16">
        <v>7.63546798029557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45.0</v>
      </c>
      <c r="I439" s="16">
        <v>52.3255813953488</v>
      </c>
      <c r="J439" s="15">
        <v>42.0</v>
      </c>
      <c r="K439" s="16">
        <v>60.0</v>
      </c>
      <c r="L439" s="15">
        <v>52.0</v>
      </c>
      <c r="M439" s="16">
        <v>68.4210526315789</v>
      </c>
      <c r="N439" s="15">
        <v>33.0</v>
      </c>
      <c r="O439" s="16">
        <v>70.2127659574468</v>
      </c>
      <c r="P439" s="15">
        <v>14.0</v>
      </c>
      <c r="Q439" s="16">
        <v>16.2790697674419</v>
      </c>
      <c r="R439" s="15">
        <v>16.0</v>
      </c>
      <c r="S439" s="16">
        <v>22.8571428571429</v>
      </c>
      <c r="T439" s="15">
        <v>10.0</v>
      </c>
      <c r="U439" s="16">
        <v>13.1578947368421</v>
      </c>
      <c r="V439" s="15">
        <v>9.0</v>
      </c>
      <c r="W439" s="16">
        <v>19.1489361702128</v>
      </c>
      <c r="X439" s="15">
        <v>27.0</v>
      </c>
      <c r="Y439" s="16">
        <v>31.3953488372093</v>
      </c>
      <c r="Z439" s="15">
        <v>12.0</v>
      </c>
      <c r="AA439" s="16">
        <v>17.1428571428571</v>
      </c>
      <c r="AB439" s="15">
        <v>14.0</v>
      </c>
      <c r="AC439" s="16">
        <v>18.4210526315789</v>
      </c>
      <c r="AD439" s="15">
        <v>5.0</v>
      </c>
      <c r="AE439" s="16">
        <v>10.6382978723404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12.0</v>
      </c>
      <c r="I440" s="16">
        <v>70.5882352941177</v>
      </c>
      <c r="J440" s="15">
        <v>14.0</v>
      </c>
      <c r="K440" s="16">
        <v>87.5</v>
      </c>
      <c r="L440" s="15" t="s">
        <v>141</v>
      </c>
      <c r="M440" s="16" t="s">
        <v>141</v>
      </c>
      <c r="N440" s="15">
        <v>13.0</v>
      </c>
      <c r="O440" s="16">
        <v>81.25</v>
      </c>
      <c r="P440" s="15">
        <v>5.0</v>
      </c>
      <c r="Q440" s="16">
        <v>29.4117647058824</v>
      </c>
      <c r="R440" s="15">
        <v>2.0</v>
      </c>
      <c r="S440" s="16">
        <v>12.5</v>
      </c>
      <c r="T440" s="15" t="s">
        <v>141</v>
      </c>
      <c r="U440" s="16" t="s">
        <v>141</v>
      </c>
      <c r="V440" s="15">
        <v>3.0</v>
      </c>
      <c r="W440" s="16">
        <v>18.75</v>
      </c>
      <c r="X440" s="15">
        <v>0.0</v>
      </c>
      <c r="Y440" s="16">
        <v>0.0</v>
      </c>
      <c r="Z440" s="15">
        <v>0.0</v>
      </c>
      <c r="AA440" s="16">
        <v>0.0</v>
      </c>
      <c r="AB440" s="15" t="s">
        <v>141</v>
      </c>
      <c r="AC440" s="16" t="s">
        <v>141</v>
      </c>
      <c r="AD440" s="15">
        <v>0.0</v>
      </c>
      <c r="AE440" s="16">
        <v>0.0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  <c r="P441" s="15" t="s">
        <v>141</v>
      </c>
      <c r="Q441" s="16" t="s">
        <v>141</v>
      </c>
      <c r="R441" s="15" t="s">
        <v>141</v>
      </c>
      <c r="S441" s="16" t="s">
        <v>141</v>
      </c>
      <c r="T441" s="15" t="s">
        <v>141</v>
      </c>
      <c r="U441" s="16" t="s">
        <v>141</v>
      </c>
      <c r="V441" s="15" t="s">
        <v>141</v>
      </c>
      <c r="W441" s="16" t="s">
        <v>141</v>
      </c>
      <c r="X441" s="15" t="s">
        <v>141</v>
      </c>
      <c r="Y441" s="16" t="s">
        <v>141</v>
      </c>
      <c r="Z441" s="15" t="s">
        <v>141</v>
      </c>
      <c r="AA441" s="16" t="s">
        <v>141</v>
      </c>
      <c r="AB441" s="15" t="s">
        <v>141</v>
      </c>
      <c r="AC441" s="16" t="s">
        <v>141</v>
      </c>
      <c r="AD441" s="15" t="s">
        <v>141</v>
      </c>
      <c r="AE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27.0</v>
      </c>
      <c r="F442" s="15">
        <v>34.0</v>
      </c>
      <c r="G442" s="15">
        <v>40.0</v>
      </c>
      <c r="H442" s="15">
        <v>13.0</v>
      </c>
      <c r="I442" s="16">
        <v>46.4285714285714</v>
      </c>
      <c r="J442" s="15">
        <v>22.0</v>
      </c>
      <c r="K442" s="16">
        <v>81.4814814814815</v>
      </c>
      <c r="L442" s="15">
        <v>34.0</v>
      </c>
      <c r="M442" s="16">
        <v>100.0</v>
      </c>
      <c r="N442" s="15">
        <v>36.0</v>
      </c>
      <c r="O442" s="16">
        <v>90.0</v>
      </c>
      <c r="P442" s="15">
        <v>11.0</v>
      </c>
      <c r="Q442" s="16">
        <v>39.2857142857143</v>
      </c>
      <c r="R442" s="15">
        <v>4.0</v>
      </c>
      <c r="S442" s="16">
        <v>14.8148148148148</v>
      </c>
      <c r="T442" s="15">
        <v>0.0</v>
      </c>
      <c r="U442" s="16">
        <v>0.0</v>
      </c>
      <c r="V442" s="15">
        <v>3.0</v>
      </c>
      <c r="W442" s="16">
        <v>7.5</v>
      </c>
      <c r="X442" s="15">
        <v>4.0</v>
      </c>
      <c r="Y442" s="16">
        <v>14.2857142857143</v>
      </c>
      <c r="Z442" s="15">
        <v>1.0</v>
      </c>
      <c r="AA442" s="16">
        <v>3.7037037037037</v>
      </c>
      <c r="AB442" s="15">
        <v>0.0</v>
      </c>
      <c r="AC442" s="16">
        <v>0.0</v>
      </c>
      <c r="AD442" s="15">
        <v>1.0</v>
      </c>
      <c r="AE442" s="16">
        <v>2.5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27.0</v>
      </c>
      <c r="I443" s="16">
        <v>81.8181818181818</v>
      </c>
      <c r="J443" s="15">
        <v>12.0</v>
      </c>
      <c r="K443" s="16">
        <v>80.0</v>
      </c>
      <c r="L443" s="15">
        <v>14.0</v>
      </c>
      <c r="M443" s="16">
        <v>87.5</v>
      </c>
      <c r="N443" s="15">
        <v>12.0</v>
      </c>
      <c r="O443" s="16">
        <v>80.0</v>
      </c>
      <c r="P443" s="15">
        <v>4.0</v>
      </c>
      <c r="Q443" s="16">
        <v>12.1212121212121</v>
      </c>
      <c r="R443" s="15">
        <v>2.0</v>
      </c>
      <c r="S443" s="16">
        <v>13.3333333333333</v>
      </c>
      <c r="T443" s="15">
        <v>1.0</v>
      </c>
      <c r="U443" s="16">
        <v>6.25</v>
      </c>
      <c r="V443" s="15">
        <v>3.0</v>
      </c>
      <c r="W443" s="16">
        <v>20.0</v>
      </c>
      <c r="X443" s="15">
        <v>2.0</v>
      </c>
      <c r="Y443" s="16">
        <v>6.06060606060606</v>
      </c>
      <c r="Z443" s="15">
        <v>1.0</v>
      </c>
      <c r="AA443" s="16">
        <v>6.66666666666667</v>
      </c>
      <c r="AB443" s="15">
        <v>1.0</v>
      </c>
      <c r="AC443" s="16">
        <v>6.25</v>
      </c>
      <c r="AD443" s="15">
        <v>0.0</v>
      </c>
      <c r="AE443" s="16">
        <v>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  <c r="P444" s="15" t="s">
        <v>141</v>
      </c>
      <c r="Q444" s="16" t="s">
        <v>141</v>
      </c>
      <c r="R444" s="15" t="s">
        <v>141</v>
      </c>
      <c r="S444" s="16" t="s">
        <v>141</v>
      </c>
      <c r="T444" s="15" t="s">
        <v>141</v>
      </c>
      <c r="U444" s="16" t="s">
        <v>141</v>
      </c>
      <c r="V444" s="15" t="s">
        <v>141</v>
      </c>
      <c r="W444" s="16" t="s">
        <v>141</v>
      </c>
      <c r="X444" s="15" t="s">
        <v>141</v>
      </c>
      <c r="Y444" s="16" t="s">
        <v>141</v>
      </c>
      <c r="Z444" s="15" t="s">
        <v>141</v>
      </c>
      <c r="AA444" s="16" t="s">
        <v>141</v>
      </c>
      <c r="AB444" s="15" t="s">
        <v>141</v>
      </c>
      <c r="AC444" s="16" t="s">
        <v>141</v>
      </c>
      <c r="AD444" s="15" t="s">
        <v>141</v>
      </c>
      <c r="AE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20.0</v>
      </c>
      <c r="I445" s="16">
        <v>80.0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  <c r="P445" s="15">
        <v>4.0</v>
      </c>
      <c r="Q445" s="16">
        <v>16.0</v>
      </c>
      <c r="R445" s="15" t="s">
        <v>141</v>
      </c>
      <c r="S445" s="16" t="s">
        <v>141</v>
      </c>
      <c r="T445" s="15" t="s">
        <v>141</v>
      </c>
      <c r="U445" s="16" t="s">
        <v>141</v>
      </c>
      <c r="V445" s="15" t="s">
        <v>141</v>
      </c>
      <c r="W445" s="16" t="s">
        <v>141</v>
      </c>
      <c r="X445" s="15">
        <v>1.0</v>
      </c>
      <c r="Y445" s="16">
        <v>4.0</v>
      </c>
      <c r="Z445" s="15" t="s">
        <v>141</v>
      </c>
      <c r="AA445" s="16" t="s">
        <v>141</v>
      </c>
      <c r="AB445" s="15" t="s">
        <v>141</v>
      </c>
      <c r="AC445" s="16" t="s">
        <v>141</v>
      </c>
      <c r="AD445" s="15" t="s">
        <v>141</v>
      </c>
      <c r="AE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528.0</v>
      </c>
      <c r="F446" s="15">
        <v>551.0</v>
      </c>
      <c r="G446" s="15">
        <v>682.0</v>
      </c>
      <c r="H446" s="15">
        <v>289.0</v>
      </c>
      <c r="I446" s="16">
        <v>72.25</v>
      </c>
      <c r="J446" s="15">
        <v>354.0</v>
      </c>
      <c r="K446" s="16">
        <v>67.0454545454545</v>
      </c>
      <c r="L446" s="15">
        <v>435.0</v>
      </c>
      <c r="M446" s="16">
        <v>78.9473684210526</v>
      </c>
      <c r="N446" s="15">
        <v>516.0</v>
      </c>
      <c r="O446" s="16">
        <v>75.6598240469208</v>
      </c>
      <c r="P446" s="15">
        <v>69.0</v>
      </c>
      <c r="Q446" s="16">
        <v>17.25</v>
      </c>
      <c r="R446" s="15">
        <v>113.0</v>
      </c>
      <c r="S446" s="16">
        <v>21.4015151515152</v>
      </c>
      <c r="T446" s="15">
        <v>69.0</v>
      </c>
      <c r="U446" s="16">
        <v>12.5226860254083</v>
      </c>
      <c r="V446" s="15">
        <v>96.0</v>
      </c>
      <c r="W446" s="16">
        <v>14.0762463343109</v>
      </c>
      <c r="X446" s="15">
        <v>42.0</v>
      </c>
      <c r="Y446" s="16">
        <v>10.5</v>
      </c>
      <c r="Z446" s="15">
        <v>61.0</v>
      </c>
      <c r="AA446" s="16">
        <v>11.5530303030303</v>
      </c>
      <c r="AB446" s="15">
        <v>47.0</v>
      </c>
      <c r="AC446" s="16">
        <v>8.52994555353902</v>
      </c>
      <c r="AD446" s="15">
        <v>70.0</v>
      </c>
      <c r="AE446" s="16">
        <v>10.2639296187683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40.0</v>
      </c>
      <c r="I447" s="16">
        <v>97.5609756097561</v>
      </c>
      <c r="J447" s="15">
        <v>17.0</v>
      </c>
      <c r="K447" s="16">
        <v>80.9523809523809</v>
      </c>
      <c r="L447" s="15" t="s">
        <v>141</v>
      </c>
      <c r="M447" s="16" t="s">
        <v>141</v>
      </c>
      <c r="N447" s="15">
        <v>19.0</v>
      </c>
      <c r="O447" s="16">
        <v>73.0769230769231</v>
      </c>
      <c r="P447" s="15">
        <v>0.0</v>
      </c>
      <c r="Q447" s="16">
        <v>0.0</v>
      </c>
      <c r="R447" s="15">
        <v>4.0</v>
      </c>
      <c r="S447" s="16">
        <v>19.047619047619</v>
      </c>
      <c r="T447" s="15" t="s">
        <v>141</v>
      </c>
      <c r="U447" s="16" t="s">
        <v>141</v>
      </c>
      <c r="V447" s="15">
        <v>6.0</v>
      </c>
      <c r="W447" s="16">
        <v>23.0769230769231</v>
      </c>
      <c r="X447" s="15">
        <v>1.0</v>
      </c>
      <c r="Y447" s="16">
        <v>2.4390243902439</v>
      </c>
      <c r="Z447" s="15">
        <v>0.0</v>
      </c>
      <c r="AA447" s="16">
        <v>0.0</v>
      </c>
      <c r="AB447" s="15" t="s">
        <v>141</v>
      </c>
      <c r="AC447" s="16" t="s">
        <v>141</v>
      </c>
      <c r="AD447" s="15">
        <v>1.0</v>
      </c>
      <c r="AE447" s="16">
        <v>3.84615384615385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11.0</v>
      </c>
      <c r="I448" s="16">
        <v>64.7058823529412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  <c r="P448" s="15">
        <v>2.0</v>
      </c>
      <c r="Q448" s="16">
        <v>11.7647058823529</v>
      </c>
      <c r="R448" s="15" t="s">
        <v>141</v>
      </c>
      <c r="S448" s="16" t="s">
        <v>141</v>
      </c>
      <c r="T448" s="15" t="s">
        <v>141</v>
      </c>
      <c r="U448" s="16" t="s">
        <v>141</v>
      </c>
      <c r="V448" s="15" t="s">
        <v>141</v>
      </c>
      <c r="W448" s="16" t="s">
        <v>141</v>
      </c>
      <c r="X448" s="15">
        <v>4.0</v>
      </c>
      <c r="Y448" s="16">
        <v>23.5294117647059</v>
      </c>
      <c r="Z448" s="15" t="s">
        <v>141</v>
      </c>
      <c r="AA448" s="16" t="s">
        <v>141</v>
      </c>
      <c r="AB448" s="15" t="s">
        <v>141</v>
      </c>
      <c r="AC448" s="16" t="s">
        <v>141</v>
      </c>
      <c r="AD448" s="15" t="s">
        <v>141</v>
      </c>
      <c r="AE448" s="16" t="s">
        <v>141</v>
      </c>
    </row>
    <row r="449" ht="15.75" customHeight="1">
      <c r="B449" s="13">
        <v>55040.0</v>
      </c>
      <c r="C449" s="14" t="s">
        <v>453</v>
      </c>
      <c r="D449" s="15">
        <v>58.0</v>
      </c>
      <c r="E449" s="15">
        <v>21.0</v>
      </c>
      <c r="F449" s="15">
        <v>23.0</v>
      </c>
      <c r="G449" s="15">
        <v>18.0</v>
      </c>
      <c r="H449" s="15">
        <v>53.0</v>
      </c>
      <c r="I449" s="16">
        <v>91.3793103448276</v>
      </c>
      <c r="J449" s="15">
        <v>10.0</v>
      </c>
      <c r="K449" s="16">
        <v>47.6190476190476</v>
      </c>
      <c r="L449" s="15">
        <v>15.0</v>
      </c>
      <c r="M449" s="16">
        <v>65.2173913043478</v>
      </c>
      <c r="N449" s="15" t="s">
        <v>141</v>
      </c>
      <c r="O449" s="16" t="s">
        <v>141</v>
      </c>
      <c r="P449" s="15">
        <v>4.0</v>
      </c>
      <c r="Q449" s="16">
        <v>6.89655172413793</v>
      </c>
      <c r="R449" s="15">
        <v>5.0</v>
      </c>
      <c r="S449" s="16">
        <v>23.8095238095238</v>
      </c>
      <c r="T449" s="15">
        <v>4.0</v>
      </c>
      <c r="U449" s="16">
        <v>17.3913043478261</v>
      </c>
      <c r="V449" s="15" t="s">
        <v>141</v>
      </c>
      <c r="W449" s="16" t="s">
        <v>141</v>
      </c>
      <c r="X449" s="15">
        <v>1.0</v>
      </c>
      <c r="Y449" s="16">
        <v>1.72413793103448</v>
      </c>
      <c r="Z449" s="15">
        <v>6.0</v>
      </c>
      <c r="AA449" s="16">
        <v>28.5714285714286</v>
      </c>
      <c r="AB449" s="15">
        <v>4.0</v>
      </c>
      <c r="AC449" s="16">
        <v>17.3913043478261</v>
      </c>
      <c r="AD449" s="15" t="s">
        <v>141</v>
      </c>
      <c r="AE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949.0</v>
      </c>
      <c r="F450" s="15">
        <v>1036.0</v>
      </c>
      <c r="G450" s="15">
        <v>1043.0</v>
      </c>
      <c r="H450" s="15">
        <v>578.0</v>
      </c>
      <c r="I450" s="16">
        <v>78.319783197832</v>
      </c>
      <c r="J450" s="15">
        <v>703.0</v>
      </c>
      <c r="K450" s="16">
        <v>74.0779768177028</v>
      </c>
      <c r="L450" s="15">
        <v>820.0</v>
      </c>
      <c r="M450" s="16">
        <v>79.1505791505791</v>
      </c>
      <c r="N450" s="15">
        <v>848.0</v>
      </c>
      <c r="O450" s="16">
        <v>81.3039309683605</v>
      </c>
      <c r="P450" s="15">
        <v>99.0</v>
      </c>
      <c r="Q450" s="16">
        <v>13.4146341463415</v>
      </c>
      <c r="R450" s="15">
        <v>144.0</v>
      </c>
      <c r="S450" s="16">
        <v>15.1738672286618</v>
      </c>
      <c r="T450" s="15">
        <v>130.0</v>
      </c>
      <c r="U450" s="16">
        <v>12.5482625482625</v>
      </c>
      <c r="V450" s="15">
        <v>101.0</v>
      </c>
      <c r="W450" s="16">
        <v>9.68360498561841</v>
      </c>
      <c r="X450" s="15">
        <v>61.0</v>
      </c>
      <c r="Y450" s="16">
        <v>8.26558265582656</v>
      </c>
      <c r="Z450" s="15">
        <v>102.0</v>
      </c>
      <c r="AA450" s="16">
        <v>10.7481559536354</v>
      </c>
      <c r="AB450" s="15">
        <v>86.0</v>
      </c>
      <c r="AC450" s="16">
        <v>8.3011583011583</v>
      </c>
      <c r="AD450" s="15">
        <v>94.0</v>
      </c>
      <c r="AE450" s="16">
        <v>9.01246404602109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121.0</v>
      </c>
      <c r="I451" s="16">
        <v>72.8915662650602</v>
      </c>
      <c r="J451" s="15">
        <v>83.0</v>
      </c>
      <c r="K451" s="16">
        <v>65.8730158730159</v>
      </c>
      <c r="L451" s="15">
        <v>92.0</v>
      </c>
      <c r="M451" s="16">
        <v>71.875</v>
      </c>
      <c r="N451" s="15">
        <v>77.0</v>
      </c>
      <c r="O451" s="16">
        <v>88.5057471264368</v>
      </c>
      <c r="P451" s="15">
        <v>22.0</v>
      </c>
      <c r="Q451" s="16">
        <v>13.2530120481928</v>
      </c>
      <c r="R451" s="15">
        <v>22.0</v>
      </c>
      <c r="S451" s="16">
        <v>17.4603174603175</v>
      </c>
      <c r="T451" s="15">
        <v>17.0</v>
      </c>
      <c r="U451" s="16">
        <v>13.28125</v>
      </c>
      <c r="V451" s="15">
        <v>7.0</v>
      </c>
      <c r="W451" s="16">
        <v>8.04597701149425</v>
      </c>
      <c r="X451" s="15">
        <v>23.0</v>
      </c>
      <c r="Y451" s="16">
        <v>13.855421686747</v>
      </c>
      <c r="Z451" s="15">
        <v>21.0</v>
      </c>
      <c r="AA451" s="16">
        <v>16.6666666666667</v>
      </c>
      <c r="AB451" s="15">
        <v>19.0</v>
      </c>
      <c r="AC451" s="16">
        <v>14.84375</v>
      </c>
      <c r="AD451" s="15">
        <v>3.0</v>
      </c>
      <c r="AE451" s="16">
        <v>3.44827586206897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9.0</v>
      </c>
      <c r="I452" s="16">
        <v>36.0</v>
      </c>
      <c r="J452" s="15">
        <v>12.0</v>
      </c>
      <c r="K452" s="16">
        <v>60.0</v>
      </c>
      <c r="L452" s="15" t="s">
        <v>141</v>
      </c>
      <c r="M452" s="16" t="s">
        <v>141</v>
      </c>
      <c r="N452" s="15" t="s">
        <v>141</v>
      </c>
      <c r="O452" s="16" t="s">
        <v>141</v>
      </c>
      <c r="P452" s="15">
        <v>6.0</v>
      </c>
      <c r="Q452" s="16">
        <v>24.0</v>
      </c>
      <c r="R452" s="15">
        <v>3.0</v>
      </c>
      <c r="S452" s="16">
        <v>15.0</v>
      </c>
      <c r="T452" s="15" t="s">
        <v>141</v>
      </c>
      <c r="U452" s="16" t="s">
        <v>141</v>
      </c>
      <c r="V452" s="15" t="s">
        <v>141</v>
      </c>
      <c r="W452" s="16" t="s">
        <v>141</v>
      </c>
      <c r="X452" s="15">
        <v>10.0</v>
      </c>
      <c r="Y452" s="16">
        <v>40.0</v>
      </c>
      <c r="Z452" s="15">
        <v>5.0</v>
      </c>
      <c r="AA452" s="16">
        <v>25.0</v>
      </c>
      <c r="AB452" s="15" t="s">
        <v>141</v>
      </c>
      <c r="AC452" s="16" t="s">
        <v>141</v>
      </c>
      <c r="AD452" s="15" t="s">
        <v>141</v>
      </c>
      <c r="AE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1086.0</v>
      </c>
      <c r="F453" s="15">
        <v>1111.0</v>
      </c>
      <c r="G453" s="15">
        <v>1146.0</v>
      </c>
      <c r="H453" s="15">
        <v>824.0</v>
      </c>
      <c r="I453" s="16">
        <v>81.9085487077535</v>
      </c>
      <c r="J453" s="15">
        <v>895.0</v>
      </c>
      <c r="K453" s="16">
        <v>82.4125230202578</v>
      </c>
      <c r="L453" s="15">
        <v>932.0</v>
      </c>
      <c r="M453" s="16">
        <v>83.8883888388839</v>
      </c>
      <c r="N453" s="15">
        <v>997.0</v>
      </c>
      <c r="O453" s="16">
        <v>86.9982547993019</v>
      </c>
      <c r="P453" s="15">
        <v>125.0</v>
      </c>
      <c r="Q453" s="16">
        <v>12.4254473161034</v>
      </c>
      <c r="R453" s="15">
        <v>130.0</v>
      </c>
      <c r="S453" s="16">
        <v>11.9705340699816</v>
      </c>
      <c r="T453" s="15">
        <v>120.0</v>
      </c>
      <c r="U453" s="16">
        <v>10.8010801080108</v>
      </c>
      <c r="V453" s="15">
        <v>92.0</v>
      </c>
      <c r="W453" s="16">
        <v>8.02792321116928</v>
      </c>
      <c r="X453" s="15">
        <v>57.0</v>
      </c>
      <c r="Y453" s="16">
        <v>5.66600397614314</v>
      </c>
      <c r="Z453" s="15">
        <v>61.0</v>
      </c>
      <c r="AA453" s="16">
        <v>5.61694290976059</v>
      </c>
      <c r="AB453" s="15">
        <v>59.0</v>
      </c>
      <c r="AC453" s="16">
        <v>5.31053105310531</v>
      </c>
      <c r="AD453" s="15">
        <v>57.0</v>
      </c>
      <c r="AE453" s="16">
        <v>4.9738219895288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  <c r="P454" s="15" t="s">
        <v>141</v>
      </c>
      <c r="Q454" s="16" t="s">
        <v>141</v>
      </c>
      <c r="R454" s="15" t="s">
        <v>141</v>
      </c>
      <c r="S454" s="16" t="s">
        <v>141</v>
      </c>
      <c r="T454" s="15" t="s">
        <v>144</v>
      </c>
      <c r="U454" s="16" t="s">
        <v>144</v>
      </c>
      <c r="V454" s="15" t="s">
        <v>141</v>
      </c>
      <c r="W454" s="16" t="s">
        <v>141</v>
      </c>
      <c r="X454" s="15" t="s">
        <v>141</v>
      </c>
      <c r="Y454" s="16" t="s">
        <v>141</v>
      </c>
      <c r="Z454" s="15" t="s">
        <v>141</v>
      </c>
      <c r="AA454" s="16" t="s">
        <v>141</v>
      </c>
      <c r="AB454" s="15" t="s">
        <v>144</v>
      </c>
      <c r="AC454" s="16" t="s">
        <v>144</v>
      </c>
      <c r="AD454" s="15" t="s">
        <v>141</v>
      </c>
      <c r="AE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42.0</v>
      </c>
      <c r="I455" s="16">
        <v>95.4545454545455</v>
      </c>
      <c r="J455" s="15">
        <v>43.0</v>
      </c>
      <c r="K455" s="16">
        <v>93.4782608695652</v>
      </c>
      <c r="L455" s="15">
        <v>32.0</v>
      </c>
      <c r="M455" s="16">
        <v>80.0</v>
      </c>
      <c r="N455" s="15">
        <v>35.0</v>
      </c>
      <c r="O455" s="16">
        <v>87.5</v>
      </c>
      <c r="P455" s="15">
        <v>1.0</v>
      </c>
      <c r="Q455" s="16">
        <v>2.27272727272727</v>
      </c>
      <c r="R455" s="15">
        <v>3.0</v>
      </c>
      <c r="S455" s="16">
        <v>6.52173913043478</v>
      </c>
      <c r="T455" s="15">
        <v>4.0</v>
      </c>
      <c r="U455" s="16">
        <v>10.0</v>
      </c>
      <c r="V455" s="15">
        <v>1.0</v>
      </c>
      <c r="W455" s="16">
        <v>2.5</v>
      </c>
      <c r="X455" s="15">
        <v>1.0</v>
      </c>
      <c r="Y455" s="16">
        <v>2.27272727272727</v>
      </c>
      <c r="Z455" s="15">
        <v>0.0</v>
      </c>
      <c r="AA455" s="16">
        <v>0.0</v>
      </c>
      <c r="AB455" s="15">
        <v>4.0</v>
      </c>
      <c r="AC455" s="16">
        <v>10.0</v>
      </c>
      <c r="AD455" s="15">
        <v>4.0</v>
      </c>
      <c r="AE455" s="16">
        <v>10.0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  <c r="P456" s="15" t="s">
        <v>141</v>
      </c>
      <c r="Q456" s="16" t="s">
        <v>141</v>
      </c>
      <c r="R456" s="15" t="s">
        <v>141</v>
      </c>
      <c r="S456" s="16" t="s">
        <v>141</v>
      </c>
      <c r="T456" s="15" t="s">
        <v>141</v>
      </c>
      <c r="U456" s="16" t="s">
        <v>141</v>
      </c>
      <c r="V456" s="15" t="s">
        <v>141</v>
      </c>
      <c r="W456" s="16" t="s">
        <v>141</v>
      </c>
      <c r="X456" s="15" t="s">
        <v>141</v>
      </c>
      <c r="Y456" s="16" t="s">
        <v>141</v>
      </c>
      <c r="Z456" s="15" t="s">
        <v>141</v>
      </c>
      <c r="AA456" s="16" t="s">
        <v>141</v>
      </c>
      <c r="AB456" s="15" t="s">
        <v>141</v>
      </c>
      <c r="AC456" s="16" t="s">
        <v>141</v>
      </c>
      <c r="AD456" s="15" t="s">
        <v>141</v>
      </c>
      <c r="AE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28.0</v>
      </c>
      <c r="I457" s="16">
        <v>87.5</v>
      </c>
      <c r="J457" s="15">
        <v>34.0</v>
      </c>
      <c r="K457" s="16">
        <v>91.8918918918919</v>
      </c>
      <c r="L457" s="15">
        <v>23.0</v>
      </c>
      <c r="M457" s="16">
        <v>74.1935483870968</v>
      </c>
      <c r="N457" s="15">
        <v>35.0</v>
      </c>
      <c r="O457" s="16">
        <v>83.3333333333333</v>
      </c>
      <c r="P457" s="15">
        <v>3.0</v>
      </c>
      <c r="Q457" s="16">
        <v>9.375</v>
      </c>
      <c r="R457" s="15">
        <v>2.0</v>
      </c>
      <c r="S457" s="16">
        <v>5.40540540540541</v>
      </c>
      <c r="T457" s="15">
        <v>6.0</v>
      </c>
      <c r="U457" s="16">
        <v>19.3548387096774</v>
      </c>
      <c r="V457" s="15">
        <v>4.0</v>
      </c>
      <c r="W457" s="16">
        <v>9.52380952380952</v>
      </c>
      <c r="X457" s="15">
        <v>1.0</v>
      </c>
      <c r="Y457" s="16">
        <v>3.125</v>
      </c>
      <c r="Z457" s="15">
        <v>1.0</v>
      </c>
      <c r="AA457" s="16">
        <v>2.7027027027027</v>
      </c>
      <c r="AB457" s="15">
        <v>2.0</v>
      </c>
      <c r="AC457" s="16">
        <v>6.45161290322581</v>
      </c>
      <c r="AD457" s="15">
        <v>3.0</v>
      </c>
      <c r="AE457" s="16">
        <v>7.14285714285714</v>
      </c>
    </row>
    <row r="458" ht="15.75" customHeight="1">
      <c r="B458" s="13">
        <v>55670.0</v>
      </c>
      <c r="C458" s="14" t="s">
        <v>462</v>
      </c>
      <c r="D458" s="15">
        <v>18.0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16.0</v>
      </c>
      <c r="M458" s="16">
        <v>88.8888888888889</v>
      </c>
      <c r="N458" s="15" t="s">
        <v>141</v>
      </c>
      <c r="O458" s="16" t="s">
        <v>141</v>
      </c>
      <c r="P458" s="15" t="s">
        <v>141</v>
      </c>
      <c r="Q458" s="16" t="s">
        <v>141</v>
      </c>
      <c r="R458" s="15" t="s">
        <v>141</v>
      </c>
      <c r="S458" s="16" t="s">
        <v>141</v>
      </c>
      <c r="T458" s="15">
        <v>0.0</v>
      </c>
      <c r="U458" s="16">
        <v>0.0</v>
      </c>
      <c r="V458" s="15" t="s">
        <v>141</v>
      </c>
      <c r="W458" s="16" t="s">
        <v>141</v>
      </c>
      <c r="X458" s="15" t="s">
        <v>141</v>
      </c>
      <c r="Y458" s="16" t="s">
        <v>141</v>
      </c>
      <c r="Z458" s="15" t="s">
        <v>141</v>
      </c>
      <c r="AA458" s="16" t="s">
        <v>141</v>
      </c>
      <c r="AB458" s="15">
        <v>2.0</v>
      </c>
      <c r="AC458" s="16">
        <v>11.1111111111111</v>
      </c>
      <c r="AD458" s="15" t="s">
        <v>141</v>
      </c>
      <c r="AE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98.0</v>
      </c>
      <c r="I459" s="16">
        <v>96.078431372549</v>
      </c>
      <c r="J459" s="15">
        <v>75.0</v>
      </c>
      <c r="K459" s="16">
        <v>94.9367088607595</v>
      </c>
      <c r="L459" s="15">
        <v>86.0</v>
      </c>
      <c r="M459" s="16">
        <v>89.5833333333333</v>
      </c>
      <c r="N459" s="15">
        <v>99.0</v>
      </c>
      <c r="O459" s="16">
        <v>97.0588235294118</v>
      </c>
      <c r="P459" s="15">
        <v>1.0</v>
      </c>
      <c r="Q459" s="16">
        <v>0.980392156862745</v>
      </c>
      <c r="R459" s="15">
        <v>3.0</v>
      </c>
      <c r="S459" s="16">
        <v>3.79746835443038</v>
      </c>
      <c r="T459" s="15">
        <v>8.0</v>
      </c>
      <c r="U459" s="16">
        <v>8.33333333333333</v>
      </c>
      <c r="V459" s="15">
        <v>1.0</v>
      </c>
      <c r="W459" s="16">
        <v>0.980392156862745</v>
      </c>
      <c r="X459" s="15">
        <v>3.0</v>
      </c>
      <c r="Y459" s="16">
        <v>2.94117647058824</v>
      </c>
      <c r="Z459" s="15">
        <v>1.0</v>
      </c>
      <c r="AA459" s="16">
        <v>1.26582278481013</v>
      </c>
      <c r="AB459" s="15">
        <v>2.0</v>
      </c>
      <c r="AC459" s="16">
        <v>2.08333333333333</v>
      </c>
      <c r="AD459" s="15">
        <v>2.0</v>
      </c>
      <c r="AE459" s="16">
        <v>1.96078431372549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  <c r="P460" s="15" t="s">
        <v>141</v>
      </c>
      <c r="Q460" s="16" t="s">
        <v>141</v>
      </c>
      <c r="R460" s="15" t="s">
        <v>141</v>
      </c>
      <c r="S460" s="16" t="s">
        <v>141</v>
      </c>
      <c r="T460" s="15" t="s">
        <v>141</v>
      </c>
      <c r="U460" s="16" t="s">
        <v>141</v>
      </c>
      <c r="V460" s="15" t="s">
        <v>141</v>
      </c>
      <c r="W460" s="16" t="s">
        <v>141</v>
      </c>
      <c r="X460" s="15" t="s">
        <v>141</v>
      </c>
      <c r="Y460" s="16" t="s">
        <v>141</v>
      </c>
      <c r="Z460" s="15" t="s">
        <v>141</v>
      </c>
      <c r="AA460" s="16" t="s">
        <v>141</v>
      </c>
      <c r="AB460" s="15" t="s">
        <v>141</v>
      </c>
      <c r="AC460" s="16" t="s">
        <v>141</v>
      </c>
      <c r="AD460" s="15" t="s">
        <v>141</v>
      </c>
      <c r="AE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8.0</v>
      </c>
      <c r="I461" s="16">
        <v>44.4444444444444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  <c r="P461" s="15">
        <v>7.0</v>
      </c>
      <c r="Q461" s="16">
        <v>38.8888888888889</v>
      </c>
      <c r="R461" s="15" t="s">
        <v>141</v>
      </c>
      <c r="S461" s="16" t="s">
        <v>141</v>
      </c>
      <c r="T461" s="15" t="s">
        <v>141</v>
      </c>
      <c r="U461" s="16" t="s">
        <v>141</v>
      </c>
      <c r="V461" s="15" t="s">
        <v>141</v>
      </c>
      <c r="W461" s="16" t="s">
        <v>141</v>
      </c>
      <c r="X461" s="15">
        <v>3.0</v>
      </c>
      <c r="Y461" s="16">
        <v>16.6666666666667</v>
      </c>
      <c r="Z461" s="15" t="s">
        <v>141</v>
      </c>
      <c r="AA461" s="16" t="s">
        <v>141</v>
      </c>
      <c r="AB461" s="15" t="s">
        <v>141</v>
      </c>
      <c r="AC461" s="16" t="s">
        <v>141</v>
      </c>
      <c r="AD461" s="15" t="s">
        <v>141</v>
      </c>
      <c r="AE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19.0</v>
      </c>
      <c r="I462" s="16">
        <v>95.0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  <c r="P462" s="15">
        <v>1.0</v>
      </c>
      <c r="Q462" s="16">
        <v>5.0</v>
      </c>
      <c r="R462" s="15" t="s">
        <v>141</v>
      </c>
      <c r="S462" s="16" t="s">
        <v>141</v>
      </c>
      <c r="T462" s="15" t="s">
        <v>141</v>
      </c>
      <c r="U462" s="16" t="s">
        <v>141</v>
      </c>
      <c r="V462" s="15" t="s">
        <v>141</v>
      </c>
      <c r="W462" s="16" t="s">
        <v>141</v>
      </c>
      <c r="X462" s="15">
        <v>0.0</v>
      </c>
      <c r="Y462" s="16">
        <v>0.0</v>
      </c>
      <c r="Z462" s="15" t="s">
        <v>141</v>
      </c>
      <c r="AA462" s="16" t="s">
        <v>141</v>
      </c>
      <c r="AB462" s="15" t="s">
        <v>141</v>
      </c>
      <c r="AC462" s="16" t="s">
        <v>141</v>
      </c>
      <c r="AD462" s="15" t="s">
        <v>141</v>
      </c>
      <c r="AE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416.0</v>
      </c>
      <c r="G463" s="15">
        <v>396.0</v>
      </c>
      <c r="H463" s="15">
        <v>360.0</v>
      </c>
      <c r="I463" s="16">
        <v>80.7174887892377</v>
      </c>
      <c r="J463" s="15">
        <v>396.0</v>
      </c>
      <c r="K463" s="16">
        <v>83.5443037974684</v>
      </c>
      <c r="L463" s="15">
        <v>326.0</v>
      </c>
      <c r="M463" s="16">
        <v>78.3653846153846</v>
      </c>
      <c r="N463" s="15">
        <v>329.0</v>
      </c>
      <c r="O463" s="16">
        <v>83.0808080808081</v>
      </c>
      <c r="P463" s="15">
        <v>66.0</v>
      </c>
      <c r="Q463" s="16">
        <v>14.7982062780269</v>
      </c>
      <c r="R463" s="15">
        <v>62.0</v>
      </c>
      <c r="S463" s="16">
        <v>13.0801687763713</v>
      </c>
      <c r="T463" s="15">
        <v>61.0</v>
      </c>
      <c r="U463" s="16">
        <v>14.6634615384615</v>
      </c>
      <c r="V463" s="15">
        <v>38.0</v>
      </c>
      <c r="W463" s="16">
        <v>9.5959595959596</v>
      </c>
      <c r="X463" s="15">
        <v>20.0</v>
      </c>
      <c r="Y463" s="16">
        <v>4.48430493273543</v>
      </c>
      <c r="Z463" s="15">
        <v>16.0</v>
      </c>
      <c r="AA463" s="16">
        <v>3.37552742616034</v>
      </c>
      <c r="AB463" s="15">
        <v>29.0</v>
      </c>
      <c r="AC463" s="16">
        <v>6.97115384615385</v>
      </c>
      <c r="AD463" s="15">
        <v>29.0</v>
      </c>
      <c r="AE463" s="16">
        <v>7.32323232323232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  <c r="P464" s="15" t="s">
        <v>141</v>
      </c>
      <c r="Q464" s="16" t="s">
        <v>141</v>
      </c>
      <c r="R464" s="15" t="s">
        <v>144</v>
      </c>
      <c r="S464" s="16" t="s">
        <v>144</v>
      </c>
      <c r="T464" s="15" t="s">
        <v>141</v>
      </c>
      <c r="U464" s="16" t="s">
        <v>141</v>
      </c>
      <c r="V464" s="15" t="s">
        <v>141</v>
      </c>
      <c r="W464" s="16" t="s">
        <v>141</v>
      </c>
      <c r="X464" s="15" t="s">
        <v>141</v>
      </c>
      <c r="Y464" s="16" t="s">
        <v>141</v>
      </c>
      <c r="Z464" s="15" t="s">
        <v>144</v>
      </c>
      <c r="AA464" s="16" t="s">
        <v>144</v>
      </c>
      <c r="AB464" s="15" t="s">
        <v>141</v>
      </c>
      <c r="AC464" s="16" t="s">
        <v>141</v>
      </c>
      <c r="AD464" s="15" t="s">
        <v>141</v>
      </c>
      <c r="AE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177.0</v>
      </c>
      <c r="F465" s="15">
        <v>204.0</v>
      </c>
      <c r="G465" s="15">
        <v>193.0</v>
      </c>
      <c r="H465" s="15">
        <v>139.0</v>
      </c>
      <c r="I465" s="16">
        <v>85.8024691358025</v>
      </c>
      <c r="J465" s="15">
        <v>144.0</v>
      </c>
      <c r="K465" s="16">
        <v>81.3559322033898</v>
      </c>
      <c r="L465" s="15">
        <v>162.0</v>
      </c>
      <c r="M465" s="16">
        <v>79.4117647058823</v>
      </c>
      <c r="N465" s="15">
        <v>166.0</v>
      </c>
      <c r="O465" s="16">
        <v>86.0103626943005</v>
      </c>
      <c r="P465" s="15">
        <v>14.0</v>
      </c>
      <c r="Q465" s="16">
        <v>8.64197530864197</v>
      </c>
      <c r="R465" s="15">
        <v>24.0</v>
      </c>
      <c r="S465" s="16">
        <v>13.5593220338983</v>
      </c>
      <c r="T465" s="15">
        <v>24.0</v>
      </c>
      <c r="U465" s="16">
        <v>11.7647058823529</v>
      </c>
      <c r="V465" s="15">
        <v>14.0</v>
      </c>
      <c r="W465" s="16">
        <v>7.25388601036269</v>
      </c>
      <c r="X465" s="15">
        <v>9.0</v>
      </c>
      <c r="Y465" s="16">
        <v>5.55555555555556</v>
      </c>
      <c r="Z465" s="15">
        <v>9.0</v>
      </c>
      <c r="AA465" s="16">
        <v>5.08474576271187</v>
      </c>
      <c r="AB465" s="15">
        <v>18.0</v>
      </c>
      <c r="AC465" s="16">
        <v>8.82352941176471</v>
      </c>
      <c r="AD465" s="15">
        <v>13.0</v>
      </c>
      <c r="AE465" s="16">
        <v>6.73575129533679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22.0</v>
      </c>
      <c r="I466" s="16">
        <v>91.6666666666667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  <c r="P466" s="15">
        <v>1.0</v>
      </c>
      <c r="Q466" s="16">
        <v>4.16666666666667</v>
      </c>
      <c r="R466" s="15" t="s">
        <v>141</v>
      </c>
      <c r="S466" s="16" t="s">
        <v>141</v>
      </c>
      <c r="T466" s="15" t="s">
        <v>141</v>
      </c>
      <c r="U466" s="16" t="s">
        <v>141</v>
      </c>
      <c r="V466" s="15" t="s">
        <v>141</v>
      </c>
      <c r="W466" s="16" t="s">
        <v>141</v>
      </c>
      <c r="X466" s="15">
        <v>1.0</v>
      </c>
      <c r="Y466" s="16">
        <v>4.16666666666667</v>
      </c>
      <c r="Z466" s="15" t="s">
        <v>141</v>
      </c>
      <c r="AA466" s="16" t="s">
        <v>141</v>
      </c>
      <c r="AB466" s="15" t="s">
        <v>141</v>
      </c>
      <c r="AC466" s="16" t="s">
        <v>141</v>
      </c>
      <c r="AD466" s="15" t="s">
        <v>141</v>
      </c>
      <c r="AE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16.0</v>
      </c>
      <c r="I467" s="16">
        <v>76.1904761904762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  <c r="P467" s="15">
        <v>4.0</v>
      </c>
      <c r="Q467" s="16">
        <v>19.047619047619</v>
      </c>
      <c r="R467" s="15" t="s">
        <v>141</v>
      </c>
      <c r="S467" s="16" t="s">
        <v>141</v>
      </c>
      <c r="T467" s="15" t="s">
        <v>141</v>
      </c>
      <c r="U467" s="16" t="s">
        <v>141</v>
      </c>
      <c r="V467" s="15" t="s">
        <v>141</v>
      </c>
      <c r="W467" s="16" t="s">
        <v>141</v>
      </c>
      <c r="X467" s="15">
        <v>1.0</v>
      </c>
      <c r="Y467" s="16">
        <v>4.76190476190476</v>
      </c>
      <c r="Z467" s="15" t="s">
        <v>141</v>
      </c>
      <c r="AA467" s="16" t="s">
        <v>141</v>
      </c>
      <c r="AB467" s="15" t="s">
        <v>141</v>
      </c>
      <c r="AC467" s="16" t="s">
        <v>141</v>
      </c>
      <c r="AD467" s="15" t="s">
        <v>141</v>
      </c>
      <c r="AE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39.0</v>
      </c>
      <c r="I468" s="16">
        <v>59.0909090909091</v>
      </c>
      <c r="J468" s="15">
        <v>59.0</v>
      </c>
      <c r="K468" s="16">
        <v>70.2380952380952</v>
      </c>
      <c r="L468" s="15">
        <v>55.0</v>
      </c>
      <c r="M468" s="16">
        <v>73.3333333333333</v>
      </c>
      <c r="N468" s="15">
        <v>47.0</v>
      </c>
      <c r="O468" s="16">
        <v>83.9285714285714</v>
      </c>
      <c r="P468" s="15">
        <v>20.0</v>
      </c>
      <c r="Q468" s="16">
        <v>30.3030303030303</v>
      </c>
      <c r="R468" s="15">
        <v>17.0</v>
      </c>
      <c r="S468" s="16">
        <v>20.2380952380952</v>
      </c>
      <c r="T468" s="15">
        <v>13.0</v>
      </c>
      <c r="U468" s="16">
        <v>17.3333333333333</v>
      </c>
      <c r="V468" s="15">
        <v>5.0</v>
      </c>
      <c r="W468" s="16">
        <v>8.92857142857143</v>
      </c>
      <c r="X468" s="15">
        <v>7.0</v>
      </c>
      <c r="Y468" s="16">
        <v>10.6060606060606</v>
      </c>
      <c r="Z468" s="15">
        <v>8.0</v>
      </c>
      <c r="AA468" s="16">
        <v>9.52380952380952</v>
      </c>
      <c r="AB468" s="15">
        <v>7.0</v>
      </c>
      <c r="AC468" s="16">
        <v>9.33333333333333</v>
      </c>
      <c r="AD468" s="15">
        <v>4.0</v>
      </c>
      <c r="AE468" s="16">
        <v>7.14285714285714</v>
      </c>
    </row>
    <row r="469" ht="15.75" customHeight="1">
      <c r="B469" s="13">
        <v>56580.0</v>
      </c>
      <c r="C469" s="14" t="s">
        <v>473</v>
      </c>
      <c r="D469" s="15">
        <v>231.0</v>
      </c>
      <c r="E469" s="15">
        <v>282.0</v>
      </c>
      <c r="F469" s="15">
        <v>278.0</v>
      </c>
      <c r="G469" s="15">
        <v>275.0</v>
      </c>
      <c r="H469" s="15">
        <v>213.0</v>
      </c>
      <c r="I469" s="16">
        <v>92.2077922077922</v>
      </c>
      <c r="J469" s="15">
        <v>238.0</v>
      </c>
      <c r="K469" s="16">
        <v>84.3971631205674</v>
      </c>
      <c r="L469" s="15">
        <v>238.0</v>
      </c>
      <c r="M469" s="16">
        <v>85.6115107913669</v>
      </c>
      <c r="N469" s="15">
        <v>233.0</v>
      </c>
      <c r="O469" s="16">
        <v>84.7272727272727</v>
      </c>
      <c r="P469" s="15">
        <v>11.0</v>
      </c>
      <c r="Q469" s="16">
        <v>4.76190476190476</v>
      </c>
      <c r="R469" s="15">
        <v>31.0</v>
      </c>
      <c r="S469" s="16">
        <v>10.9929078014184</v>
      </c>
      <c r="T469" s="15">
        <v>28.0</v>
      </c>
      <c r="U469" s="16">
        <v>10.0719424460432</v>
      </c>
      <c r="V469" s="15">
        <v>36.0</v>
      </c>
      <c r="W469" s="16">
        <v>13.0909090909091</v>
      </c>
      <c r="X469" s="15">
        <v>7.0</v>
      </c>
      <c r="Y469" s="16">
        <v>3.03030303030303</v>
      </c>
      <c r="Z469" s="15">
        <v>13.0</v>
      </c>
      <c r="AA469" s="16">
        <v>4.60992907801418</v>
      </c>
      <c r="AB469" s="15">
        <v>12.0</v>
      </c>
      <c r="AC469" s="16">
        <v>4.31654676258993</v>
      </c>
      <c r="AD469" s="15">
        <v>6.0</v>
      </c>
      <c r="AE469" s="16">
        <v>2.18181818181818</v>
      </c>
    </row>
    <row r="470" ht="15.75" customHeight="1">
      <c r="B470" s="13">
        <v>56620.0</v>
      </c>
      <c r="C470" s="14" t="s">
        <v>474</v>
      </c>
      <c r="D470" s="15">
        <v>21.0</v>
      </c>
      <c r="E470" s="15">
        <v>30.0</v>
      </c>
      <c r="F470" s="15">
        <v>15.0</v>
      </c>
      <c r="G470" s="15">
        <v>17.0</v>
      </c>
      <c r="H470" s="15">
        <v>6.0</v>
      </c>
      <c r="I470" s="16">
        <v>28.5714285714286</v>
      </c>
      <c r="J470" s="15">
        <v>10.0</v>
      </c>
      <c r="K470" s="16">
        <v>33.3333333333333</v>
      </c>
      <c r="L470" s="15">
        <v>2.0</v>
      </c>
      <c r="M470" s="16">
        <v>13.3333333333333</v>
      </c>
      <c r="N470" s="15" t="s">
        <v>141</v>
      </c>
      <c r="O470" s="16" t="s">
        <v>141</v>
      </c>
      <c r="P470" s="15">
        <v>3.0</v>
      </c>
      <c r="Q470" s="16">
        <v>14.2857142857143</v>
      </c>
      <c r="R470" s="15">
        <v>5.0</v>
      </c>
      <c r="S470" s="16">
        <v>16.6666666666667</v>
      </c>
      <c r="T470" s="15">
        <v>7.0</v>
      </c>
      <c r="U470" s="16">
        <v>46.6666666666667</v>
      </c>
      <c r="V470" s="15" t="s">
        <v>141</v>
      </c>
      <c r="W470" s="16" t="s">
        <v>141</v>
      </c>
      <c r="X470" s="15">
        <v>12.0</v>
      </c>
      <c r="Y470" s="16">
        <v>57.1428571428571</v>
      </c>
      <c r="Z470" s="15">
        <v>15.0</v>
      </c>
      <c r="AA470" s="16">
        <v>50.0</v>
      </c>
      <c r="AB470" s="15">
        <v>6.0</v>
      </c>
      <c r="AC470" s="16">
        <v>40.0</v>
      </c>
      <c r="AD470" s="15" t="s">
        <v>141</v>
      </c>
      <c r="AE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106.0</v>
      </c>
      <c r="I471" s="16">
        <v>67.948717948718</v>
      </c>
      <c r="J471" s="15">
        <v>91.0</v>
      </c>
      <c r="K471" s="16">
        <v>61.9047619047619</v>
      </c>
      <c r="L471" s="15">
        <v>126.0</v>
      </c>
      <c r="M471" s="16">
        <v>78.2608695652174</v>
      </c>
      <c r="N471" s="15">
        <v>111.0</v>
      </c>
      <c r="O471" s="16">
        <v>82.8358208955224</v>
      </c>
      <c r="P471" s="15">
        <v>27.0</v>
      </c>
      <c r="Q471" s="16">
        <v>17.3076923076923</v>
      </c>
      <c r="R471" s="15">
        <v>32.0</v>
      </c>
      <c r="S471" s="16">
        <v>21.7687074829932</v>
      </c>
      <c r="T471" s="15">
        <v>18.0</v>
      </c>
      <c r="U471" s="16">
        <v>11.1801242236025</v>
      </c>
      <c r="V471" s="15">
        <v>15.0</v>
      </c>
      <c r="W471" s="16">
        <v>11.1940298507463</v>
      </c>
      <c r="X471" s="15">
        <v>23.0</v>
      </c>
      <c r="Y471" s="16">
        <v>14.7435897435897</v>
      </c>
      <c r="Z471" s="15">
        <v>24.0</v>
      </c>
      <c r="AA471" s="16">
        <v>16.3265306122449</v>
      </c>
      <c r="AB471" s="15">
        <v>17.0</v>
      </c>
      <c r="AC471" s="16">
        <v>10.5590062111801</v>
      </c>
      <c r="AD471" s="15">
        <v>8.0</v>
      </c>
      <c r="AE471" s="16">
        <v>5.97014925373134</v>
      </c>
    </row>
    <row r="472" ht="15.75" customHeight="1">
      <c r="B472" s="13">
        <v>56790.0</v>
      </c>
      <c r="C472" s="14" t="s">
        <v>476</v>
      </c>
      <c r="D472" s="15">
        <v>45.0</v>
      </c>
      <c r="E472" s="15">
        <v>45.0</v>
      </c>
      <c r="F472" s="15">
        <v>37.0</v>
      </c>
      <c r="G472" s="15">
        <v>29.0</v>
      </c>
      <c r="H472" s="15">
        <v>38.0</v>
      </c>
      <c r="I472" s="16">
        <v>84.4444444444444</v>
      </c>
      <c r="J472" s="15">
        <v>42.0</v>
      </c>
      <c r="K472" s="16">
        <v>93.3333333333333</v>
      </c>
      <c r="L472" s="15">
        <v>28.0</v>
      </c>
      <c r="M472" s="16">
        <v>75.6756756756757</v>
      </c>
      <c r="N472" s="15">
        <v>24.0</v>
      </c>
      <c r="O472" s="16">
        <v>82.7586206896552</v>
      </c>
      <c r="P472" s="15">
        <v>4.0</v>
      </c>
      <c r="Q472" s="16">
        <v>8.88888888888889</v>
      </c>
      <c r="R472" s="15">
        <v>3.0</v>
      </c>
      <c r="S472" s="16">
        <v>6.66666666666667</v>
      </c>
      <c r="T472" s="15">
        <v>6.0</v>
      </c>
      <c r="U472" s="16">
        <v>16.2162162162162</v>
      </c>
      <c r="V472" s="15">
        <v>3.0</v>
      </c>
      <c r="W472" s="16">
        <v>10.3448275862069</v>
      </c>
      <c r="X472" s="15">
        <v>3.0</v>
      </c>
      <c r="Y472" s="16">
        <v>6.66666666666667</v>
      </c>
      <c r="Z472" s="15">
        <v>0.0</v>
      </c>
      <c r="AA472" s="16">
        <v>0.0</v>
      </c>
      <c r="AB472" s="15">
        <v>3.0</v>
      </c>
      <c r="AC472" s="16">
        <v>8.10810810810811</v>
      </c>
      <c r="AD472" s="15">
        <v>2.0</v>
      </c>
      <c r="AE472" s="16">
        <v>6.89655172413793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  <c r="P473" s="15" t="s">
        <v>141</v>
      </c>
      <c r="Q473" s="16" t="s">
        <v>141</v>
      </c>
      <c r="R473" s="15" t="s">
        <v>141</v>
      </c>
      <c r="S473" s="16" t="s">
        <v>141</v>
      </c>
      <c r="T473" s="15" t="s">
        <v>141</v>
      </c>
      <c r="U473" s="16" t="s">
        <v>141</v>
      </c>
      <c r="V473" s="15" t="s">
        <v>141</v>
      </c>
      <c r="W473" s="16" t="s">
        <v>141</v>
      </c>
      <c r="X473" s="15" t="s">
        <v>141</v>
      </c>
      <c r="Y473" s="16" t="s">
        <v>141</v>
      </c>
      <c r="Z473" s="15" t="s">
        <v>141</v>
      </c>
      <c r="AA473" s="16" t="s">
        <v>141</v>
      </c>
      <c r="AB473" s="15" t="s">
        <v>141</v>
      </c>
      <c r="AC473" s="16" t="s">
        <v>141</v>
      </c>
      <c r="AD473" s="15" t="s">
        <v>141</v>
      </c>
      <c r="AE473" s="16" t="s">
        <v>141</v>
      </c>
    </row>
    <row r="474" ht="15.75" customHeight="1">
      <c r="B474" s="13">
        <v>56930.0</v>
      </c>
      <c r="C474" s="14" t="s">
        <v>478</v>
      </c>
      <c r="D474" s="15">
        <v>17.0</v>
      </c>
      <c r="E474" s="15">
        <v>14.0</v>
      </c>
      <c r="F474" s="15">
        <v>15.0</v>
      </c>
      <c r="G474" s="15">
        <v>8.0</v>
      </c>
      <c r="H474" s="15">
        <v>16.0</v>
      </c>
      <c r="I474" s="16">
        <v>94.1176470588235</v>
      </c>
      <c r="J474" s="15" t="s">
        <v>141</v>
      </c>
      <c r="K474" s="16" t="s">
        <v>141</v>
      </c>
      <c r="L474" s="15">
        <v>12.0</v>
      </c>
      <c r="M474" s="16">
        <v>80.0</v>
      </c>
      <c r="N474" s="15" t="s">
        <v>141</v>
      </c>
      <c r="O474" s="16" t="s">
        <v>141</v>
      </c>
      <c r="P474" s="15">
        <v>0.0</v>
      </c>
      <c r="Q474" s="16">
        <v>0.0</v>
      </c>
      <c r="R474" s="15" t="s">
        <v>141</v>
      </c>
      <c r="S474" s="16" t="s">
        <v>141</v>
      </c>
      <c r="T474" s="15">
        <v>1.0</v>
      </c>
      <c r="U474" s="16">
        <v>6.66666666666667</v>
      </c>
      <c r="V474" s="15" t="s">
        <v>141</v>
      </c>
      <c r="W474" s="16" t="s">
        <v>141</v>
      </c>
      <c r="X474" s="15">
        <v>1.0</v>
      </c>
      <c r="Y474" s="16">
        <v>5.88235294117647</v>
      </c>
      <c r="Z474" s="15" t="s">
        <v>141</v>
      </c>
      <c r="AA474" s="16" t="s">
        <v>141</v>
      </c>
      <c r="AB474" s="15">
        <v>2.0</v>
      </c>
      <c r="AC474" s="16">
        <v>13.3333333333333</v>
      </c>
      <c r="AD474" s="15" t="s">
        <v>141</v>
      </c>
      <c r="AE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  <c r="P475" s="15" t="s">
        <v>141</v>
      </c>
      <c r="Q475" s="16" t="s">
        <v>141</v>
      </c>
      <c r="R475" s="15" t="s">
        <v>141</v>
      </c>
      <c r="S475" s="16" t="s">
        <v>141</v>
      </c>
      <c r="T475" s="15" t="s">
        <v>141</v>
      </c>
      <c r="U475" s="16" t="s">
        <v>141</v>
      </c>
      <c r="V475" s="15" t="s">
        <v>141</v>
      </c>
      <c r="W475" s="16" t="s">
        <v>141</v>
      </c>
      <c r="X475" s="15" t="s">
        <v>141</v>
      </c>
      <c r="Y475" s="16" t="s">
        <v>141</v>
      </c>
      <c r="Z475" s="15" t="s">
        <v>141</v>
      </c>
      <c r="AA475" s="16" t="s">
        <v>141</v>
      </c>
      <c r="AB475" s="15" t="s">
        <v>141</v>
      </c>
      <c r="AC475" s="16" t="s">
        <v>141</v>
      </c>
      <c r="AD475" s="15" t="s">
        <v>141</v>
      </c>
      <c r="AE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29.0</v>
      </c>
      <c r="I476" s="16">
        <v>80.5555555555556</v>
      </c>
      <c r="J476" s="15">
        <v>22.0</v>
      </c>
      <c r="K476" s="16">
        <v>70.9677419354839</v>
      </c>
      <c r="L476" s="15">
        <v>50.0</v>
      </c>
      <c r="M476" s="16">
        <v>75.7575757575758</v>
      </c>
      <c r="N476" s="15">
        <v>55.0</v>
      </c>
      <c r="O476" s="16">
        <v>78.5714285714286</v>
      </c>
      <c r="P476" s="15">
        <v>5.0</v>
      </c>
      <c r="Q476" s="16">
        <v>13.8888888888889</v>
      </c>
      <c r="R476" s="15">
        <v>5.0</v>
      </c>
      <c r="S476" s="16">
        <v>16.1290322580645</v>
      </c>
      <c r="T476" s="15">
        <v>11.0</v>
      </c>
      <c r="U476" s="16">
        <v>16.6666666666667</v>
      </c>
      <c r="V476" s="15">
        <v>10.0</v>
      </c>
      <c r="W476" s="16">
        <v>14.2857142857143</v>
      </c>
      <c r="X476" s="15">
        <v>2.0</v>
      </c>
      <c r="Y476" s="16">
        <v>5.55555555555556</v>
      </c>
      <c r="Z476" s="15">
        <v>4.0</v>
      </c>
      <c r="AA476" s="16">
        <v>12.9032258064516</v>
      </c>
      <c r="AB476" s="15">
        <v>5.0</v>
      </c>
      <c r="AC476" s="16">
        <v>7.57575757575758</v>
      </c>
      <c r="AD476" s="15">
        <v>5.0</v>
      </c>
      <c r="AE476" s="16">
        <v>7.14285714285714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14.0</v>
      </c>
      <c r="I477" s="16">
        <v>77.7777777777778</v>
      </c>
      <c r="J477" s="15">
        <v>16.0</v>
      </c>
      <c r="K477" s="16">
        <v>66.6666666666667</v>
      </c>
      <c r="L477" s="15" t="s">
        <v>141</v>
      </c>
      <c r="M477" s="16" t="s">
        <v>141</v>
      </c>
      <c r="N477" s="15" t="s">
        <v>141</v>
      </c>
      <c r="O477" s="16" t="s">
        <v>141</v>
      </c>
      <c r="P477" s="15">
        <v>3.0</v>
      </c>
      <c r="Q477" s="16">
        <v>16.6666666666667</v>
      </c>
      <c r="R477" s="15">
        <v>4.0</v>
      </c>
      <c r="S477" s="16">
        <v>16.6666666666667</v>
      </c>
      <c r="T477" s="15" t="s">
        <v>141</v>
      </c>
      <c r="U477" s="16" t="s">
        <v>141</v>
      </c>
      <c r="V477" s="15" t="s">
        <v>141</v>
      </c>
      <c r="W477" s="16" t="s">
        <v>141</v>
      </c>
      <c r="X477" s="15">
        <v>1.0</v>
      </c>
      <c r="Y477" s="16">
        <v>5.55555555555556</v>
      </c>
      <c r="Z477" s="15">
        <v>4.0</v>
      </c>
      <c r="AA477" s="16">
        <v>16.6666666666667</v>
      </c>
      <c r="AB477" s="15" t="s">
        <v>141</v>
      </c>
      <c r="AC477" s="16" t="s">
        <v>141</v>
      </c>
      <c r="AD477" s="15" t="s">
        <v>141</v>
      </c>
      <c r="AE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52.0</v>
      </c>
      <c r="I478" s="16">
        <v>82.5396825396825</v>
      </c>
      <c r="J478" s="15">
        <v>50.0</v>
      </c>
      <c r="K478" s="16">
        <v>76.9230769230769</v>
      </c>
      <c r="L478" s="15">
        <v>45.0</v>
      </c>
      <c r="M478" s="16">
        <v>80.3571428571429</v>
      </c>
      <c r="N478" s="15">
        <v>44.0</v>
      </c>
      <c r="O478" s="16">
        <v>83.0188679245283</v>
      </c>
      <c r="P478" s="15">
        <v>6.0</v>
      </c>
      <c r="Q478" s="16">
        <v>9.52380952380952</v>
      </c>
      <c r="R478" s="15">
        <v>11.0</v>
      </c>
      <c r="S478" s="16">
        <v>16.9230769230769</v>
      </c>
      <c r="T478" s="15">
        <v>4.0</v>
      </c>
      <c r="U478" s="16">
        <v>7.14285714285714</v>
      </c>
      <c r="V478" s="15">
        <v>8.0</v>
      </c>
      <c r="W478" s="16">
        <v>15.0943396226415</v>
      </c>
      <c r="X478" s="15">
        <v>5.0</v>
      </c>
      <c r="Y478" s="16">
        <v>7.93650793650794</v>
      </c>
      <c r="Z478" s="15">
        <v>4.0</v>
      </c>
      <c r="AA478" s="16">
        <v>6.15384615384615</v>
      </c>
      <c r="AB478" s="15">
        <v>7.0</v>
      </c>
      <c r="AC478" s="16">
        <v>12.5</v>
      </c>
      <c r="AD478" s="15">
        <v>1.0</v>
      </c>
      <c r="AE478" s="16">
        <v>1.88679245283019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282.0</v>
      </c>
      <c r="H479" s="15">
        <v>170.0</v>
      </c>
      <c r="I479" s="16">
        <v>84.5771144278607</v>
      </c>
      <c r="J479" s="15">
        <v>160.0</v>
      </c>
      <c r="K479" s="16">
        <v>73.0593607305936</v>
      </c>
      <c r="L479" s="15">
        <v>200.0</v>
      </c>
      <c r="M479" s="16">
        <v>75.4716981132076</v>
      </c>
      <c r="N479" s="15">
        <v>205.0</v>
      </c>
      <c r="O479" s="16">
        <v>72.6950354609929</v>
      </c>
      <c r="P479" s="15">
        <v>22.0</v>
      </c>
      <c r="Q479" s="16">
        <v>10.9452736318408</v>
      </c>
      <c r="R479" s="15">
        <v>38.0</v>
      </c>
      <c r="S479" s="16">
        <v>17.351598173516</v>
      </c>
      <c r="T479" s="15">
        <v>37.0</v>
      </c>
      <c r="U479" s="16">
        <v>13.9622641509434</v>
      </c>
      <c r="V479" s="15">
        <v>44.0</v>
      </c>
      <c r="W479" s="16">
        <v>15.6028368794326</v>
      </c>
      <c r="X479" s="15">
        <v>9.0</v>
      </c>
      <c r="Y479" s="16">
        <v>4.47761194029851</v>
      </c>
      <c r="Z479" s="15">
        <v>21.0</v>
      </c>
      <c r="AA479" s="16">
        <v>9.58904109589041</v>
      </c>
      <c r="AB479" s="15">
        <v>28.0</v>
      </c>
      <c r="AC479" s="16">
        <v>10.5660377358491</v>
      </c>
      <c r="AD479" s="15">
        <v>33.0</v>
      </c>
      <c r="AE479" s="16">
        <v>11.7021276595745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28.0</v>
      </c>
      <c r="I480" s="16">
        <v>80.0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  <c r="P480" s="15">
        <v>2.0</v>
      </c>
      <c r="Q480" s="16">
        <v>5.71428571428571</v>
      </c>
      <c r="R480" s="15" t="s">
        <v>141</v>
      </c>
      <c r="S480" s="16" t="s">
        <v>141</v>
      </c>
      <c r="T480" s="15" t="s">
        <v>141</v>
      </c>
      <c r="U480" s="16" t="s">
        <v>141</v>
      </c>
      <c r="V480" s="15" t="s">
        <v>141</v>
      </c>
      <c r="W480" s="16" t="s">
        <v>141</v>
      </c>
      <c r="X480" s="15">
        <v>5.0</v>
      </c>
      <c r="Y480" s="16">
        <v>14.2857142857143</v>
      </c>
      <c r="Z480" s="15" t="s">
        <v>141</v>
      </c>
      <c r="AA480" s="16" t="s">
        <v>141</v>
      </c>
      <c r="AB480" s="15" t="s">
        <v>141</v>
      </c>
      <c r="AC480" s="16" t="s">
        <v>141</v>
      </c>
      <c r="AD480" s="15" t="s">
        <v>141</v>
      </c>
      <c r="AE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37.0</v>
      </c>
      <c r="I481" s="16">
        <v>88.0952380952381</v>
      </c>
      <c r="J481" s="15">
        <v>35.0</v>
      </c>
      <c r="K481" s="16">
        <v>83.3333333333333</v>
      </c>
      <c r="L481" s="15">
        <v>30.0</v>
      </c>
      <c r="M481" s="16">
        <v>100.0</v>
      </c>
      <c r="N481" s="15">
        <v>15.0</v>
      </c>
      <c r="O481" s="16">
        <v>78.9473684210526</v>
      </c>
      <c r="P481" s="15">
        <v>3.0</v>
      </c>
      <c r="Q481" s="16">
        <v>7.14285714285714</v>
      </c>
      <c r="R481" s="15">
        <v>6.0</v>
      </c>
      <c r="S481" s="16">
        <v>14.2857142857143</v>
      </c>
      <c r="T481" s="15">
        <v>0.0</v>
      </c>
      <c r="U481" s="16">
        <v>0.0</v>
      </c>
      <c r="V481" s="15">
        <v>1.0</v>
      </c>
      <c r="W481" s="16">
        <v>5.26315789473684</v>
      </c>
      <c r="X481" s="15">
        <v>2.0</v>
      </c>
      <c r="Y481" s="16">
        <v>4.76190476190476</v>
      </c>
      <c r="Z481" s="15">
        <v>1.0</v>
      </c>
      <c r="AA481" s="16">
        <v>2.38095238095238</v>
      </c>
      <c r="AB481" s="15">
        <v>0.0</v>
      </c>
      <c r="AC481" s="16">
        <v>0.0</v>
      </c>
      <c r="AD481" s="15">
        <v>3.0</v>
      </c>
      <c r="AE481" s="16">
        <v>15.7894736842105</v>
      </c>
    </row>
    <row r="482" ht="15.75" customHeight="1">
      <c r="B482" s="13">
        <v>57490.0</v>
      </c>
      <c r="C482" s="14" t="s">
        <v>486</v>
      </c>
      <c r="D482" s="15">
        <v>1343.0</v>
      </c>
      <c r="E482" s="15">
        <v>1760.0</v>
      </c>
      <c r="F482" s="15">
        <v>1919.0</v>
      </c>
      <c r="G482" s="15">
        <v>1991.0</v>
      </c>
      <c r="H482" s="15">
        <v>1013.0</v>
      </c>
      <c r="I482" s="16">
        <v>75.4281459419211</v>
      </c>
      <c r="J482" s="15">
        <v>1314.0</v>
      </c>
      <c r="K482" s="16">
        <v>74.6590909090909</v>
      </c>
      <c r="L482" s="15">
        <v>1607.0</v>
      </c>
      <c r="M482" s="16">
        <v>83.7415320479416</v>
      </c>
      <c r="N482" s="15">
        <v>1618.0</v>
      </c>
      <c r="O482" s="16">
        <v>81.2656956303365</v>
      </c>
      <c r="P482" s="15">
        <v>209.0</v>
      </c>
      <c r="Q482" s="16">
        <v>15.5621742367833</v>
      </c>
      <c r="R482" s="15">
        <v>260.0</v>
      </c>
      <c r="S482" s="16">
        <v>14.7727272727273</v>
      </c>
      <c r="T482" s="15">
        <v>208.0</v>
      </c>
      <c r="U482" s="16">
        <v>10.8389786347056</v>
      </c>
      <c r="V482" s="15">
        <v>248.0</v>
      </c>
      <c r="W482" s="16">
        <v>12.4560522350578</v>
      </c>
      <c r="X482" s="15">
        <v>121.0</v>
      </c>
      <c r="Y482" s="16">
        <v>9.00967982129561</v>
      </c>
      <c r="Z482" s="15">
        <v>186.0</v>
      </c>
      <c r="AA482" s="16">
        <v>10.5681818181818</v>
      </c>
      <c r="AB482" s="15">
        <v>104.0</v>
      </c>
      <c r="AC482" s="16">
        <v>5.41948931735279</v>
      </c>
      <c r="AD482" s="15">
        <v>125.0</v>
      </c>
      <c r="AE482" s="16">
        <v>6.27825213460573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  <c r="P483" s="15" t="s">
        <v>141</v>
      </c>
      <c r="Q483" s="16" t="s">
        <v>141</v>
      </c>
      <c r="R483" s="15" t="s">
        <v>141</v>
      </c>
      <c r="S483" s="16" t="s">
        <v>141</v>
      </c>
      <c r="T483" s="15" t="s">
        <v>141</v>
      </c>
      <c r="U483" s="16" t="s">
        <v>141</v>
      </c>
      <c r="V483" s="15" t="s">
        <v>144</v>
      </c>
      <c r="W483" s="16" t="s">
        <v>144</v>
      </c>
      <c r="X483" s="15" t="s">
        <v>141</v>
      </c>
      <c r="Y483" s="16" t="s">
        <v>141</v>
      </c>
      <c r="Z483" s="15" t="s">
        <v>141</v>
      </c>
      <c r="AA483" s="16" t="s">
        <v>141</v>
      </c>
      <c r="AB483" s="15" t="s">
        <v>141</v>
      </c>
      <c r="AC483" s="16" t="s">
        <v>141</v>
      </c>
      <c r="AD483" s="15" t="s">
        <v>144</v>
      </c>
      <c r="AE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184.0</v>
      </c>
      <c r="I484" s="16">
        <v>79.3103448275862</v>
      </c>
      <c r="J484" s="15">
        <v>216.0</v>
      </c>
      <c r="K484" s="16">
        <v>71.0526315789474</v>
      </c>
      <c r="L484" s="15">
        <v>292.0</v>
      </c>
      <c r="M484" s="16">
        <v>82.7195467422096</v>
      </c>
      <c r="N484" s="15">
        <v>433.0</v>
      </c>
      <c r="O484" s="16">
        <v>84.9019607843137</v>
      </c>
      <c r="P484" s="15">
        <v>28.0</v>
      </c>
      <c r="Q484" s="16">
        <v>12.0689655172414</v>
      </c>
      <c r="R484" s="15">
        <v>50.0</v>
      </c>
      <c r="S484" s="16">
        <v>16.4473684210526</v>
      </c>
      <c r="T484" s="15">
        <v>49.0</v>
      </c>
      <c r="U484" s="16">
        <v>13.8810198300283</v>
      </c>
      <c r="V484" s="15">
        <v>51.0</v>
      </c>
      <c r="W484" s="16">
        <v>10.0</v>
      </c>
      <c r="X484" s="15">
        <v>20.0</v>
      </c>
      <c r="Y484" s="16">
        <v>8.62068965517241</v>
      </c>
      <c r="Z484" s="15">
        <v>38.0</v>
      </c>
      <c r="AA484" s="16">
        <v>12.5</v>
      </c>
      <c r="AB484" s="15">
        <v>12.0</v>
      </c>
      <c r="AC484" s="16">
        <v>3.39943342776204</v>
      </c>
      <c r="AD484" s="15">
        <v>26.0</v>
      </c>
      <c r="AE484" s="16">
        <v>5.09803921568627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22.0</v>
      </c>
      <c r="I485" s="16">
        <v>84.6153846153846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  <c r="P485" s="15">
        <v>4.0</v>
      </c>
      <c r="Q485" s="16">
        <v>15.3846153846154</v>
      </c>
      <c r="R485" s="15" t="s">
        <v>141</v>
      </c>
      <c r="S485" s="16" t="s">
        <v>141</v>
      </c>
      <c r="T485" s="15" t="s">
        <v>141</v>
      </c>
      <c r="U485" s="16" t="s">
        <v>141</v>
      </c>
      <c r="V485" s="15" t="s">
        <v>141</v>
      </c>
      <c r="W485" s="16" t="s">
        <v>141</v>
      </c>
      <c r="X485" s="15">
        <v>0.0</v>
      </c>
      <c r="Y485" s="16">
        <v>0.0</v>
      </c>
      <c r="Z485" s="15" t="s">
        <v>141</v>
      </c>
      <c r="AA485" s="16" t="s">
        <v>141</v>
      </c>
      <c r="AB485" s="15" t="s">
        <v>141</v>
      </c>
      <c r="AC485" s="16" t="s">
        <v>141</v>
      </c>
      <c r="AD485" s="15" t="s">
        <v>141</v>
      </c>
      <c r="AE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228.0</v>
      </c>
      <c r="I486" s="16">
        <v>75.4966887417219</v>
      </c>
      <c r="J486" s="15">
        <v>354.0</v>
      </c>
      <c r="K486" s="16">
        <v>81.9444444444444</v>
      </c>
      <c r="L486" s="15">
        <v>362.0</v>
      </c>
      <c r="M486" s="16">
        <v>90.2743142144638</v>
      </c>
      <c r="N486" s="15">
        <v>289.0</v>
      </c>
      <c r="O486" s="16">
        <v>79.1780821917808</v>
      </c>
      <c r="P486" s="15">
        <v>32.0</v>
      </c>
      <c r="Q486" s="16">
        <v>10.5960264900662</v>
      </c>
      <c r="R486" s="15">
        <v>51.0</v>
      </c>
      <c r="S486" s="16">
        <v>11.8055555555556</v>
      </c>
      <c r="T486" s="15">
        <v>20.0</v>
      </c>
      <c r="U486" s="16">
        <v>4.98753117206983</v>
      </c>
      <c r="V486" s="15">
        <v>53.0</v>
      </c>
      <c r="W486" s="16">
        <v>14.5205479452055</v>
      </c>
      <c r="X486" s="15">
        <v>42.0</v>
      </c>
      <c r="Y486" s="16">
        <v>13.9072847682119</v>
      </c>
      <c r="Z486" s="15">
        <v>27.0</v>
      </c>
      <c r="AA486" s="16">
        <v>6.25</v>
      </c>
      <c r="AB486" s="15">
        <v>19.0</v>
      </c>
      <c r="AC486" s="16">
        <v>4.73815461346633</v>
      </c>
      <c r="AD486" s="15">
        <v>23.0</v>
      </c>
      <c r="AE486" s="16">
        <v>6.3013698630137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2307.0</v>
      </c>
      <c r="F487" s="15">
        <v>2418.0</v>
      </c>
      <c r="G487" s="15">
        <v>2405.0</v>
      </c>
      <c r="H487" s="15">
        <v>1521.0</v>
      </c>
      <c r="I487" s="16">
        <v>75.974025974026</v>
      </c>
      <c r="J487" s="15">
        <v>1854.0</v>
      </c>
      <c r="K487" s="16">
        <v>80.3641092327698</v>
      </c>
      <c r="L487" s="15">
        <v>1960.0</v>
      </c>
      <c r="M487" s="16">
        <v>81.0587262200165</v>
      </c>
      <c r="N487" s="15">
        <v>2037.0</v>
      </c>
      <c r="O487" s="16">
        <v>84.6985446985447</v>
      </c>
      <c r="P487" s="15">
        <v>282.0</v>
      </c>
      <c r="Q487" s="16">
        <v>14.0859140859141</v>
      </c>
      <c r="R487" s="15">
        <v>263.0</v>
      </c>
      <c r="S487" s="16">
        <v>11.4000866926745</v>
      </c>
      <c r="T487" s="15">
        <v>263.0</v>
      </c>
      <c r="U487" s="16">
        <v>10.8767576509512</v>
      </c>
      <c r="V487" s="15">
        <v>226.0</v>
      </c>
      <c r="W487" s="16">
        <v>9.3970893970894</v>
      </c>
      <c r="X487" s="15">
        <v>199.0</v>
      </c>
      <c r="Y487" s="16">
        <v>9.94005994005994</v>
      </c>
      <c r="Z487" s="15">
        <v>190.0</v>
      </c>
      <c r="AA487" s="16">
        <v>8.2358040745557</v>
      </c>
      <c r="AB487" s="15">
        <v>195.0</v>
      </c>
      <c r="AC487" s="16">
        <v>8.06451612903226</v>
      </c>
      <c r="AD487" s="15">
        <v>142.0</v>
      </c>
      <c r="AE487" s="16">
        <v>5.90436590436591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169.0</v>
      </c>
      <c r="F488" s="15">
        <v>213.0</v>
      </c>
      <c r="G488" s="15">
        <v>193.0</v>
      </c>
      <c r="H488" s="15">
        <v>151.0</v>
      </c>
      <c r="I488" s="16">
        <v>84.8314606741573</v>
      </c>
      <c r="J488" s="15">
        <v>135.0</v>
      </c>
      <c r="K488" s="16">
        <v>79.8816568047337</v>
      </c>
      <c r="L488" s="15">
        <v>173.0</v>
      </c>
      <c r="M488" s="16">
        <v>81.2206572769953</v>
      </c>
      <c r="N488" s="15">
        <v>158.0</v>
      </c>
      <c r="O488" s="16">
        <v>81.8652849740933</v>
      </c>
      <c r="P488" s="15">
        <v>19.0</v>
      </c>
      <c r="Q488" s="16">
        <v>10.6741573033708</v>
      </c>
      <c r="R488" s="15">
        <v>22.0</v>
      </c>
      <c r="S488" s="16">
        <v>13.0177514792899</v>
      </c>
      <c r="T488" s="15">
        <v>17.0</v>
      </c>
      <c r="U488" s="16">
        <v>7.981220657277</v>
      </c>
      <c r="V488" s="15">
        <v>28.0</v>
      </c>
      <c r="W488" s="16">
        <v>14.5077720207254</v>
      </c>
      <c r="X488" s="15">
        <v>8.0</v>
      </c>
      <c r="Y488" s="16">
        <v>4.49438202247191</v>
      </c>
      <c r="Z488" s="15">
        <v>12.0</v>
      </c>
      <c r="AA488" s="16">
        <v>7.10059171597633</v>
      </c>
      <c r="AB488" s="15">
        <v>23.0</v>
      </c>
      <c r="AC488" s="16">
        <v>10.7981220657277</v>
      </c>
      <c r="AD488" s="15">
        <v>7.0</v>
      </c>
      <c r="AE488" s="16">
        <v>3.62694300518135</v>
      </c>
    </row>
    <row r="489" ht="15.75" customHeight="1">
      <c r="B489" s="13">
        <v>58050.0</v>
      </c>
      <c r="C489" s="14" t="s">
        <v>493</v>
      </c>
      <c r="D489" s="15">
        <v>1496.0</v>
      </c>
      <c r="E489" s="15">
        <v>1607.0</v>
      </c>
      <c r="F489" s="15">
        <v>1856.0</v>
      </c>
      <c r="G489" s="15">
        <v>1973.0</v>
      </c>
      <c r="H489" s="15">
        <v>1040.0</v>
      </c>
      <c r="I489" s="16">
        <v>69.5187165775401</v>
      </c>
      <c r="J489" s="15">
        <v>1154.0</v>
      </c>
      <c r="K489" s="16">
        <v>71.8108276291226</v>
      </c>
      <c r="L489" s="15">
        <v>1388.0</v>
      </c>
      <c r="M489" s="16">
        <v>74.7844827586207</v>
      </c>
      <c r="N489" s="15">
        <v>1532.0</v>
      </c>
      <c r="O489" s="16">
        <v>77.6482513938165</v>
      </c>
      <c r="P489" s="15">
        <v>293.0</v>
      </c>
      <c r="Q489" s="16">
        <v>19.5855614973262</v>
      </c>
      <c r="R489" s="15">
        <v>284.0</v>
      </c>
      <c r="S489" s="16">
        <v>17.6726820161792</v>
      </c>
      <c r="T489" s="15">
        <v>271.0</v>
      </c>
      <c r="U489" s="16">
        <v>14.6012931034483</v>
      </c>
      <c r="V489" s="15">
        <v>263.0</v>
      </c>
      <c r="W489" s="16">
        <v>13.3299543841865</v>
      </c>
      <c r="X489" s="15">
        <v>163.0</v>
      </c>
      <c r="Y489" s="16">
        <v>10.8957219251337</v>
      </c>
      <c r="Z489" s="15">
        <v>169.0</v>
      </c>
      <c r="AA489" s="16">
        <v>10.5164903546982</v>
      </c>
      <c r="AB489" s="15">
        <v>197.0</v>
      </c>
      <c r="AC489" s="16">
        <v>10.614224137931</v>
      </c>
      <c r="AD489" s="15">
        <v>178.0</v>
      </c>
      <c r="AE489" s="16">
        <v>9.02179422199696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14.0</v>
      </c>
      <c r="I490" s="16">
        <v>87.5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  <c r="P490" s="15">
        <v>1.0</v>
      </c>
      <c r="Q490" s="16">
        <v>6.25</v>
      </c>
      <c r="R490" s="15" t="s">
        <v>141</v>
      </c>
      <c r="S490" s="16" t="s">
        <v>141</v>
      </c>
      <c r="T490" s="15" t="s">
        <v>141</v>
      </c>
      <c r="U490" s="16" t="s">
        <v>141</v>
      </c>
      <c r="V490" s="15" t="s">
        <v>141</v>
      </c>
      <c r="W490" s="16" t="s">
        <v>141</v>
      </c>
      <c r="X490" s="15">
        <v>1.0</v>
      </c>
      <c r="Y490" s="16">
        <v>6.25</v>
      </c>
      <c r="Z490" s="15" t="s">
        <v>141</v>
      </c>
      <c r="AA490" s="16" t="s">
        <v>141</v>
      </c>
      <c r="AB490" s="15" t="s">
        <v>141</v>
      </c>
      <c r="AC490" s="16" t="s">
        <v>141</v>
      </c>
      <c r="AD490" s="15" t="s">
        <v>141</v>
      </c>
      <c r="AE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15.0</v>
      </c>
      <c r="I491" s="16">
        <v>83.3333333333333</v>
      </c>
      <c r="J491" s="15">
        <v>13.0</v>
      </c>
      <c r="K491" s="16">
        <v>86.6666666666667</v>
      </c>
      <c r="L491" s="15" t="s">
        <v>141</v>
      </c>
      <c r="M491" s="16" t="s">
        <v>141</v>
      </c>
      <c r="N491" s="15" t="s">
        <v>141</v>
      </c>
      <c r="O491" s="16" t="s">
        <v>141</v>
      </c>
      <c r="P491" s="15">
        <v>2.0</v>
      </c>
      <c r="Q491" s="16">
        <v>11.1111111111111</v>
      </c>
      <c r="R491" s="15">
        <v>1.0</v>
      </c>
      <c r="S491" s="16">
        <v>6.66666666666667</v>
      </c>
      <c r="T491" s="15" t="s">
        <v>141</v>
      </c>
      <c r="U491" s="16" t="s">
        <v>141</v>
      </c>
      <c r="V491" s="15" t="s">
        <v>141</v>
      </c>
      <c r="W491" s="16" t="s">
        <v>141</v>
      </c>
      <c r="X491" s="15">
        <v>1.0</v>
      </c>
      <c r="Y491" s="16">
        <v>5.55555555555556</v>
      </c>
      <c r="Z491" s="15">
        <v>1.0</v>
      </c>
      <c r="AA491" s="16">
        <v>6.66666666666667</v>
      </c>
      <c r="AB491" s="15" t="s">
        <v>141</v>
      </c>
      <c r="AC491" s="16" t="s">
        <v>141</v>
      </c>
      <c r="AD491" s="15" t="s">
        <v>141</v>
      </c>
      <c r="AE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26.0</v>
      </c>
      <c r="I492" s="16">
        <v>54.1666666666667</v>
      </c>
      <c r="J492" s="15">
        <v>32.0</v>
      </c>
      <c r="K492" s="16">
        <v>65.3061224489796</v>
      </c>
      <c r="L492" s="15">
        <v>43.0</v>
      </c>
      <c r="M492" s="16">
        <v>86.0</v>
      </c>
      <c r="N492" s="15">
        <v>34.0</v>
      </c>
      <c r="O492" s="16">
        <v>77.2727272727273</v>
      </c>
      <c r="P492" s="15">
        <v>14.0</v>
      </c>
      <c r="Q492" s="16">
        <v>29.1666666666667</v>
      </c>
      <c r="R492" s="15">
        <v>11.0</v>
      </c>
      <c r="S492" s="16">
        <v>22.4489795918367</v>
      </c>
      <c r="T492" s="15">
        <v>6.0</v>
      </c>
      <c r="U492" s="16">
        <v>12.0</v>
      </c>
      <c r="V492" s="15">
        <v>4.0</v>
      </c>
      <c r="W492" s="16">
        <v>9.09090909090909</v>
      </c>
      <c r="X492" s="15">
        <v>8.0</v>
      </c>
      <c r="Y492" s="16">
        <v>16.6666666666667</v>
      </c>
      <c r="Z492" s="15">
        <v>6.0</v>
      </c>
      <c r="AA492" s="16">
        <v>12.2448979591837</v>
      </c>
      <c r="AB492" s="15">
        <v>1.0</v>
      </c>
      <c r="AC492" s="16">
        <v>2.0</v>
      </c>
      <c r="AD492" s="15">
        <v>6.0</v>
      </c>
      <c r="AE492" s="16">
        <v>13.6363636363636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4.0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  <c r="P493" s="15" t="s">
        <v>141</v>
      </c>
      <c r="Q493" s="16" t="s">
        <v>141</v>
      </c>
      <c r="R493" s="15" t="s">
        <v>141</v>
      </c>
      <c r="S493" s="16" t="s">
        <v>141</v>
      </c>
      <c r="T493" s="15" t="s">
        <v>141</v>
      </c>
      <c r="U493" s="16" t="s">
        <v>141</v>
      </c>
      <c r="V493" s="15" t="s">
        <v>141</v>
      </c>
      <c r="W493" s="16" t="s">
        <v>141</v>
      </c>
      <c r="X493" s="15" t="s">
        <v>141</v>
      </c>
      <c r="Y493" s="16" t="s">
        <v>141</v>
      </c>
      <c r="Z493" s="15" t="s">
        <v>141</v>
      </c>
      <c r="AA493" s="16" t="s">
        <v>141</v>
      </c>
      <c r="AB493" s="15" t="s">
        <v>141</v>
      </c>
      <c r="AC493" s="16" t="s">
        <v>141</v>
      </c>
      <c r="AD493" s="15" t="s">
        <v>141</v>
      </c>
      <c r="AE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  <c r="P494" s="15" t="s">
        <v>144</v>
      </c>
      <c r="Q494" s="16" t="s">
        <v>144</v>
      </c>
      <c r="R494" s="15" t="s">
        <v>141</v>
      </c>
      <c r="S494" s="16" t="s">
        <v>141</v>
      </c>
      <c r="T494" s="15" t="s">
        <v>141</v>
      </c>
      <c r="U494" s="16" t="s">
        <v>141</v>
      </c>
      <c r="V494" s="15" t="s">
        <v>141</v>
      </c>
      <c r="W494" s="16" t="s">
        <v>141</v>
      </c>
      <c r="X494" s="15" t="s">
        <v>144</v>
      </c>
      <c r="Y494" s="16" t="s">
        <v>144</v>
      </c>
      <c r="Z494" s="15" t="s">
        <v>141</v>
      </c>
      <c r="AA494" s="16" t="s">
        <v>141</v>
      </c>
      <c r="AB494" s="15" t="s">
        <v>141</v>
      </c>
      <c r="AC494" s="16" t="s">
        <v>141</v>
      </c>
      <c r="AD494" s="15" t="s">
        <v>141</v>
      </c>
      <c r="AE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335.0</v>
      </c>
      <c r="F495" s="15">
        <v>360.0</v>
      </c>
      <c r="G495" s="15">
        <v>400.0</v>
      </c>
      <c r="H495" s="15">
        <v>185.0</v>
      </c>
      <c r="I495" s="16">
        <v>80.4347826086957</v>
      </c>
      <c r="J495" s="15">
        <v>275.0</v>
      </c>
      <c r="K495" s="16">
        <v>82.089552238806</v>
      </c>
      <c r="L495" s="15">
        <v>298.0</v>
      </c>
      <c r="M495" s="16">
        <v>82.7777777777778</v>
      </c>
      <c r="N495" s="15">
        <v>335.0</v>
      </c>
      <c r="O495" s="16">
        <v>83.75</v>
      </c>
      <c r="P495" s="15">
        <v>19.0</v>
      </c>
      <c r="Q495" s="16">
        <v>8.26086956521739</v>
      </c>
      <c r="R495" s="15">
        <v>32.0</v>
      </c>
      <c r="S495" s="16">
        <v>9.55223880597015</v>
      </c>
      <c r="T495" s="15">
        <v>41.0</v>
      </c>
      <c r="U495" s="16">
        <v>11.3888888888889</v>
      </c>
      <c r="V495" s="15">
        <v>40.0</v>
      </c>
      <c r="W495" s="16">
        <v>10.0</v>
      </c>
      <c r="X495" s="15">
        <v>26.0</v>
      </c>
      <c r="Y495" s="16">
        <v>11.304347826087</v>
      </c>
      <c r="Z495" s="15">
        <v>28.0</v>
      </c>
      <c r="AA495" s="16">
        <v>8.35820895522388</v>
      </c>
      <c r="AB495" s="15">
        <v>21.0</v>
      </c>
      <c r="AC495" s="16">
        <v>5.83333333333333</v>
      </c>
      <c r="AD495" s="15">
        <v>25.0</v>
      </c>
      <c r="AE495" s="16">
        <v>6.25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20.0</v>
      </c>
      <c r="I496" s="16">
        <v>76.9230769230769</v>
      </c>
      <c r="J496" s="15" t="s">
        <v>141</v>
      </c>
      <c r="K496" s="16" t="s">
        <v>141</v>
      </c>
      <c r="L496" s="15">
        <v>14.0</v>
      </c>
      <c r="M496" s="16">
        <v>93.3333333333333</v>
      </c>
      <c r="N496" s="15" t="s">
        <v>141</v>
      </c>
      <c r="O496" s="16" t="s">
        <v>141</v>
      </c>
      <c r="P496" s="15">
        <v>2.0</v>
      </c>
      <c r="Q496" s="16">
        <v>7.69230769230769</v>
      </c>
      <c r="R496" s="15" t="s">
        <v>141</v>
      </c>
      <c r="S496" s="16" t="s">
        <v>141</v>
      </c>
      <c r="T496" s="15">
        <v>1.0</v>
      </c>
      <c r="U496" s="16">
        <v>6.66666666666667</v>
      </c>
      <c r="V496" s="15" t="s">
        <v>141</v>
      </c>
      <c r="W496" s="16" t="s">
        <v>141</v>
      </c>
      <c r="X496" s="15">
        <v>4.0</v>
      </c>
      <c r="Y496" s="16">
        <v>15.3846153846154</v>
      </c>
      <c r="Z496" s="15" t="s">
        <v>141</v>
      </c>
      <c r="AA496" s="16" t="s">
        <v>141</v>
      </c>
      <c r="AB496" s="15">
        <v>0.0</v>
      </c>
      <c r="AC496" s="16">
        <v>0.0</v>
      </c>
      <c r="AD496" s="15" t="s">
        <v>141</v>
      </c>
      <c r="AE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368.0</v>
      </c>
      <c r="G497" s="15">
        <v>343.0</v>
      </c>
      <c r="H497" s="15">
        <v>221.0</v>
      </c>
      <c r="I497" s="16">
        <v>85.3281853281853</v>
      </c>
      <c r="J497" s="15">
        <v>269.0</v>
      </c>
      <c r="K497" s="16">
        <v>85.3968253968254</v>
      </c>
      <c r="L497" s="15">
        <v>322.0</v>
      </c>
      <c r="M497" s="16">
        <v>87.5</v>
      </c>
      <c r="N497" s="15">
        <v>315.0</v>
      </c>
      <c r="O497" s="16">
        <v>91.8367346938776</v>
      </c>
      <c r="P497" s="15">
        <v>27.0</v>
      </c>
      <c r="Q497" s="16">
        <v>10.4247104247104</v>
      </c>
      <c r="R497" s="15">
        <v>32.0</v>
      </c>
      <c r="S497" s="16">
        <v>10.1587301587302</v>
      </c>
      <c r="T497" s="15">
        <v>26.0</v>
      </c>
      <c r="U497" s="16">
        <v>7.06521739130435</v>
      </c>
      <c r="V497" s="15">
        <v>19.0</v>
      </c>
      <c r="W497" s="16">
        <v>5.53935860058309</v>
      </c>
      <c r="X497" s="15">
        <v>11.0</v>
      </c>
      <c r="Y497" s="16">
        <v>4.24710424710425</v>
      </c>
      <c r="Z497" s="15">
        <v>14.0</v>
      </c>
      <c r="AA497" s="16">
        <v>4.44444444444444</v>
      </c>
      <c r="AB497" s="15">
        <v>20.0</v>
      </c>
      <c r="AC497" s="16">
        <v>5.43478260869565</v>
      </c>
      <c r="AD497" s="15">
        <v>9.0</v>
      </c>
      <c r="AE497" s="16">
        <v>2.62390670553936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43.0</v>
      </c>
      <c r="I498" s="16">
        <v>89.5833333333333</v>
      </c>
      <c r="J498" s="15">
        <v>36.0</v>
      </c>
      <c r="K498" s="16">
        <v>87.8048780487805</v>
      </c>
      <c r="L498" s="15">
        <v>16.0</v>
      </c>
      <c r="M498" s="16">
        <v>69.5652173913043</v>
      </c>
      <c r="N498" s="15">
        <v>20.0</v>
      </c>
      <c r="O498" s="16">
        <v>71.4285714285714</v>
      </c>
      <c r="P498" s="15">
        <v>2.0</v>
      </c>
      <c r="Q498" s="16">
        <v>4.16666666666667</v>
      </c>
      <c r="R498" s="15">
        <v>3.0</v>
      </c>
      <c r="S498" s="16">
        <v>7.31707317073171</v>
      </c>
      <c r="T498" s="15">
        <v>4.0</v>
      </c>
      <c r="U498" s="16">
        <v>17.3913043478261</v>
      </c>
      <c r="V498" s="15">
        <v>4.0</v>
      </c>
      <c r="W498" s="16">
        <v>14.2857142857143</v>
      </c>
      <c r="X498" s="15">
        <v>3.0</v>
      </c>
      <c r="Y498" s="16">
        <v>6.25</v>
      </c>
      <c r="Z498" s="15">
        <v>2.0</v>
      </c>
      <c r="AA498" s="16">
        <v>4.8780487804878</v>
      </c>
      <c r="AB498" s="15">
        <v>3.0</v>
      </c>
      <c r="AC498" s="16">
        <v>13.0434782608696</v>
      </c>
      <c r="AD498" s="15">
        <v>4.0</v>
      </c>
      <c r="AE498" s="16">
        <v>14.2857142857143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  <c r="P499" s="15" t="s">
        <v>141</v>
      </c>
      <c r="Q499" s="16" t="s">
        <v>141</v>
      </c>
      <c r="R499" s="15" t="s">
        <v>141</v>
      </c>
      <c r="S499" s="16" t="s">
        <v>141</v>
      </c>
      <c r="T499" s="15" t="s">
        <v>141</v>
      </c>
      <c r="U499" s="16" t="s">
        <v>141</v>
      </c>
      <c r="V499" s="15" t="s">
        <v>141</v>
      </c>
      <c r="W499" s="16" t="s">
        <v>141</v>
      </c>
      <c r="X499" s="15" t="s">
        <v>141</v>
      </c>
      <c r="Y499" s="16" t="s">
        <v>141</v>
      </c>
      <c r="Z499" s="15" t="s">
        <v>141</v>
      </c>
      <c r="AA499" s="16" t="s">
        <v>141</v>
      </c>
      <c r="AB499" s="15" t="s">
        <v>141</v>
      </c>
      <c r="AC499" s="16" t="s">
        <v>141</v>
      </c>
      <c r="AD499" s="15" t="s">
        <v>141</v>
      </c>
      <c r="AE499" s="16" t="s">
        <v>141</v>
      </c>
    </row>
    <row r="500" ht="15.75" customHeight="1">
      <c r="B500" s="13">
        <v>58760.0</v>
      </c>
      <c r="C500" s="14" t="s">
        <v>504</v>
      </c>
      <c r="D500" s="15">
        <v>2216.0</v>
      </c>
      <c r="E500" s="15">
        <v>2589.0</v>
      </c>
      <c r="F500" s="15">
        <v>2851.0</v>
      </c>
      <c r="G500" s="15">
        <v>3012.0</v>
      </c>
      <c r="H500" s="15">
        <v>1711.0</v>
      </c>
      <c r="I500" s="16">
        <v>77.2111913357401</v>
      </c>
      <c r="J500" s="15">
        <v>1940.0</v>
      </c>
      <c r="K500" s="16">
        <v>74.9324063344921</v>
      </c>
      <c r="L500" s="15">
        <v>2194.0</v>
      </c>
      <c r="M500" s="16">
        <v>76.9554542265872</v>
      </c>
      <c r="N500" s="15">
        <v>2471.0</v>
      </c>
      <c r="O500" s="16">
        <v>82.0385126162019</v>
      </c>
      <c r="P500" s="15">
        <v>304.0</v>
      </c>
      <c r="Q500" s="16">
        <v>13.7184115523466</v>
      </c>
      <c r="R500" s="15">
        <v>379.0</v>
      </c>
      <c r="S500" s="16">
        <v>14.6388567014291</v>
      </c>
      <c r="T500" s="15">
        <v>404.0</v>
      </c>
      <c r="U500" s="16">
        <v>14.1704665029814</v>
      </c>
      <c r="V500" s="15">
        <v>349.0</v>
      </c>
      <c r="W500" s="16">
        <v>11.5869853917663</v>
      </c>
      <c r="X500" s="15">
        <v>201.0</v>
      </c>
      <c r="Y500" s="16">
        <v>9.07039711191336</v>
      </c>
      <c r="Z500" s="15">
        <v>270.0</v>
      </c>
      <c r="AA500" s="16">
        <v>10.4287369640788</v>
      </c>
      <c r="AB500" s="15">
        <v>253.0</v>
      </c>
      <c r="AC500" s="16">
        <v>8.87407927043143</v>
      </c>
      <c r="AD500" s="15">
        <v>192.0</v>
      </c>
      <c r="AE500" s="16">
        <v>6.37450199203187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32.0</v>
      </c>
      <c r="I501" s="16">
        <v>76.1904761904762</v>
      </c>
      <c r="J501" s="15">
        <v>44.0</v>
      </c>
      <c r="K501" s="16">
        <v>93.6170212765958</v>
      </c>
      <c r="L501" s="15">
        <v>46.0</v>
      </c>
      <c r="M501" s="16">
        <v>79.3103448275862</v>
      </c>
      <c r="N501" s="15">
        <v>38.0</v>
      </c>
      <c r="O501" s="16">
        <v>97.4358974358974</v>
      </c>
      <c r="P501" s="15">
        <v>3.0</v>
      </c>
      <c r="Q501" s="16">
        <v>7.14285714285714</v>
      </c>
      <c r="R501" s="15">
        <v>3.0</v>
      </c>
      <c r="S501" s="16">
        <v>6.38297872340426</v>
      </c>
      <c r="T501" s="15">
        <v>7.0</v>
      </c>
      <c r="U501" s="16">
        <v>12.0689655172414</v>
      </c>
      <c r="V501" s="15">
        <v>0.0</v>
      </c>
      <c r="W501" s="16">
        <v>0.0</v>
      </c>
      <c r="X501" s="15">
        <v>7.0</v>
      </c>
      <c r="Y501" s="16">
        <v>16.6666666666667</v>
      </c>
      <c r="Z501" s="15">
        <v>0.0</v>
      </c>
      <c r="AA501" s="16">
        <v>0.0</v>
      </c>
      <c r="AB501" s="15">
        <v>5.0</v>
      </c>
      <c r="AC501" s="16">
        <v>8.62068965517241</v>
      </c>
      <c r="AD501" s="15">
        <v>1.0</v>
      </c>
      <c r="AE501" s="16">
        <v>2.56410256410256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19.0</v>
      </c>
      <c r="I502" s="16">
        <v>95.0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18.0</v>
      </c>
      <c r="O502" s="16">
        <v>100.0</v>
      </c>
      <c r="P502" s="15">
        <v>1.0</v>
      </c>
      <c r="Q502" s="16">
        <v>5.0</v>
      </c>
      <c r="R502" s="15" t="s">
        <v>141</v>
      </c>
      <c r="S502" s="16" t="s">
        <v>141</v>
      </c>
      <c r="T502" s="15" t="s">
        <v>141</v>
      </c>
      <c r="U502" s="16" t="s">
        <v>141</v>
      </c>
      <c r="V502" s="15">
        <v>0.0</v>
      </c>
      <c r="W502" s="16">
        <v>0.0</v>
      </c>
      <c r="X502" s="15">
        <v>0.0</v>
      </c>
      <c r="Y502" s="16">
        <v>0.0</v>
      </c>
      <c r="Z502" s="15" t="s">
        <v>141</v>
      </c>
      <c r="AA502" s="16" t="s">
        <v>141</v>
      </c>
      <c r="AB502" s="15" t="s">
        <v>141</v>
      </c>
      <c r="AC502" s="16" t="s">
        <v>141</v>
      </c>
      <c r="AD502" s="15">
        <v>0.0</v>
      </c>
      <c r="AE502" s="16">
        <v>0.0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  <c r="P503" s="15" t="s">
        <v>141</v>
      </c>
      <c r="Q503" s="16" t="s">
        <v>141</v>
      </c>
      <c r="R503" s="15" t="s">
        <v>141</v>
      </c>
      <c r="S503" s="16" t="s">
        <v>141</v>
      </c>
      <c r="T503" s="15" t="s">
        <v>141</v>
      </c>
      <c r="U503" s="16" t="s">
        <v>141</v>
      </c>
      <c r="V503" s="15" t="s">
        <v>141</v>
      </c>
      <c r="W503" s="16" t="s">
        <v>141</v>
      </c>
      <c r="X503" s="15" t="s">
        <v>141</v>
      </c>
      <c r="Y503" s="16" t="s">
        <v>141</v>
      </c>
      <c r="Z503" s="15" t="s">
        <v>141</v>
      </c>
      <c r="AA503" s="16" t="s">
        <v>141</v>
      </c>
      <c r="AB503" s="15" t="s">
        <v>141</v>
      </c>
      <c r="AC503" s="16" t="s">
        <v>141</v>
      </c>
      <c r="AD503" s="15" t="s">
        <v>141</v>
      </c>
      <c r="AE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11.0</v>
      </c>
      <c r="I504" s="16">
        <v>73.3333333333333</v>
      </c>
      <c r="J504" s="15" t="s">
        <v>141</v>
      </c>
      <c r="K504" s="16" t="s">
        <v>141</v>
      </c>
      <c r="L504" s="15">
        <v>15.0</v>
      </c>
      <c r="M504" s="16">
        <v>93.75</v>
      </c>
      <c r="N504" s="15" t="s">
        <v>141</v>
      </c>
      <c r="O504" s="16" t="s">
        <v>141</v>
      </c>
      <c r="P504" s="15">
        <v>3.0</v>
      </c>
      <c r="Q504" s="16">
        <v>20.0</v>
      </c>
      <c r="R504" s="15" t="s">
        <v>141</v>
      </c>
      <c r="S504" s="16" t="s">
        <v>141</v>
      </c>
      <c r="T504" s="15">
        <v>0.0</v>
      </c>
      <c r="U504" s="16">
        <v>0.0</v>
      </c>
      <c r="V504" s="15" t="s">
        <v>141</v>
      </c>
      <c r="W504" s="16" t="s">
        <v>141</v>
      </c>
      <c r="X504" s="15">
        <v>1.0</v>
      </c>
      <c r="Y504" s="16">
        <v>6.66666666666667</v>
      </c>
      <c r="Z504" s="15" t="s">
        <v>141</v>
      </c>
      <c r="AA504" s="16" t="s">
        <v>141</v>
      </c>
      <c r="AB504" s="15">
        <v>1.0</v>
      </c>
      <c r="AC504" s="16">
        <v>6.25</v>
      </c>
      <c r="AD504" s="15" t="s">
        <v>141</v>
      </c>
      <c r="AE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25.0</v>
      </c>
      <c r="I505" s="16">
        <v>89.2857142857143</v>
      </c>
      <c r="J505" s="15">
        <v>15.0</v>
      </c>
      <c r="K505" s="16">
        <v>100.0</v>
      </c>
      <c r="L505" s="15">
        <v>22.0</v>
      </c>
      <c r="M505" s="16">
        <v>95.6521739130435</v>
      </c>
      <c r="N505" s="15" t="s">
        <v>141</v>
      </c>
      <c r="O505" s="16" t="s">
        <v>141</v>
      </c>
      <c r="P505" s="15">
        <v>3.0</v>
      </c>
      <c r="Q505" s="16">
        <v>10.7142857142857</v>
      </c>
      <c r="R505" s="15">
        <v>0.0</v>
      </c>
      <c r="S505" s="16">
        <v>0.0</v>
      </c>
      <c r="T505" s="15">
        <v>1.0</v>
      </c>
      <c r="U505" s="16">
        <v>4.34782608695652</v>
      </c>
      <c r="V505" s="15" t="s">
        <v>141</v>
      </c>
      <c r="W505" s="16" t="s">
        <v>141</v>
      </c>
      <c r="X505" s="15">
        <v>0.0</v>
      </c>
      <c r="Y505" s="16">
        <v>0.0</v>
      </c>
      <c r="Z505" s="15">
        <v>0.0</v>
      </c>
      <c r="AA505" s="16">
        <v>0.0</v>
      </c>
      <c r="AB505" s="15">
        <v>0.0</v>
      </c>
      <c r="AC505" s="16">
        <v>0.0</v>
      </c>
      <c r="AD505" s="15" t="s">
        <v>141</v>
      </c>
      <c r="AE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  <c r="P506" s="15" t="s">
        <v>141</v>
      </c>
      <c r="Q506" s="16" t="s">
        <v>141</v>
      </c>
      <c r="R506" s="15" t="s">
        <v>141</v>
      </c>
      <c r="S506" s="16" t="s">
        <v>141</v>
      </c>
      <c r="T506" s="15" t="s">
        <v>141</v>
      </c>
      <c r="U506" s="16" t="s">
        <v>141</v>
      </c>
      <c r="V506" s="15" t="s">
        <v>141</v>
      </c>
      <c r="W506" s="16" t="s">
        <v>141</v>
      </c>
      <c r="X506" s="15" t="s">
        <v>141</v>
      </c>
      <c r="Y506" s="16" t="s">
        <v>141</v>
      </c>
      <c r="Z506" s="15" t="s">
        <v>141</v>
      </c>
      <c r="AA506" s="16" t="s">
        <v>141</v>
      </c>
      <c r="AB506" s="15" t="s">
        <v>141</v>
      </c>
      <c r="AC506" s="16" t="s">
        <v>141</v>
      </c>
      <c r="AD506" s="15" t="s">
        <v>141</v>
      </c>
      <c r="AE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25.0</v>
      </c>
      <c r="I507" s="16">
        <v>86.2068965517241</v>
      </c>
      <c r="J507" s="15">
        <v>29.0</v>
      </c>
      <c r="K507" s="16">
        <v>96.6666666666667</v>
      </c>
      <c r="L507" s="15">
        <v>36.0</v>
      </c>
      <c r="M507" s="16">
        <v>97.2972972972973</v>
      </c>
      <c r="N507" s="15">
        <v>19.0</v>
      </c>
      <c r="O507" s="16">
        <v>100.0</v>
      </c>
      <c r="P507" s="15">
        <v>3.0</v>
      </c>
      <c r="Q507" s="16">
        <v>10.3448275862069</v>
      </c>
      <c r="R507" s="15">
        <v>0.0</v>
      </c>
      <c r="S507" s="16">
        <v>0.0</v>
      </c>
      <c r="T507" s="15">
        <v>0.0</v>
      </c>
      <c r="U507" s="16">
        <v>0.0</v>
      </c>
      <c r="V507" s="15">
        <v>0.0</v>
      </c>
      <c r="W507" s="16">
        <v>0.0</v>
      </c>
      <c r="X507" s="15">
        <v>1.0</v>
      </c>
      <c r="Y507" s="16">
        <v>3.44827586206897</v>
      </c>
      <c r="Z507" s="15">
        <v>1.0</v>
      </c>
      <c r="AA507" s="16">
        <v>3.33333333333333</v>
      </c>
      <c r="AB507" s="15">
        <v>1.0</v>
      </c>
      <c r="AC507" s="16">
        <v>2.7027027027027</v>
      </c>
      <c r="AD507" s="15">
        <v>0.0</v>
      </c>
      <c r="AE507" s="16">
        <v>0.0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  <c r="P508" s="15" t="s">
        <v>141</v>
      </c>
      <c r="Q508" s="16" t="s">
        <v>141</v>
      </c>
      <c r="R508" s="15" t="s">
        <v>141</v>
      </c>
      <c r="S508" s="16" t="s">
        <v>141</v>
      </c>
      <c r="T508" s="15" t="s">
        <v>141</v>
      </c>
      <c r="U508" s="16" t="s">
        <v>141</v>
      </c>
      <c r="V508" s="15" t="s">
        <v>141</v>
      </c>
      <c r="W508" s="16" t="s">
        <v>141</v>
      </c>
      <c r="X508" s="15" t="s">
        <v>141</v>
      </c>
      <c r="Y508" s="16" t="s">
        <v>141</v>
      </c>
      <c r="Z508" s="15" t="s">
        <v>141</v>
      </c>
      <c r="AA508" s="16" t="s">
        <v>141</v>
      </c>
      <c r="AB508" s="15" t="s">
        <v>141</v>
      </c>
      <c r="AC508" s="16" t="s">
        <v>141</v>
      </c>
      <c r="AD508" s="15" t="s">
        <v>141</v>
      </c>
      <c r="AE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6.0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  <c r="P509" s="15" t="s">
        <v>141</v>
      </c>
      <c r="Q509" s="16" t="s">
        <v>141</v>
      </c>
      <c r="R509" s="15" t="s">
        <v>141</v>
      </c>
      <c r="S509" s="16" t="s">
        <v>141</v>
      </c>
      <c r="T509" s="15" t="s">
        <v>141</v>
      </c>
      <c r="U509" s="16" t="s">
        <v>141</v>
      </c>
      <c r="V509" s="15" t="s">
        <v>141</v>
      </c>
      <c r="W509" s="16" t="s">
        <v>141</v>
      </c>
      <c r="X509" s="15" t="s">
        <v>141</v>
      </c>
      <c r="Y509" s="16" t="s">
        <v>141</v>
      </c>
      <c r="Z509" s="15" t="s">
        <v>141</v>
      </c>
      <c r="AA509" s="16" t="s">
        <v>141</v>
      </c>
      <c r="AB509" s="15" t="s">
        <v>141</v>
      </c>
      <c r="AC509" s="16" t="s">
        <v>141</v>
      </c>
      <c r="AD509" s="15" t="s">
        <v>141</v>
      </c>
      <c r="AE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126.0</v>
      </c>
      <c r="F510" s="15">
        <v>123.0</v>
      </c>
      <c r="G510" s="15">
        <v>123.0</v>
      </c>
      <c r="H510" s="15">
        <v>77.0</v>
      </c>
      <c r="I510" s="16">
        <v>56.6176470588235</v>
      </c>
      <c r="J510" s="15">
        <v>89.0</v>
      </c>
      <c r="K510" s="16">
        <v>70.6349206349206</v>
      </c>
      <c r="L510" s="15">
        <v>74.0</v>
      </c>
      <c r="M510" s="16">
        <v>60.1626016260163</v>
      </c>
      <c r="N510" s="15">
        <v>81.0</v>
      </c>
      <c r="O510" s="16">
        <v>65.8536585365854</v>
      </c>
      <c r="P510" s="15">
        <v>34.0</v>
      </c>
      <c r="Q510" s="16">
        <v>25.0</v>
      </c>
      <c r="R510" s="15">
        <v>18.0</v>
      </c>
      <c r="S510" s="16">
        <v>14.2857142857143</v>
      </c>
      <c r="T510" s="15">
        <v>25.0</v>
      </c>
      <c r="U510" s="16">
        <v>20.3252032520325</v>
      </c>
      <c r="V510" s="15">
        <v>18.0</v>
      </c>
      <c r="W510" s="16">
        <v>14.6341463414634</v>
      </c>
      <c r="X510" s="15">
        <v>25.0</v>
      </c>
      <c r="Y510" s="16">
        <v>18.3823529411765</v>
      </c>
      <c r="Z510" s="15">
        <v>19.0</v>
      </c>
      <c r="AA510" s="16">
        <v>15.0793650793651</v>
      </c>
      <c r="AB510" s="15">
        <v>24.0</v>
      </c>
      <c r="AC510" s="16">
        <v>19.5121951219512</v>
      </c>
      <c r="AD510" s="15">
        <v>24.0</v>
      </c>
      <c r="AE510" s="16">
        <v>19.5121951219512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  <c r="P511" s="15" t="s">
        <v>144</v>
      </c>
      <c r="Q511" s="16" t="s">
        <v>144</v>
      </c>
      <c r="R511" s="15" t="s">
        <v>141</v>
      </c>
      <c r="S511" s="16" t="s">
        <v>141</v>
      </c>
      <c r="T511" s="15" t="s">
        <v>141</v>
      </c>
      <c r="U511" s="16" t="s">
        <v>141</v>
      </c>
      <c r="V511" s="15" t="s">
        <v>144</v>
      </c>
      <c r="W511" s="16" t="s">
        <v>144</v>
      </c>
      <c r="X511" s="15" t="s">
        <v>144</v>
      </c>
      <c r="Y511" s="16" t="s">
        <v>144</v>
      </c>
      <c r="Z511" s="15" t="s">
        <v>141</v>
      </c>
      <c r="AA511" s="16" t="s">
        <v>141</v>
      </c>
      <c r="AB511" s="15" t="s">
        <v>141</v>
      </c>
      <c r="AC511" s="16" t="s">
        <v>141</v>
      </c>
      <c r="AD511" s="15" t="s">
        <v>144</v>
      </c>
      <c r="AE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21.0</v>
      </c>
      <c r="F512" s="15">
        <v>12.0</v>
      </c>
      <c r="G512" s="15">
        <v>14.0</v>
      </c>
      <c r="H512" s="15">
        <v>16.0</v>
      </c>
      <c r="I512" s="16">
        <v>76.1904761904762</v>
      </c>
      <c r="J512" s="15">
        <v>13.0</v>
      </c>
      <c r="K512" s="16">
        <v>61.9047619047619</v>
      </c>
      <c r="L512" s="15" t="s">
        <v>141</v>
      </c>
      <c r="M512" s="16" t="s">
        <v>141</v>
      </c>
      <c r="N512" s="15" t="s">
        <v>141</v>
      </c>
      <c r="O512" s="16" t="s">
        <v>141</v>
      </c>
      <c r="P512" s="15">
        <v>0.0</v>
      </c>
      <c r="Q512" s="16">
        <v>0.0</v>
      </c>
      <c r="R512" s="15">
        <v>5.0</v>
      </c>
      <c r="S512" s="16">
        <v>23.8095238095238</v>
      </c>
      <c r="T512" s="15" t="s">
        <v>141</v>
      </c>
      <c r="U512" s="16" t="s">
        <v>141</v>
      </c>
      <c r="V512" s="15" t="s">
        <v>141</v>
      </c>
      <c r="W512" s="16" t="s">
        <v>141</v>
      </c>
      <c r="X512" s="15">
        <v>5.0</v>
      </c>
      <c r="Y512" s="16">
        <v>23.8095238095238</v>
      </c>
      <c r="Z512" s="15">
        <v>3.0</v>
      </c>
      <c r="AA512" s="16">
        <v>14.2857142857143</v>
      </c>
      <c r="AB512" s="15" t="s">
        <v>141</v>
      </c>
      <c r="AC512" s="16" t="s">
        <v>141</v>
      </c>
      <c r="AD512" s="15" t="s">
        <v>141</v>
      </c>
      <c r="AE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30.0</v>
      </c>
      <c r="I513" s="16">
        <v>78.9473684210526</v>
      </c>
      <c r="J513" s="15">
        <v>18.0</v>
      </c>
      <c r="K513" s="16">
        <v>56.25</v>
      </c>
      <c r="L513" s="15">
        <v>29.0</v>
      </c>
      <c r="M513" s="16">
        <v>78.3783783783784</v>
      </c>
      <c r="N513" s="15">
        <v>26.0</v>
      </c>
      <c r="O513" s="16">
        <v>74.2857142857143</v>
      </c>
      <c r="P513" s="15">
        <v>7.0</v>
      </c>
      <c r="Q513" s="16">
        <v>18.4210526315789</v>
      </c>
      <c r="R513" s="15">
        <v>6.0</v>
      </c>
      <c r="S513" s="16">
        <v>18.75</v>
      </c>
      <c r="T513" s="15">
        <v>3.0</v>
      </c>
      <c r="U513" s="16">
        <v>8.10810810810811</v>
      </c>
      <c r="V513" s="15">
        <v>7.0</v>
      </c>
      <c r="W513" s="16">
        <v>20.0</v>
      </c>
      <c r="X513" s="15">
        <v>1.0</v>
      </c>
      <c r="Y513" s="16">
        <v>2.63157894736842</v>
      </c>
      <c r="Z513" s="15">
        <v>8.0</v>
      </c>
      <c r="AA513" s="16">
        <v>25.0</v>
      </c>
      <c r="AB513" s="15">
        <v>5.0</v>
      </c>
      <c r="AC513" s="16">
        <v>13.5135135135135</v>
      </c>
      <c r="AD513" s="15">
        <v>2.0</v>
      </c>
      <c r="AE513" s="16">
        <v>5.71428571428571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38.0</v>
      </c>
      <c r="I514" s="16">
        <v>69.0909090909091</v>
      </c>
      <c r="J514" s="15">
        <v>23.0</v>
      </c>
      <c r="K514" s="16">
        <v>82.1428571428571</v>
      </c>
      <c r="L514" s="15">
        <v>26.0</v>
      </c>
      <c r="M514" s="16">
        <v>83.8709677419355</v>
      </c>
      <c r="N514" s="15" t="s">
        <v>141</v>
      </c>
      <c r="O514" s="16" t="s">
        <v>141</v>
      </c>
      <c r="P514" s="15">
        <v>4.0</v>
      </c>
      <c r="Q514" s="16">
        <v>7.27272727272727</v>
      </c>
      <c r="R514" s="15">
        <v>2.0</v>
      </c>
      <c r="S514" s="16">
        <v>7.14285714285714</v>
      </c>
      <c r="T514" s="15">
        <v>5.0</v>
      </c>
      <c r="U514" s="16">
        <v>16.1290322580645</v>
      </c>
      <c r="V514" s="15" t="s">
        <v>141</v>
      </c>
      <c r="W514" s="16" t="s">
        <v>141</v>
      </c>
      <c r="X514" s="15">
        <v>13.0</v>
      </c>
      <c r="Y514" s="16">
        <v>23.6363636363636</v>
      </c>
      <c r="Z514" s="15">
        <v>3.0</v>
      </c>
      <c r="AA514" s="16">
        <v>10.7142857142857</v>
      </c>
      <c r="AB514" s="15">
        <v>0.0</v>
      </c>
      <c r="AC514" s="16">
        <v>0.0</v>
      </c>
      <c r="AD514" s="15" t="s">
        <v>141</v>
      </c>
      <c r="AE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ht="15.75" customHeight="1">
      <c r="B516" s="10" t="s">
        <v>518</v>
      </c>
      <c r="C516" s="7"/>
      <c r="D516" s="11">
        <v>6592.0</v>
      </c>
      <c r="E516" s="11">
        <v>6114.0</v>
      </c>
      <c r="F516" s="11">
        <v>6159.0</v>
      </c>
      <c r="G516" s="11">
        <v>5846.0</v>
      </c>
      <c r="H516" s="11">
        <v>4995.0</v>
      </c>
      <c r="I516" s="12">
        <v>75.7736650485437</v>
      </c>
      <c r="J516" s="11">
        <v>4757.0</v>
      </c>
      <c r="K516" s="12">
        <v>77.8050376185803</v>
      </c>
      <c r="L516" s="11">
        <v>4913.0</v>
      </c>
      <c r="M516" s="12">
        <v>79.7694430914109</v>
      </c>
      <c r="N516" s="11">
        <v>4727.0</v>
      </c>
      <c r="O516" s="12">
        <v>80.8587068080739</v>
      </c>
      <c r="P516" s="11">
        <v>1135.0</v>
      </c>
      <c r="Q516" s="12">
        <v>17.2178398058252</v>
      </c>
      <c r="R516" s="11">
        <v>955.0</v>
      </c>
      <c r="S516" s="12">
        <v>15.6198887798495</v>
      </c>
      <c r="T516" s="11">
        <v>852.0</v>
      </c>
      <c r="U516" s="12">
        <v>13.8334145153434</v>
      </c>
      <c r="V516" s="11">
        <v>785.0</v>
      </c>
      <c r="W516" s="12">
        <v>13.4279849469723</v>
      </c>
      <c r="X516" s="11">
        <v>462.0</v>
      </c>
      <c r="Y516" s="12">
        <v>7.00849514563107</v>
      </c>
      <c r="Z516" s="11">
        <v>402.0</v>
      </c>
      <c r="AA516" s="12">
        <v>6.57507360157017</v>
      </c>
      <c r="AB516" s="11">
        <v>394.0</v>
      </c>
      <c r="AC516" s="12">
        <v>6.39714239324566</v>
      </c>
      <c r="AD516" s="11">
        <v>334.0</v>
      </c>
      <c r="AE516" s="12">
        <v>5.71330824495381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47.0</v>
      </c>
      <c r="H517" s="15">
        <v>63.0</v>
      </c>
      <c r="I517" s="16">
        <v>75.0</v>
      </c>
      <c r="J517" s="15">
        <v>51.0</v>
      </c>
      <c r="K517" s="16">
        <v>80.9523809523809</v>
      </c>
      <c r="L517" s="15">
        <v>56.0</v>
      </c>
      <c r="M517" s="16">
        <v>86.1538461538462</v>
      </c>
      <c r="N517" s="15">
        <v>45.0</v>
      </c>
      <c r="O517" s="16">
        <v>95.7446808510638</v>
      </c>
      <c r="P517" s="15">
        <v>11.0</v>
      </c>
      <c r="Q517" s="16">
        <v>13.0952380952381</v>
      </c>
      <c r="R517" s="15">
        <v>8.0</v>
      </c>
      <c r="S517" s="16">
        <v>12.6984126984127</v>
      </c>
      <c r="T517" s="15">
        <v>3.0</v>
      </c>
      <c r="U517" s="16">
        <v>4.61538461538462</v>
      </c>
      <c r="V517" s="15">
        <v>1.0</v>
      </c>
      <c r="W517" s="16">
        <v>2.12765957446809</v>
      </c>
      <c r="X517" s="15">
        <v>10.0</v>
      </c>
      <c r="Y517" s="16">
        <v>11.9047619047619</v>
      </c>
      <c r="Z517" s="15">
        <v>4.0</v>
      </c>
      <c r="AA517" s="16">
        <v>6.34920634920635</v>
      </c>
      <c r="AB517" s="15">
        <v>6.0</v>
      </c>
      <c r="AC517" s="16">
        <v>9.23076923076923</v>
      </c>
      <c r="AD517" s="15">
        <v>1.0</v>
      </c>
      <c r="AE517" s="16">
        <v>2.12765957446809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260.0</v>
      </c>
      <c r="F518" s="15">
        <v>294.0</v>
      </c>
      <c r="G518" s="15">
        <v>265.0</v>
      </c>
      <c r="H518" s="15">
        <v>186.0</v>
      </c>
      <c r="I518" s="16">
        <v>70.722433460076</v>
      </c>
      <c r="J518" s="15">
        <v>180.0</v>
      </c>
      <c r="K518" s="16">
        <v>69.2307692307692</v>
      </c>
      <c r="L518" s="15">
        <v>236.0</v>
      </c>
      <c r="M518" s="16">
        <v>80.2721088435374</v>
      </c>
      <c r="N518" s="15">
        <v>190.0</v>
      </c>
      <c r="O518" s="16">
        <v>71.6981132075472</v>
      </c>
      <c r="P518" s="15">
        <v>52.0</v>
      </c>
      <c r="Q518" s="16">
        <v>19.7718631178707</v>
      </c>
      <c r="R518" s="15">
        <v>51.0</v>
      </c>
      <c r="S518" s="16">
        <v>19.6153846153846</v>
      </c>
      <c r="T518" s="15">
        <v>34.0</v>
      </c>
      <c r="U518" s="16">
        <v>11.5646258503401</v>
      </c>
      <c r="V518" s="15">
        <v>51.0</v>
      </c>
      <c r="W518" s="16">
        <v>19.2452830188679</v>
      </c>
      <c r="X518" s="15">
        <v>25.0</v>
      </c>
      <c r="Y518" s="16">
        <v>9.50570342205323</v>
      </c>
      <c r="Z518" s="15">
        <v>29.0</v>
      </c>
      <c r="AA518" s="16">
        <v>11.1538461538462</v>
      </c>
      <c r="AB518" s="15">
        <v>24.0</v>
      </c>
      <c r="AC518" s="16">
        <v>8.16326530612245</v>
      </c>
      <c r="AD518" s="15">
        <v>24.0</v>
      </c>
      <c r="AE518" s="16">
        <v>9.05660377358491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248.0</v>
      </c>
      <c r="F519" s="15">
        <v>239.0</v>
      </c>
      <c r="G519" s="15">
        <v>228.0</v>
      </c>
      <c r="H519" s="15">
        <v>183.0</v>
      </c>
      <c r="I519" s="16">
        <v>69.8473282442748</v>
      </c>
      <c r="J519" s="15">
        <v>176.0</v>
      </c>
      <c r="K519" s="16">
        <v>70.9677419354839</v>
      </c>
      <c r="L519" s="15">
        <v>210.0</v>
      </c>
      <c r="M519" s="16">
        <v>87.8661087866109</v>
      </c>
      <c r="N519" s="15">
        <v>169.0</v>
      </c>
      <c r="O519" s="16">
        <v>74.1228070175439</v>
      </c>
      <c r="P519" s="15">
        <v>59.0</v>
      </c>
      <c r="Q519" s="16">
        <v>22.5190839694656</v>
      </c>
      <c r="R519" s="15">
        <v>45.0</v>
      </c>
      <c r="S519" s="16">
        <v>18.1451612903226</v>
      </c>
      <c r="T519" s="15">
        <v>22.0</v>
      </c>
      <c r="U519" s="16">
        <v>9.20502092050209</v>
      </c>
      <c r="V519" s="15">
        <v>45.0</v>
      </c>
      <c r="W519" s="16">
        <v>19.7368421052632</v>
      </c>
      <c r="X519" s="15">
        <v>20.0</v>
      </c>
      <c r="Y519" s="16">
        <v>7.63358778625954</v>
      </c>
      <c r="Z519" s="15">
        <v>27.0</v>
      </c>
      <c r="AA519" s="16">
        <v>10.8870967741935</v>
      </c>
      <c r="AB519" s="15">
        <v>7.0</v>
      </c>
      <c r="AC519" s="16">
        <v>2.92887029288703</v>
      </c>
      <c r="AD519" s="15">
        <v>14.0</v>
      </c>
      <c r="AE519" s="16">
        <v>6.14035087719298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267.0</v>
      </c>
      <c r="F520" s="15">
        <v>256.0</v>
      </c>
      <c r="G520" s="15">
        <v>223.0</v>
      </c>
      <c r="H520" s="15">
        <v>215.0</v>
      </c>
      <c r="I520" s="16">
        <v>81.1320754716981</v>
      </c>
      <c r="J520" s="15">
        <v>207.0</v>
      </c>
      <c r="K520" s="16">
        <v>77.5280898876404</v>
      </c>
      <c r="L520" s="15">
        <v>201.0</v>
      </c>
      <c r="M520" s="16">
        <v>78.515625</v>
      </c>
      <c r="N520" s="15">
        <v>170.0</v>
      </c>
      <c r="O520" s="16">
        <v>76.2331838565022</v>
      </c>
      <c r="P520" s="15">
        <v>34.0</v>
      </c>
      <c r="Q520" s="16">
        <v>12.8301886792453</v>
      </c>
      <c r="R520" s="15">
        <v>41.0</v>
      </c>
      <c r="S520" s="16">
        <v>15.3558052434457</v>
      </c>
      <c r="T520" s="15">
        <v>34.0</v>
      </c>
      <c r="U520" s="16">
        <v>13.28125</v>
      </c>
      <c r="V520" s="15">
        <v>41.0</v>
      </c>
      <c r="W520" s="16">
        <v>18.3856502242152</v>
      </c>
      <c r="X520" s="15">
        <v>16.0</v>
      </c>
      <c r="Y520" s="16">
        <v>6.0377358490566</v>
      </c>
      <c r="Z520" s="15">
        <v>19.0</v>
      </c>
      <c r="AA520" s="16">
        <v>7.11610486891386</v>
      </c>
      <c r="AB520" s="15">
        <v>21.0</v>
      </c>
      <c r="AC520" s="16">
        <v>8.203125</v>
      </c>
      <c r="AD520" s="15">
        <v>12.0</v>
      </c>
      <c r="AE520" s="16">
        <v>5.38116591928251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19.0</v>
      </c>
      <c r="I521" s="16">
        <v>63.3333333333333</v>
      </c>
      <c r="J521" s="15">
        <v>29.0</v>
      </c>
      <c r="K521" s="16">
        <v>87.8787878787879</v>
      </c>
      <c r="L521" s="15">
        <v>19.0</v>
      </c>
      <c r="M521" s="16">
        <v>82.6086956521739</v>
      </c>
      <c r="N521" s="15">
        <v>15.0</v>
      </c>
      <c r="O521" s="16">
        <v>65.2173913043478</v>
      </c>
      <c r="P521" s="15">
        <v>8.0</v>
      </c>
      <c r="Q521" s="16">
        <v>26.6666666666667</v>
      </c>
      <c r="R521" s="15">
        <v>4.0</v>
      </c>
      <c r="S521" s="16">
        <v>12.1212121212121</v>
      </c>
      <c r="T521" s="15">
        <v>3.0</v>
      </c>
      <c r="U521" s="16">
        <v>13.0434782608696</v>
      </c>
      <c r="V521" s="15">
        <v>6.0</v>
      </c>
      <c r="W521" s="16">
        <v>26.0869565217391</v>
      </c>
      <c r="X521" s="15">
        <v>3.0</v>
      </c>
      <c r="Y521" s="16">
        <v>10.0</v>
      </c>
      <c r="Z521" s="15">
        <v>0.0</v>
      </c>
      <c r="AA521" s="16">
        <v>0.0</v>
      </c>
      <c r="AB521" s="15">
        <v>1.0</v>
      </c>
      <c r="AC521" s="16">
        <v>4.34782608695652</v>
      </c>
      <c r="AD521" s="15">
        <v>2.0</v>
      </c>
      <c r="AE521" s="16">
        <v>8.69565217391304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100.0</v>
      </c>
      <c r="I522" s="16">
        <v>76.3358778625954</v>
      </c>
      <c r="J522" s="15">
        <v>78.0</v>
      </c>
      <c r="K522" s="16">
        <v>73.5849056603774</v>
      </c>
      <c r="L522" s="15">
        <v>103.0</v>
      </c>
      <c r="M522" s="16">
        <v>88.034188034188</v>
      </c>
      <c r="N522" s="15">
        <v>66.0</v>
      </c>
      <c r="O522" s="16">
        <v>75.0</v>
      </c>
      <c r="P522" s="15">
        <v>24.0</v>
      </c>
      <c r="Q522" s="16">
        <v>18.3206106870229</v>
      </c>
      <c r="R522" s="15">
        <v>13.0</v>
      </c>
      <c r="S522" s="16">
        <v>12.2641509433962</v>
      </c>
      <c r="T522" s="15">
        <v>10.0</v>
      </c>
      <c r="U522" s="16">
        <v>8.54700854700855</v>
      </c>
      <c r="V522" s="15">
        <v>14.0</v>
      </c>
      <c r="W522" s="16">
        <v>15.9090909090909</v>
      </c>
      <c r="X522" s="15">
        <v>7.0</v>
      </c>
      <c r="Y522" s="16">
        <v>5.34351145038168</v>
      </c>
      <c r="Z522" s="15">
        <v>15.0</v>
      </c>
      <c r="AA522" s="16">
        <v>14.1509433962264</v>
      </c>
      <c r="AB522" s="15">
        <v>4.0</v>
      </c>
      <c r="AC522" s="16">
        <v>3.41880341880342</v>
      </c>
      <c r="AD522" s="15">
        <v>8.0</v>
      </c>
      <c r="AE522" s="16">
        <v>9.09090909090909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613.0</v>
      </c>
      <c r="F523" s="15">
        <v>679.0</v>
      </c>
      <c r="G523" s="15">
        <v>643.0</v>
      </c>
      <c r="H523" s="15">
        <v>485.0</v>
      </c>
      <c r="I523" s="16">
        <v>74.2725880551302</v>
      </c>
      <c r="J523" s="15">
        <v>454.0</v>
      </c>
      <c r="K523" s="16">
        <v>74.0619902120718</v>
      </c>
      <c r="L523" s="15">
        <v>533.0</v>
      </c>
      <c r="M523" s="16">
        <v>78.4977908689249</v>
      </c>
      <c r="N523" s="15">
        <v>520.0</v>
      </c>
      <c r="O523" s="16">
        <v>80.8709175738725</v>
      </c>
      <c r="P523" s="15">
        <v>130.0</v>
      </c>
      <c r="Q523" s="16">
        <v>19.9081163859112</v>
      </c>
      <c r="R523" s="15">
        <v>105.0</v>
      </c>
      <c r="S523" s="16">
        <v>17.1288743882545</v>
      </c>
      <c r="T523" s="15">
        <v>102.0</v>
      </c>
      <c r="U523" s="16">
        <v>15.0220913107511</v>
      </c>
      <c r="V523" s="15">
        <v>85.0</v>
      </c>
      <c r="W523" s="16">
        <v>13.2192846034215</v>
      </c>
      <c r="X523" s="15">
        <v>38.0</v>
      </c>
      <c r="Y523" s="16">
        <v>5.81929555895865</v>
      </c>
      <c r="Z523" s="15">
        <v>54.0</v>
      </c>
      <c r="AA523" s="16">
        <v>8.80913539967374</v>
      </c>
      <c r="AB523" s="15">
        <v>44.0</v>
      </c>
      <c r="AC523" s="16">
        <v>6.48011782032401</v>
      </c>
      <c r="AD523" s="15">
        <v>38.0</v>
      </c>
      <c r="AE523" s="16">
        <v>5.90979782270607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119.0</v>
      </c>
      <c r="I524" s="16">
        <v>67.6136363636364</v>
      </c>
      <c r="J524" s="15">
        <v>97.0</v>
      </c>
      <c r="K524" s="16">
        <v>69.7841726618705</v>
      </c>
      <c r="L524" s="15">
        <v>112.0</v>
      </c>
      <c r="M524" s="16">
        <v>77.2413793103448</v>
      </c>
      <c r="N524" s="15">
        <v>108.0</v>
      </c>
      <c r="O524" s="16">
        <v>78.2608695652174</v>
      </c>
      <c r="P524" s="15">
        <v>36.0</v>
      </c>
      <c r="Q524" s="16">
        <v>20.4545454545455</v>
      </c>
      <c r="R524" s="15">
        <v>32.0</v>
      </c>
      <c r="S524" s="16">
        <v>23.021582733813</v>
      </c>
      <c r="T524" s="15">
        <v>27.0</v>
      </c>
      <c r="U524" s="16">
        <v>18.6206896551724</v>
      </c>
      <c r="V524" s="15">
        <v>20.0</v>
      </c>
      <c r="W524" s="16">
        <v>14.4927536231884</v>
      </c>
      <c r="X524" s="15">
        <v>21.0</v>
      </c>
      <c r="Y524" s="16">
        <v>11.9318181818182</v>
      </c>
      <c r="Z524" s="15">
        <v>10.0</v>
      </c>
      <c r="AA524" s="16">
        <v>7.19424460431655</v>
      </c>
      <c r="AB524" s="15">
        <v>6.0</v>
      </c>
      <c r="AC524" s="16">
        <v>4.13793103448276</v>
      </c>
      <c r="AD524" s="15">
        <v>10.0</v>
      </c>
      <c r="AE524" s="16">
        <v>7.2463768115942</v>
      </c>
    </row>
    <row r="525" ht="15.75" customHeight="1">
      <c r="B525" s="13">
        <v>61610.0</v>
      </c>
      <c r="C525" s="14" t="s">
        <v>527</v>
      </c>
      <c r="D525" s="15">
        <v>323.0</v>
      </c>
      <c r="E525" s="15">
        <v>332.0</v>
      </c>
      <c r="F525" s="15">
        <v>297.0</v>
      </c>
      <c r="G525" s="15">
        <v>294.0</v>
      </c>
      <c r="H525" s="15">
        <v>230.0</v>
      </c>
      <c r="I525" s="16">
        <v>71.2074303405573</v>
      </c>
      <c r="J525" s="15">
        <v>282.0</v>
      </c>
      <c r="K525" s="16">
        <v>84.9397590361446</v>
      </c>
      <c r="L525" s="15">
        <v>230.0</v>
      </c>
      <c r="M525" s="16">
        <v>77.4410774410774</v>
      </c>
      <c r="N525" s="15">
        <v>246.0</v>
      </c>
      <c r="O525" s="16">
        <v>83.6734693877551</v>
      </c>
      <c r="P525" s="15">
        <v>68.0</v>
      </c>
      <c r="Q525" s="16">
        <v>21.0526315789474</v>
      </c>
      <c r="R525" s="15">
        <v>34.0</v>
      </c>
      <c r="S525" s="16">
        <v>10.2409638554217</v>
      </c>
      <c r="T525" s="15">
        <v>49.0</v>
      </c>
      <c r="U525" s="16">
        <v>16.4983164983165</v>
      </c>
      <c r="V525" s="15">
        <v>35.0</v>
      </c>
      <c r="W525" s="16">
        <v>11.9047619047619</v>
      </c>
      <c r="X525" s="15">
        <v>25.0</v>
      </c>
      <c r="Y525" s="16">
        <v>7.73993808049536</v>
      </c>
      <c r="Z525" s="15">
        <v>16.0</v>
      </c>
      <c r="AA525" s="16">
        <v>4.81927710843374</v>
      </c>
      <c r="AB525" s="15">
        <v>18.0</v>
      </c>
      <c r="AC525" s="16">
        <v>6.06060606060606</v>
      </c>
      <c r="AD525" s="15">
        <v>13.0</v>
      </c>
      <c r="AE525" s="16">
        <v>4.42176870748299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62.0</v>
      </c>
      <c r="I526" s="16">
        <v>70.4545454545455</v>
      </c>
      <c r="J526" s="15">
        <v>78.0</v>
      </c>
      <c r="K526" s="16">
        <v>82.9787234042553</v>
      </c>
      <c r="L526" s="15">
        <v>65.0</v>
      </c>
      <c r="M526" s="16">
        <v>80.2469135802469</v>
      </c>
      <c r="N526" s="15">
        <v>38.0</v>
      </c>
      <c r="O526" s="16">
        <v>61.2903225806452</v>
      </c>
      <c r="P526" s="15">
        <v>20.0</v>
      </c>
      <c r="Q526" s="16">
        <v>22.7272727272727</v>
      </c>
      <c r="R526" s="15">
        <v>11.0</v>
      </c>
      <c r="S526" s="16">
        <v>11.7021276595745</v>
      </c>
      <c r="T526" s="15">
        <v>10.0</v>
      </c>
      <c r="U526" s="16">
        <v>12.3456790123457</v>
      </c>
      <c r="V526" s="15">
        <v>20.0</v>
      </c>
      <c r="W526" s="16">
        <v>32.258064516129</v>
      </c>
      <c r="X526" s="15">
        <v>6.0</v>
      </c>
      <c r="Y526" s="16">
        <v>6.81818181818182</v>
      </c>
      <c r="Z526" s="15">
        <v>5.0</v>
      </c>
      <c r="AA526" s="16">
        <v>5.31914893617021</v>
      </c>
      <c r="AB526" s="15">
        <v>6.0</v>
      </c>
      <c r="AC526" s="16">
        <v>7.40740740740741</v>
      </c>
      <c r="AD526" s="15">
        <v>4.0</v>
      </c>
      <c r="AE526" s="16">
        <v>6.45161290322581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  <c r="P527" s="15" t="s">
        <v>141</v>
      </c>
      <c r="Q527" s="16" t="s">
        <v>141</v>
      </c>
      <c r="R527" s="15" t="s">
        <v>141</v>
      </c>
      <c r="S527" s="16" t="s">
        <v>141</v>
      </c>
      <c r="T527" s="15" t="s">
        <v>141</v>
      </c>
      <c r="U527" s="16" t="s">
        <v>141</v>
      </c>
      <c r="V527" s="15" t="s">
        <v>141</v>
      </c>
      <c r="W527" s="16" t="s">
        <v>141</v>
      </c>
      <c r="X527" s="15" t="s">
        <v>141</v>
      </c>
      <c r="Y527" s="16" t="s">
        <v>141</v>
      </c>
      <c r="Z527" s="15" t="s">
        <v>141</v>
      </c>
      <c r="AA527" s="16" t="s">
        <v>141</v>
      </c>
      <c r="AB527" s="15" t="s">
        <v>141</v>
      </c>
      <c r="AC527" s="16" t="s">
        <v>141</v>
      </c>
      <c r="AD527" s="15" t="s">
        <v>141</v>
      </c>
      <c r="AE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60.0</v>
      </c>
      <c r="I528" s="16">
        <v>68.9655172413793</v>
      </c>
      <c r="J528" s="15">
        <v>61.0</v>
      </c>
      <c r="K528" s="16">
        <v>64.2105263157895</v>
      </c>
      <c r="L528" s="15">
        <v>63.0</v>
      </c>
      <c r="M528" s="16">
        <v>69.2307692307692</v>
      </c>
      <c r="N528" s="15">
        <v>56.0</v>
      </c>
      <c r="O528" s="16">
        <v>86.1538461538462</v>
      </c>
      <c r="P528" s="15">
        <v>15.0</v>
      </c>
      <c r="Q528" s="16">
        <v>17.2413793103448</v>
      </c>
      <c r="R528" s="15">
        <v>25.0</v>
      </c>
      <c r="S528" s="16">
        <v>26.3157894736842</v>
      </c>
      <c r="T528" s="15">
        <v>12.0</v>
      </c>
      <c r="U528" s="16">
        <v>13.1868131868132</v>
      </c>
      <c r="V528" s="15">
        <v>8.0</v>
      </c>
      <c r="W528" s="16">
        <v>12.3076923076923</v>
      </c>
      <c r="X528" s="15">
        <v>12.0</v>
      </c>
      <c r="Y528" s="16">
        <v>13.7931034482759</v>
      </c>
      <c r="Z528" s="15">
        <v>9.0</v>
      </c>
      <c r="AA528" s="16">
        <v>9.47368421052632</v>
      </c>
      <c r="AB528" s="15">
        <v>16.0</v>
      </c>
      <c r="AC528" s="16">
        <v>17.5824175824176</v>
      </c>
      <c r="AD528" s="15">
        <v>1.0</v>
      </c>
      <c r="AE528" s="16">
        <v>1.53846153846154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64.0</v>
      </c>
      <c r="I529" s="16">
        <v>82.051282051282</v>
      </c>
      <c r="J529" s="15">
        <v>35.0</v>
      </c>
      <c r="K529" s="16">
        <v>83.3333333333333</v>
      </c>
      <c r="L529" s="15">
        <v>33.0</v>
      </c>
      <c r="M529" s="16">
        <v>91.6666666666667</v>
      </c>
      <c r="N529" s="15">
        <v>23.0</v>
      </c>
      <c r="O529" s="16">
        <v>85.1851851851852</v>
      </c>
      <c r="P529" s="15">
        <v>10.0</v>
      </c>
      <c r="Q529" s="16">
        <v>12.8205128205128</v>
      </c>
      <c r="R529" s="15">
        <v>4.0</v>
      </c>
      <c r="S529" s="16">
        <v>9.52380952380952</v>
      </c>
      <c r="T529" s="15">
        <v>2.0</v>
      </c>
      <c r="U529" s="16">
        <v>5.55555555555556</v>
      </c>
      <c r="V529" s="15">
        <v>3.0</v>
      </c>
      <c r="W529" s="16">
        <v>11.1111111111111</v>
      </c>
      <c r="X529" s="15">
        <v>4.0</v>
      </c>
      <c r="Y529" s="16">
        <v>5.12820512820513</v>
      </c>
      <c r="Z529" s="15">
        <v>3.0</v>
      </c>
      <c r="AA529" s="16">
        <v>7.14285714285714</v>
      </c>
      <c r="AB529" s="15">
        <v>1.0</v>
      </c>
      <c r="AC529" s="16">
        <v>2.77777777777778</v>
      </c>
      <c r="AD529" s="15">
        <v>1.0</v>
      </c>
      <c r="AE529" s="16">
        <v>3.7037037037037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535.0</v>
      </c>
      <c r="F530" s="15">
        <v>560.0</v>
      </c>
      <c r="G530" s="15">
        <v>568.0</v>
      </c>
      <c r="H530" s="15">
        <v>375.0</v>
      </c>
      <c r="I530" s="16">
        <v>73.2421875</v>
      </c>
      <c r="J530" s="15">
        <v>392.0</v>
      </c>
      <c r="K530" s="16">
        <v>73.2710280373832</v>
      </c>
      <c r="L530" s="15">
        <v>431.0</v>
      </c>
      <c r="M530" s="16">
        <v>76.9642857142857</v>
      </c>
      <c r="N530" s="15">
        <v>442.0</v>
      </c>
      <c r="O530" s="16">
        <v>77.8169014084507</v>
      </c>
      <c r="P530" s="15">
        <v>97.0</v>
      </c>
      <c r="Q530" s="16">
        <v>18.9453125</v>
      </c>
      <c r="R530" s="15">
        <v>107.0</v>
      </c>
      <c r="S530" s="16">
        <v>20.0</v>
      </c>
      <c r="T530" s="15">
        <v>77.0</v>
      </c>
      <c r="U530" s="16">
        <v>13.75</v>
      </c>
      <c r="V530" s="15">
        <v>85.0</v>
      </c>
      <c r="W530" s="16">
        <v>14.9647887323944</v>
      </c>
      <c r="X530" s="15">
        <v>40.0</v>
      </c>
      <c r="Y530" s="16">
        <v>7.8125</v>
      </c>
      <c r="Z530" s="15">
        <v>36.0</v>
      </c>
      <c r="AA530" s="16">
        <v>6.72897196261682</v>
      </c>
      <c r="AB530" s="15">
        <v>52.0</v>
      </c>
      <c r="AC530" s="16">
        <v>9.28571428571429</v>
      </c>
      <c r="AD530" s="15">
        <v>41.0</v>
      </c>
      <c r="AE530" s="16">
        <v>7.21830985915493</v>
      </c>
    </row>
    <row r="531" ht="15.75" customHeight="1">
      <c r="B531" s="13">
        <v>62810.0</v>
      </c>
      <c r="C531" s="14" t="s">
        <v>533</v>
      </c>
      <c r="D531" s="15">
        <v>528.0</v>
      </c>
      <c r="E531" s="15">
        <v>427.0</v>
      </c>
      <c r="F531" s="15">
        <v>505.0</v>
      </c>
      <c r="G531" s="15">
        <v>475.0</v>
      </c>
      <c r="H531" s="15">
        <v>421.0</v>
      </c>
      <c r="I531" s="16">
        <v>79.7348484848485</v>
      </c>
      <c r="J531" s="15">
        <v>344.0</v>
      </c>
      <c r="K531" s="16">
        <v>80.5620608899297</v>
      </c>
      <c r="L531" s="15">
        <v>432.0</v>
      </c>
      <c r="M531" s="16">
        <v>85.5445544554455</v>
      </c>
      <c r="N531" s="15">
        <v>386.0</v>
      </c>
      <c r="O531" s="16">
        <v>81.2631578947368</v>
      </c>
      <c r="P531" s="15">
        <v>88.0</v>
      </c>
      <c r="Q531" s="16">
        <v>16.6666666666667</v>
      </c>
      <c r="R531" s="15">
        <v>71.0</v>
      </c>
      <c r="S531" s="16">
        <v>16.6276346604215</v>
      </c>
      <c r="T531" s="15">
        <v>45.0</v>
      </c>
      <c r="U531" s="16">
        <v>8.91089108910891</v>
      </c>
      <c r="V531" s="15">
        <v>67.0</v>
      </c>
      <c r="W531" s="16">
        <v>14.1052631578947</v>
      </c>
      <c r="X531" s="15">
        <v>19.0</v>
      </c>
      <c r="Y531" s="16">
        <v>3.59848484848485</v>
      </c>
      <c r="Z531" s="15">
        <v>12.0</v>
      </c>
      <c r="AA531" s="16">
        <v>2.81030444964871</v>
      </c>
      <c r="AB531" s="15">
        <v>28.0</v>
      </c>
      <c r="AC531" s="16">
        <v>5.54455445544555</v>
      </c>
      <c r="AD531" s="15">
        <v>22.0</v>
      </c>
      <c r="AE531" s="16">
        <v>4.63157894736842</v>
      </c>
    </row>
    <row r="532" ht="15.75" customHeight="1">
      <c r="B532" s="13">
        <v>63010.0</v>
      </c>
      <c r="C532" s="14" t="s">
        <v>534</v>
      </c>
      <c r="D532" s="15">
        <v>229.0</v>
      </c>
      <c r="E532" s="15">
        <v>194.0</v>
      </c>
      <c r="F532" s="15">
        <v>186.0</v>
      </c>
      <c r="G532" s="15">
        <v>202.0</v>
      </c>
      <c r="H532" s="15">
        <v>180.0</v>
      </c>
      <c r="I532" s="16">
        <v>78.6026200873362</v>
      </c>
      <c r="J532" s="15">
        <v>157.0</v>
      </c>
      <c r="K532" s="16">
        <v>80.9278350515464</v>
      </c>
      <c r="L532" s="15">
        <v>130.0</v>
      </c>
      <c r="M532" s="16">
        <v>69.8924731182796</v>
      </c>
      <c r="N532" s="15">
        <v>131.0</v>
      </c>
      <c r="O532" s="16">
        <v>64.8514851485149</v>
      </c>
      <c r="P532" s="15">
        <v>38.0</v>
      </c>
      <c r="Q532" s="16">
        <v>16.5938864628821</v>
      </c>
      <c r="R532" s="15">
        <v>23.0</v>
      </c>
      <c r="S532" s="16">
        <v>11.8556701030928</v>
      </c>
      <c r="T532" s="15">
        <v>34.0</v>
      </c>
      <c r="U532" s="16">
        <v>18.2795698924731</v>
      </c>
      <c r="V532" s="15">
        <v>47.0</v>
      </c>
      <c r="W532" s="16">
        <v>23.2673267326733</v>
      </c>
      <c r="X532" s="15">
        <v>11.0</v>
      </c>
      <c r="Y532" s="16">
        <v>4.80349344978166</v>
      </c>
      <c r="Z532" s="15">
        <v>14.0</v>
      </c>
      <c r="AA532" s="16">
        <v>7.21649484536082</v>
      </c>
      <c r="AB532" s="15">
        <v>22.0</v>
      </c>
      <c r="AC532" s="16">
        <v>11.8279569892473</v>
      </c>
      <c r="AD532" s="15">
        <v>24.0</v>
      </c>
      <c r="AE532" s="16">
        <v>11.8811881188119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55.0</v>
      </c>
      <c r="I533" s="16">
        <v>71.4285714285714</v>
      </c>
      <c r="J533" s="15">
        <v>38.0</v>
      </c>
      <c r="K533" s="16">
        <v>58.4615384615385</v>
      </c>
      <c r="L533" s="15">
        <v>52.0</v>
      </c>
      <c r="M533" s="16">
        <v>74.2857142857143</v>
      </c>
      <c r="N533" s="15">
        <v>50.0</v>
      </c>
      <c r="O533" s="16">
        <v>79.3650793650794</v>
      </c>
      <c r="P533" s="15">
        <v>17.0</v>
      </c>
      <c r="Q533" s="16">
        <v>22.0779220779221</v>
      </c>
      <c r="R533" s="15">
        <v>18.0</v>
      </c>
      <c r="S533" s="16">
        <v>27.6923076923077</v>
      </c>
      <c r="T533" s="15">
        <v>11.0</v>
      </c>
      <c r="U533" s="16">
        <v>15.7142857142857</v>
      </c>
      <c r="V533" s="15">
        <v>9.0</v>
      </c>
      <c r="W533" s="16">
        <v>14.2857142857143</v>
      </c>
      <c r="X533" s="15">
        <v>5.0</v>
      </c>
      <c r="Y533" s="16">
        <v>6.49350649350649</v>
      </c>
      <c r="Z533" s="15">
        <v>9.0</v>
      </c>
      <c r="AA533" s="16">
        <v>13.8461538461538</v>
      </c>
      <c r="AB533" s="15">
        <v>7.0</v>
      </c>
      <c r="AC533" s="16">
        <v>10.0</v>
      </c>
      <c r="AD533" s="15">
        <v>4.0</v>
      </c>
      <c r="AE533" s="16">
        <v>6.34920634920635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  <c r="P534" s="15" t="s">
        <v>141</v>
      </c>
      <c r="Q534" s="16" t="s">
        <v>141</v>
      </c>
      <c r="R534" s="15" t="s">
        <v>141</v>
      </c>
      <c r="S534" s="16" t="s">
        <v>141</v>
      </c>
      <c r="T534" s="15" t="s">
        <v>141</v>
      </c>
      <c r="U534" s="16" t="s">
        <v>141</v>
      </c>
      <c r="V534" s="15" t="s">
        <v>141</v>
      </c>
      <c r="W534" s="16" t="s">
        <v>141</v>
      </c>
      <c r="X534" s="15" t="s">
        <v>141</v>
      </c>
      <c r="Y534" s="16" t="s">
        <v>141</v>
      </c>
      <c r="Z534" s="15" t="s">
        <v>141</v>
      </c>
      <c r="AA534" s="16" t="s">
        <v>141</v>
      </c>
      <c r="AB534" s="15" t="s">
        <v>141</v>
      </c>
      <c r="AC534" s="16" t="s">
        <v>141</v>
      </c>
      <c r="AD534" s="15" t="s">
        <v>141</v>
      </c>
      <c r="AE534" s="16" t="s">
        <v>141</v>
      </c>
    </row>
    <row r="535" ht="15.75" customHeight="1">
      <c r="B535" s="13">
        <v>63610.0</v>
      </c>
      <c r="C535" s="14" t="s">
        <v>537</v>
      </c>
      <c r="D535" s="15">
        <v>492.0</v>
      </c>
      <c r="E535" s="15">
        <v>509.0</v>
      </c>
      <c r="F535" s="15">
        <v>455.0</v>
      </c>
      <c r="G535" s="15">
        <v>471.0</v>
      </c>
      <c r="H535" s="15">
        <v>397.0</v>
      </c>
      <c r="I535" s="16">
        <v>80.6910569105691</v>
      </c>
      <c r="J535" s="15">
        <v>401.0</v>
      </c>
      <c r="K535" s="16">
        <v>78.7819253438114</v>
      </c>
      <c r="L535" s="15">
        <v>400.0</v>
      </c>
      <c r="M535" s="16">
        <v>87.9120879120879</v>
      </c>
      <c r="N535" s="15">
        <v>402.0</v>
      </c>
      <c r="O535" s="16">
        <v>85.3503184713376</v>
      </c>
      <c r="P535" s="15">
        <v>66.0</v>
      </c>
      <c r="Q535" s="16">
        <v>13.4146341463415</v>
      </c>
      <c r="R535" s="15">
        <v>90.0</v>
      </c>
      <c r="S535" s="16">
        <v>17.6817288801572</v>
      </c>
      <c r="T535" s="15">
        <v>44.0</v>
      </c>
      <c r="U535" s="16">
        <v>9.67032967032967</v>
      </c>
      <c r="V535" s="15">
        <v>55.0</v>
      </c>
      <c r="W535" s="16">
        <v>11.6772823779193</v>
      </c>
      <c r="X535" s="15">
        <v>29.0</v>
      </c>
      <c r="Y535" s="16">
        <v>5.89430894308943</v>
      </c>
      <c r="Z535" s="15">
        <v>18.0</v>
      </c>
      <c r="AA535" s="16">
        <v>3.53634577603143</v>
      </c>
      <c r="AB535" s="15">
        <v>11.0</v>
      </c>
      <c r="AC535" s="16">
        <v>2.41758241758242</v>
      </c>
      <c r="AD535" s="15">
        <v>14.0</v>
      </c>
      <c r="AE535" s="16">
        <v>2.9723991507431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112.0</v>
      </c>
      <c r="F536" s="15">
        <v>151.0</v>
      </c>
      <c r="G536" s="15">
        <v>125.0</v>
      </c>
      <c r="H536" s="15">
        <v>95.0</v>
      </c>
      <c r="I536" s="16">
        <v>70.8955223880597</v>
      </c>
      <c r="J536" s="15">
        <v>96.0</v>
      </c>
      <c r="K536" s="16">
        <v>85.7142857142857</v>
      </c>
      <c r="L536" s="15">
        <v>131.0</v>
      </c>
      <c r="M536" s="16">
        <v>86.7549668874172</v>
      </c>
      <c r="N536" s="15">
        <v>109.0</v>
      </c>
      <c r="O536" s="16">
        <v>87.2</v>
      </c>
      <c r="P536" s="15">
        <v>21.0</v>
      </c>
      <c r="Q536" s="16">
        <v>15.6716417910448</v>
      </c>
      <c r="R536" s="15">
        <v>12.0</v>
      </c>
      <c r="S536" s="16">
        <v>10.7142857142857</v>
      </c>
      <c r="T536" s="15">
        <v>16.0</v>
      </c>
      <c r="U536" s="16">
        <v>10.5960264900662</v>
      </c>
      <c r="V536" s="15">
        <v>12.0</v>
      </c>
      <c r="W536" s="16">
        <v>9.6</v>
      </c>
      <c r="X536" s="15">
        <v>18.0</v>
      </c>
      <c r="Y536" s="16">
        <v>13.4328358208955</v>
      </c>
      <c r="Z536" s="15">
        <v>4.0</v>
      </c>
      <c r="AA536" s="16">
        <v>3.57142857142857</v>
      </c>
      <c r="AB536" s="15">
        <v>4.0</v>
      </c>
      <c r="AC536" s="16">
        <v>2.64900662251656</v>
      </c>
      <c r="AD536" s="15">
        <v>4.0</v>
      </c>
      <c r="AE536" s="16">
        <v>3.2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789.0</v>
      </c>
      <c r="F537" s="15">
        <v>791.0</v>
      </c>
      <c r="G537" s="15">
        <v>748.0</v>
      </c>
      <c r="H537" s="15">
        <v>635.0</v>
      </c>
      <c r="I537" s="16">
        <v>77.0631067961165</v>
      </c>
      <c r="J537" s="15">
        <v>617.0</v>
      </c>
      <c r="K537" s="16">
        <v>78.2002534854246</v>
      </c>
      <c r="L537" s="15">
        <v>580.0</v>
      </c>
      <c r="M537" s="16">
        <v>73.3249051833123</v>
      </c>
      <c r="N537" s="15">
        <v>626.0</v>
      </c>
      <c r="O537" s="16">
        <v>83.6898395721925</v>
      </c>
      <c r="P537" s="15">
        <v>126.0</v>
      </c>
      <c r="Q537" s="16">
        <v>15.2912621359223</v>
      </c>
      <c r="R537" s="15">
        <v>112.0</v>
      </c>
      <c r="S537" s="16">
        <v>14.1951837769328</v>
      </c>
      <c r="T537" s="15">
        <v>143.0</v>
      </c>
      <c r="U537" s="16">
        <v>18.078381795196</v>
      </c>
      <c r="V537" s="15">
        <v>76.0</v>
      </c>
      <c r="W537" s="16">
        <v>10.1604278074866</v>
      </c>
      <c r="X537" s="15">
        <v>63.0</v>
      </c>
      <c r="Y537" s="16">
        <v>7.64563106796116</v>
      </c>
      <c r="Z537" s="15">
        <v>60.0</v>
      </c>
      <c r="AA537" s="16">
        <v>7.60456273764259</v>
      </c>
      <c r="AB537" s="15">
        <v>68.0</v>
      </c>
      <c r="AC537" s="16">
        <v>8.59671302149178</v>
      </c>
      <c r="AD537" s="15">
        <v>46.0</v>
      </c>
      <c r="AE537" s="16">
        <v>6.14973262032086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156.0</v>
      </c>
      <c r="I538" s="16">
        <v>78.391959798995</v>
      </c>
      <c r="J538" s="15">
        <v>194.0</v>
      </c>
      <c r="K538" s="16">
        <v>82.2033898305085</v>
      </c>
      <c r="L538" s="15">
        <v>165.0</v>
      </c>
      <c r="M538" s="16">
        <v>83.3333333333333</v>
      </c>
      <c r="N538" s="15">
        <v>172.0</v>
      </c>
      <c r="O538" s="16">
        <v>84.7290640394089</v>
      </c>
      <c r="P538" s="15">
        <v>31.0</v>
      </c>
      <c r="Q538" s="16">
        <v>15.5778894472362</v>
      </c>
      <c r="R538" s="15">
        <v>31.0</v>
      </c>
      <c r="S538" s="16">
        <v>13.135593220339</v>
      </c>
      <c r="T538" s="15">
        <v>26.0</v>
      </c>
      <c r="U538" s="16">
        <v>13.1313131313131</v>
      </c>
      <c r="V538" s="15">
        <v>27.0</v>
      </c>
      <c r="W538" s="16">
        <v>13.3004926108374</v>
      </c>
      <c r="X538" s="15">
        <v>12.0</v>
      </c>
      <c r="Y538" s="16">
        <v>6.03015075376884</v>
      </c>
      <c r="Z538" s="15">
        <v>11.0</v>
      </c>
      <c r="AA538" s="16">
        <v>4.66101694915254</v>
      </c>
      <c r="AB538" s="15">
        <v>7.0</v>
      </c>
      <c r="AC538" s="16">
        <v>3.53535353535354</v>
      </c>
      <c r="AD538" s="15">
        <v>4.0</v>
      </c>
      <c r="AE538" s="16">
        <v>1.97044334975369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144.0</v>
      </c>
      <c r="I539" s="16">
        <v>78.2608695652174</v>
      </c>
      <c r="J539" s="15">
        <v>125.0</v>
      </c>
      <c r="K539" s="16">
        <v>90.5797101449275</v>
      </c>
      <c r="L539" s="15">
        <v>112.0</v>
      </c>
      <c r="M539" s="16">
        <v>84.8484848484848</v>
      </c>
      <c r="N539" s="15">
        <v>128.0</v>
      </c>
      <c r="O539" s="16">
        <v>90.7801418439716</v>
      </c>
      <c r="P539" s="15">
        <v>24.0</v>
      </c>
      <c r="Q539" s="16">
        <v>13.0434782608696</v>
      </c>
      <c r="R539" s="15">
        <v>9.0</v>
      </c>
      <c r="S539" s="16">
        <v>6.52173913043478</v>
      </c>
      <c r="T539" s="15">
        <v>16.0</v>
      </c>
      <c r="U539" s="16">
        <v>12.1212121212121</v>
      </c>
      <c r="V539" s="15">
        <v>6.0</v>
      </c>
      <c r="W539" s="16">
        <v>4.25531914893617</v>
      </c>
      <c r="X539" s="15">
        <v>16.0</v>
      </c>
      <c r="Y539" s="16">
        <v>8.69565217391304</v>
      </c>
      <c r="Z539" s="15">
        <v>4.0</v>
      </c>
      <c r="AA539" s="16">
        <v>2.89855072463768</v>
      </c>
      <c r="AB539" s="15">
        <v>4.0</v>
      </c>
      <c r="AC539" s="16">
        <v>3.03030303030303</v>
      </c>
      <c r="AD539" s="15">
        <v>7.0</v>
      </c>
      <c r="AE539" s="16">
        <v>4.9645390070922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190.0</v>
      </c>
      <c r="F540" s="15">
        <v>173.0</v>
      </c>
      <c r="G540" s="15">
        <v>161.0</v>
      </c>
      <c r="H540" s="15">
        <v>148.0</v>
      </c>
      <c r="I540" s="16">
        <v>75.1269035532995</v>
      </c>
      <c r="J540" s="15">
        <v>147.0</v>
      </c>
      <c r="K540" s="16">
        <v>77.3684210526316</v>
      </c>
      <c r="L540" s="15">
        <v>138.0</v>
      </c>
      <c r="M540" s="16">
        <v>79.7687861271676</v>
      </c>
      <c r="N540" s="15">
        <v>133.0</v>
      </c>
      <c r="O540" s="16">
        <v>82.6086956521739</v>
      </c>
      <c r="P540" s="15">
        <v>35.0</v>
      </c>
      <c r="Q540" s="16">
        <v>17.7664974619289</v>
      </c>
      <c r="R540" s="15">
        <v>31.0</v>
      </c>
      <c r="S540" s="16">
        <v>16.3157894736842</v>
      </c>
      <c r="T540" s="15">
        <v>28.0</v>
      </c>
      <c r="U540" s="16">
        <v>16.1849710982659</v>
      </c>
      <c r="V540" s="15">
        <v>22.0</v>
      </c>
      <c r="W540" s="16">
        <v>13.6645962732919</v>
      </c>
      <c r="X540" s="15">
        <v>14.0</v>
      </c>
      <c r="Y540" s="16">
        <v>7.10659898477157</v>
      </c>
      <c r="Z540" s="15">
        <v>12.0</v>
      </c>
      <c r="AA540" s="16">
        <v>6.31578947368421</v>
      </c>
      <c r="AB540" s="15">
        <v>7.0</v>
      </c>
      <c r="AC540" s="16">
        <v>4.04624277456647</v>
      </c>
      <c r="AD540" s="15">
        <v>6.0</v>
      </c>
      <c r="AE540" s="16">
        <v>3.72670807453416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76.0</v>
      </c>
      <c r="I541" s="16">
        <v>73.0769230769231</v>
      </c>
      <c r="J541" s="15">
        <v>81.0</v>
      </c>
      <c r="K541" s="16">
        <v>83.5051546391753</v>
      </c>
      <c r="L541" s="15">
        <v>66.0</v>
      </c>
      <c r="M541" s="16">
        <v>77.6470588235294</v>
      </c>
      <c r="N541" s="15">
        <v>68.0</v>
      </c>
      <c r="O541" s="16">
        <v>80.0</v>
      </c>
      <c r="P541" s="15">
        <v>19.0</v>
      </c>
      <c r="Q541" s="16">
        <v>18.2692307692308</v>
      </c>
      <c r="R541" s="15">
        <v>13.0</v>
      </c>
      <c r="S541" s="16">
        <v>13.4020618556701</v>
      </c>
      <c r="T541" s="15">
        <v>16.0</v>
      </c>
      <c r="U541" s="16">
        <v>18.8235294117647</v>
      </c>
      <c r="V541" s="15">
        <v>9.0</v>
      </c>
      <c r="W541" s="16">
        <v>10.5882352941176</v>
      </c>
      <c r="X541" s="15">
        <v>9.0</v>
      </c>
      <c r="Y541" s="16">
        <v>8.65384615384615</v>
      </c>
      <c r="Z541" s="15">
        <v>3.0</v>
      </c>
      <c r="AA541" s="16">
        <v>3.09278350515464</v>
      </c>
      <c r="AB541" s="15">
        <v>3.0</v>
      </c>
      <c r="AC541" s="16">
        <v>3.52941176470588</v>
      </c>
      <c r="AD541" s="15">
        <v>8.0</v>
      </c>
      <c r="AE541" s="16">
        <v>9.41176470588235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49.0</v>
      </c>
      <c r="I542" s="16">
        <v>80.327868852459</v>
      </c>
      <c r="J542" s="15">
        <v>29.0</v>
      </c>
      <c r="K542" s="16">
        <v>82.8571428571429</v>
      </c>
      <c r="L542" s="15" t="s">
        <v>141</v>
      </c>
      <c r="M542" s="16" t="s">
        <v>141</v>
      </c>
      <c r="N542" s="15">
        <v>12.0</v>
      </c>
      <c r="O542" s="16">
        <v>80.0</v>
      </c>
      <c r="P542" s="15">
        <v>8.0</v>
      </c>
      <c r="Q542" s="16">
        <v>13.1147540983607</v>
      </c>
      <c r="R542" s="15">
        <v>2.0</v>
      </c>
      <c r="S542" s="16">
        <v>5.71428571428571</v>
      </c>
      <c r="T542" s="15" t="s">
        <v>141</v>
      </c>
      <c r="U542" s="16" t="s">
        <v>141</v>
      </c>
      <c r="V542" s="15">
        <v>2.0</v>
      </c>
      <c r="W542" s="16">
        <v>13.3333333333333</v>
      </c>
      <c r="X542" s="15">
        <v>4.0</v>
      </c>
      <c r="Y542" s="16">
        <v>6.55737704918033</v>
      </c>
      <c r="Z542" s="15">
        <v>4.0</v>
      </c>
      <c r="AA542" s="16">
        <v>11.4285714285714</v>
      </c>
      <c r="AB542" s="15" t="s">
        <v>141</v>
      </c>
      <c r="AC542" s="16" t="s">
        <v>141</v>
      </c>
      <c r="AD542" s="15">
        <v>1.0</v>
      </c>
      <c r="AE542" s="16">
        <v>6.66666666666667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143.0</v>
      </c>
      <c r="F543" s="15">
        <v>148.0</v>
      </c>
      <c r="G543" s="15">
        <v>153.0</v>
      </c>
      <c r="H543" s="15">
        <v>146.0</v>
      </c>
      <c r="I543" s="16">
        <v>81.5642458100559</v>
      </c>
      <c r="J543" s="15">
        <v>123.0</v>
      </c>
      <c r="K543" s="16">
        <v>86.013986013986</v>
      </c>
      <c r="L543" s="15">
        <v>121.0</v>
      </c>
      <c r="M543" s="16">
        <v>81.7567567567568</v>
      </c>
      <c r="N543" s="15">
        <v>144.0</v>
      </c>
      <c r="O543" s="16">
        <v>94.1176470588235</v>
      </c>
      <c r="P543" s="15">
        <v>21.0</v>
      </c>
      <c r="Q543" s="16">
        <v>11.731843575419</v>
      </c>
      <c r="R543" s="15">
        <v>14.0</v>
      </c>
      <c r="S543" s="16">
        <v>9.79020979020979</v>
      </c>
      <c r="T543" s="15">
        <v>22.0</v>
      </c>
      <c r="U543" s="16">
        <v>14.8648648648649</v>
      </c>
      <c r="V543" s="15">
        <v>7.0</v>
      </c>
      <c r="W543" s="16">
        <v>4.57516339869281</v>
      </c>
      <c r="X543" s="15">
        <v>12.0</v>
      </c>
      <c r="Y543" s="16">
        <v>6.70391061452514</v>
      </c>
      <c r="Z543" s="15">
        <v>6.0</v>
      </c>
      <c r="AA543" s="16">
        <v>4.1958041958042</v>
      </c>
      <c r="AB543" s="15">
        <v>5.0</v>
      </c>
      <c r="AC543" s="16">
        <v>3.37837837837838</v>
      </c>
      <c r="AD543" s="15">
        <v>2.0</v>
      </c>
      <c r="AE543" s="16">
        <v>1.30718954248366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76.0</v>
      </c>
      <c r="I544" s="16">
        <v>80.0</v>
      </c>
      <c r="J544" s="15">
        <v>47.0</v>
      </c>
      <c r="K544" s="16">
        <v>78.3333333333333</v>
      </c>
      <c r="L544" s="15">
        <v>52.0</v>
      </c>
      <c r="M544" s="16">
        <v>72.2222222222222</v>
      </c>
      <c r="N544" s="15">
        <v>42.0</v>
      </c>
      <c r="O544" s="16">
        <v>73.6842105263158</v>
      </c>
      <c r="P544" s="15">
        <v>15.0</v>
      </c>
      <c r="Q544" s="16">
        <v>15.7894736842105</v>
      </c>
      <c r="R544" s="15">
        <v>9.0</v>
      </c>
      <c r="S544" s="16">
        <v>15.0</v>
      </c>
      <c r="T544" s="15">
        <v>15.0</v>
      </c>
      <c r="U544" s="16">
        <v>20.8333333333333</v>
      </c>
      <c r="V544" s="15">
        <v>6.0</v>
      </c>
      <c r="W544" s="16">
        <v>10.5263157894737</v>
      </c>
      <c r="X544" s="15">
        <v>4.0</v>
      </c>
      <c r="Y544" s="16">
        <v>4.21052631578947</v>
      </c>
      <c r="Z544" s="15">
        <v>4.0</v>
      </c>
      <c r="AA544" s="16">
        <v>6.66666666666667</v>
      </c>
      <c r="AB544" s="15">
        <v>5.0</v>
      </c>
      <c r="AC544" s="16">
        <v>6.94444444444444</v>
      </c>
      <c r="AD544" s="15">
        <v>9.0</v>
      </c>
      <c r="AE544" s="16">
        <v>15.7894736842105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222.0</v>
      </c>
      <c r="I545" s="16">
        <v>74.247491638796</v>
      </c>
      <c r="J545" s="15">
        <v>226.0</v>
      </c>
      <c r="K545" s="16">
        <v>83.3948339483395</v>
      </c>
      <c r="L545" s="15">
        <v>214.0</v>
      </c>
      <c r="M545" s="16">
        <v>78.1021897810219</v>
      </c>
      <c r="N545" s="15">
        <v>203.0</v>
      </c>
      <c r="O545" s="16">
        <v>84.9372384937239</v>
      </c>
      <c r="P545" s="15">
        <v>59.0</v>
      </c>
      <c r="Q545" s="16">
        <v>19.7324414715719</v>
      </c>
      <c r="R545" s="15">
        <v>33.0</v>
      </c>
      <c r="S545" s="16">
        <v>12.1771217712177</v>
      </c>
      <c r="T545" s="15">
        <v>46.0</v>
      </c>
      <c r="U545" s="16">
        <v>16.7883211678832</v>
      </c>
      <c r="V545" s="15">
        <v>24.0</v>
      </c>
      <c r="W545" s="16">
        <v>10.0418410041841</v>
      </c>
      <c r="X545" s="15">
        <v>18.0</v>
      </c>
      <c r="Y545" s="16">
        <v>6.02006688963211</v>
      </c>
      <c r="Z545" s="15">
        <v>12.0</v>
      </c>
      <c r="AA545" s="16">
        <v>4.4280442804428</v>
      </c>
      <c r="AB545" s="15">
        <v>14.0</v>
      </c>
      <c r="AC545" s="16">
        <v>5.10948905109489</v>
      </c>
      <c r="AD545" s="15">
        <v>12.0</v>
      </c>
      <c r="AE545" s="16">
        <v>5.02092050209205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ht="15.75" customHeight="1">
      <c r="B547" s="10" t="s">
        <v>548</v>
      </c>
      <c r="C547" s="7"/>
      <c r="D547" s="11">
        <v>3269.0</v>
      </c>
      <c r="E547" s="11">
        <v>3142.0</v>
      </c>
      <c r="F547" s="11">
        <v>3267.0</v>
      </c>
      <c r="G547" s="11">
        <v>3193.0</v>
      </c>
      <c r="H547" s="11">
        <v>1992.0</v>
      </c>
      <c r="I547" s="12">
        <v>60.9360660752524</v>
      </c>
      <c r="J547" s="11">
        <v>2150.0</v>
      </c>
      <c r="K547" s="12">
        <v>68.4277530235519</v>
      </c>
      <c r="L547" s="11">
        <v>2180.0</v>
      </c>
      <c r="M547" s="12">
        <v>66.7278849097031</v>
      </c>
      <c r="N547" s="11">
        <v>2124.0</v>
      </c>
      <c r="O547" s="12">
        <v>66.5205136235515</v>
      </c>
      <c r="P547" s="11">
        <v>585.0</v>
      </c>
      <c r="Q547" s="12">
        <v>17.895380850413</v>
      </c>
      <c r="R547" s="11">
        <v>538.0</v>
      </c>
      <c r="S547" s="12">
        <v>17.1228516868237</v>
      </c>
      <c r="T547" s="11">
        <v>557.0</v>
      </c>
      <c r="U547" s="12">
        <v>17.0492806856443</v>
      </c>
      <c r="V547" s="11">
        <v>537.0</v>
      </c>
      <c r="W547" s="12">
        <v>16.8180394613216</v>
      </c>
      <c r="X547" s="11">
        <v>692.0</v>
      </c>
      <c r="Y547" s="12">
        <v>21.1685530743347</v>
      </c>
      <c r="Z547" s="11">
        <v>454.0</v>
      </c>
      <c r="AA547" s="12">
        <v>14.4493952896244</v>
      </c>
      <c r="AB547" s="11">
        <v>530.0</v>
      </c>
      <c r="AC547" s="12">
        <v>16.2228344046526</v>
      </c>
      <c r="AD547" s="11">
        <v>532.0</v>
      </c>
      <c r="AE547" s="12">
        <v>16.6614469151268</v>
      </c>
    </row>
    <row r="548" ht="15.75" customHeight="1">
      <c r="B548" s="13">
        <v>70200.0</v>
      </c>
      <c r="C548" s="14" t="s">
        <v>549</v>
      </c>
      <c r="D548" s="15">
        <v>434.0</v>
      </c>
      <c r="E548" s="15">
        <v>365.0</v>
      </c>
      <c r="F548" s="15">
        <v>417.0</v>
      </c>
      <c r="G548" s="15">
        <v>349.0</v>
      </c>
      <c r="H548" s="15">
        <v>214.0</v>
      </c>
      <c r="I548" s="16">
        <v>49.3087557603687</v>
      </c>
      <c r="J548" s="15">
        <v>263.0</v>
      </c>
      <c r="K548" s="16">
        <v>72.0547945205479</v>
      </c>
      <c r="L548" s="15">
        <v>304.0</v>
      </c>
      <c r="M548" s="16">
        <v>72.9016786570743</v>
      </c>
      <c r="N548" s="15">
        <v>265.0</v>
      </c>
      <c r="O548" s="16">
        <v>75.9312320916905</v>
      </c>
      <c r="P548" s="15">
        <v>108.0</v>
      </c>
      <c r="Q548" s="16">
        <v>24.8847926267281</v>
      </c>
      <c r="R548" s="15">
        <v>76.0</v>
      </c>
      <c r="S548" s="16">
        <v>20.8219178082192</v>
      </c>
      <c r="T548" s="15">
        <v>77.0</v>
      </c>
      <c r="U548" s="16">
        <v>18.4652278177458</v>
      </c>
      <c r="V548" s="15">
        <v>50.0</v>
      </c>
      <c r="W548" s="16">
        <v>14.3266475644699</v>
      </c>
      <c r="X548" s="15">
        <v>112.0</v>
      </c>
      <c r="Y548" s="16">
        <v>25.8064516129032</v>
      </c>
      <c r="Z548" s="15">
        <v>26.0</v>
      </c>
      <c r="AA548" s="16">
        <v>7.12328767123288</v>
      </c>
      <c r="AB548" s="15">
        <v>36.0</v>
      </c>
      <c r="AC548" s="16">
        <v>8.63309352517986</v>
      </c>
      <c r="AD548" s="15">
        <v>34.0</v>
      </c>
      <c r="AE548" s="16">
        <v>9.74212034383954</v>
      </c>
    </row>
    <row r="549" ht="15.75" customHeight="1">
      <c r="B549" s="13">
        <v>70420.0</v>
      </c>
      <c r="C549" s="14" t="s">
        <v>550</v>
      </c>
      <c r="D549" s="15">
        <v>160.0</v>
      </c>
      <c r="E549" s="15">
        <v>129.0</v>
      </c>
      <c r="F549" s="15">
        <v>111.0</v>
      </c>
      <c r="G549" s="15">
        <v>94.0</v>
      </c>
      <c r="H549" s="15">
        <v>71.0</v>
      </c>
      <c r="I549" s="16">
        <v>44.375</v>
      </c>
      <c r="J549" s="15">
        <v>49.0</v>
      </c>
      <c r="K549" s="16">
        <v>37.984496124031</v>
      </c>
      <c r="L549" s="15">
        <v>46.0</v>
      </c>
      <c r="M549" s="16">
        <v>41.4414414414414</v>
      </c>
      <c r="N549" s="15">
        <v>35.0</v>
      </c>
      <c r="O549" s="16">
        <v>37.2340425531915</v>
      </c>
      <c r="P549" s="15">
        <v>31.0</v>
      </c>
      <c r="Q549" s="16">
        <v>19.375</v>
      </c>
      <c r="R549" s="15">
        <v>32.0</v>
      </c>
      <c r="S549" s="16">
        <v>24.8062015503876</v>
      </c>
      <c r="T549" s="15">
        <v>15.0</v>
      </c>
      <c r="U549" s="16">
        <v>13.5135135135135</v>
      </c>
      <c r="V549" s="15">
        <v>21.0</v>
      </c>
      <c r="W549" s="16">
        <v>22.3404255319149</v>
      </c>
      <c r="X549" s="15">
        <v>58.0</v>
      </c>
      <c r="Y549" s="16">
        <v>36.25</v>
      </c>
      <c r="Z549" s="15">
        <v>48.0</v>
      </c>
      <c r="AA549" s="16">
        <v>37.2093023255814</v>
      </c>
      <c r="AB549" s="15">
        <v>50.0</v>
      </c>
      <c r="AC549" s="16">
        <v>45.045045045045</v>
      </c>
      <c r="AD549" s="15">
        <v>38.0</v>
      </c>
      <c r="AE549" s="16">
        <v>40.4255319148936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  <c r="P550" s="15" t="s">
        <v>141</v>
      </c>
      <c r="Q550" s="16" t="s">
        <v>141</v>
      </c>
      <c r="R550" s="15" t="s">
        <v>141</v>
      </c>
      <c r="S550" s="16" t="s">
        <v>141</v>
      </c>
      <c r="T550" s="15" t="s">
        <v>141</v>
      </c>
      <c r="U550" s="16" t="s">
        <v>141</v>
      </c>
      <c r="V550" s="15" t="s">
        <v>144</v>
      </c>
      <c r="W550" s="16" t="s">
        <v>144</v>
      </c>
      <c r="X550" s="15" t="s">
        <v>141</v>
      </c>
      <c r="Y550" s="16" t="s">
        <v>141</v>
      </c>
      <c r="Z550" s="15" t="s">
        <v>141</v>
      </c>
      <c r="AA550" s="16" t="s">
        <v>141</v>
      </c>
      <c r="AB550" s="15" t="s">
        <v>141</v>
      </c>
      <c r="AC550" s="16" t="s">
        <v>141</v>
      </c>
      <c r="AD550" s="15" t="s">
        <v>144</v>
      </c>
      <c r="AE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69.0</v>
      </c>
      <c r="F551" s="15">
        <v>72.0</v>
      </c>
      <c r="G551" s="15">
        <v>70.0</v>
      </c>
      <c r="H551" s="15">
        <v>44.0</v>
      </c>
      <c r="I551" s="16">
        <v>53.6585365853659</v>
      </c>
      <c r="J551" s="15">
        <v>21.0</v>
      </c>
      <c r="K551" s="16">
        <v>30.4347826086957</v>
      </c>
      <c r="L551" s="15">
        <v>21.0</v>
      </c>
      <c r="M551" s="16">
        <v>29.1666666666667</v>
      </c>
      <c r="N551" s="15">
        <v>26.0</v>
      </c>
      <c r="O551" s="16">
        <v>37.1428571428571</v>
      </c>
      <c r="P551" s="15">
        <v>19.0</v>
      </c>
      <c r="Q551" s="16">
        <v>23.1707317073171</v>
      </c>
      <c r="R551" s="15">
        <v>22.0</v>
      </c>
      <c r="S551" s="16">
        <v>31.8840579710145</v>
      </c>
      <c r="T551" s="15">
        <v>17.0</v>
      </c>
      <c r="U551" s="16">
        <v>23.6111111111111</v>
      </c>
      <c r="V551" s="15">
        <v>10.0</v>
      </c>
      <c r="W551" s="16">
        <v>14.2857142857143</v>
      </c>
      <c r="X551" s="15">
        <v>19.0</v>
      </c>
      <c r="Y551" s="16">
        <v>23.1707317073171</v>
      </c>
      <c r="Z551" s="15">
        <v>26.0</v>
      </c>
      <c r="AA551" s="16">
        <v>37.6811594202899</v>
      </c>
      <c r="AB551" s="15">
        <v>34.0</v>
      </c>
      <c r="AC551" s="16">
        <v>47.2222222222222</v>
      </c>
      <c r="AD551" s="15">
        <v>34.0</v>
      </c>
      <c r="AE551" s="16">
        <v>48.5714285714286</v>
      </c>
    </row>
    <row r="552" ht="15.75" customHeight="1">
      <c r="B552" s="13">
        <v>70700.0</v>
      </c>
      <c r="C552" s="14" t="s">
        <v>553</v>
      </c>
      <c r="D552" s="15">
        <v>24.0</v>
      </c>
      <c r="E552" s="15">
        <v>24.0</v>
      </c>
      <c r="F552" s="15">
        <v>18.0</v>
      </c>
      <c r="G552" s="15">
        <v>14.0</v>
      </c>
      <c r="H552" s="15">
        <v>14.0</v>
      </c>
      <c r="I552" s="16">
        <v>58.3333333333333</v>
      </c>
      <c r="J552" s="15">
        <v>11.0</v>
      </c>
      <c r="K552" s="16">
        <v>45.8333333333333</v>
      </c>
      <c r="L552" s="15">
        <v>12.0</v>
      </c>
      <c r="M552" s="16">
        <v>66.6666666666667</v>
      </c>
      <c r="N552" s="15" t="s">
        <v>141</v>
      </c>
      <c r="O552" s="16" t="s">
        <v>141</v>
      </c>
      <c r="P552" s="15">
        <v>4.0</v>
      </c>
      <c r="Q552" s="16">
        <v>16.6666666666667</v>
      </c>
      <c r="R552" s="15">
        <v>5.0</v>
      </c>
      <c r="S552" s="16">
        <v>20.8333333333333</v>
      </c>
      <c r="T552" s="15">
        <v>5.0</v>
      </c>
      <c r="U552" s="16">
        <v>27.7777777777778</v>
      </c>
      <c r="V552" s="15" t="s">
        <v>141</v>
      </c>
      <c r="W552" s="16" t="s">
        <v>141</v>
      </c>
      <c r="X552" s="15">
        <v>6.0</v>
      </c>
      <c r="Y552" s="16">
        <v>25.0</v>
      </c>
      <c r="Z552" s="15">
        <v>8.0</v>
      </c>
      <c r="AA552" s="16">
        <v>33.3333333333333</v>
      </c>
      <c r="AB552" s="15">
        <v>1.0</v>
      </c>
      <c r="AC552" s="16">
        <v>5.55555555555556</v>
      </c>
      <c r="AD552" s="15" t="s">
        <v>141</v>
      </c>
      <c r="AE552" s="16" t="s">
        <v>141</v>
      </c>
    </row>
    <row r="553" ht="15.75" customHeight="1">
      <c r="B553" s="13">
        <v>71000.0</v>
      </c>
      <c r="C553" s="14" t="s">
        <v>554</v>
      </c>
      <c r="D553" s="15">
        <v>820.0</v>
      </c>
      <c r="E553" s="15">
        <v>945.0</v>
      </c>
      <c r="F553" s="15">
        <v>974.0</v>
      </c>
      <c r="G553" s="15">
        <v>988.0</v>
      </c>
      <c r="H553" s="15">
        <v>626.0</v>
      </c>
      <c r="I553" s="16">
        <v>76.3414634146341</v>
      </c>
      <c r="J553" s="15">
        <v>717.0</v>
      </c>
      <c r="K553" s="16">
        <v>75.8730158730159</v>
      </c>
      <c r="L553" s="15">
        <v>768.0</v>
      </c>
      <c r="M553" s="16">
        <v>78.8501026694045</v>
      </c>
      <c r="N553" s="15">
        <v>757.0</v>
      </c>
      <c r="O553" s="16">
        <v>76.6194331983806</v>
      </c>
      <c r="P553" s="15">
        <v>122.0</v>
      </c>
      <c r="Q553" s="16">
        <v>14.8780487804878</v>
      </c>
      <c r="R553" s="15">
        <v>125.0</v>
      </c>
      <c r="S553" s="16">
        <v>13.2275132275132</v>
      </c>
      <c r="T553" s="15">
        <v>126.0</v>
      </c>
      <c r="U553" s="16">
        <v>12.9363449691992</v>
      </c>
      <c r="V553" s="15">
        <v>142.0</v>
      </c>
      <c r="W553" s="16">
        <v>14.3724696356275</v>
      </c>
      <c r="X553" s="15">
        <v>72.0</v>
      </c>
      <c r="Y553" s="16">
        <v>8.78048780487805</v>
      </c>
      <c r="Z553" s="15">
        <v>103.0</v>
      </c>
      <c r="AA553" s="16">
        <v>10.8994708994709</v>
      </c>
      <c r="AB553" s="15">
        <v>80.0</v>
      </c>
      <c r="AC553" s="16">
        <v>8.2135523613963</v>
      </c>
      <c r="AD553" s="15">
        <v>89.0</v>
      </c>
      <c r="AE553" s="16">
        <v>9.0080971659919</v>
      </c>
    </row>
    <row r="554" ht="15.75" customHeight="1">
      <c r="B554" s="13">
        <v>71300.0</v>
      </c>
      <c r="C554" s="14" t="s">
        <v>555</v>
      </c>
      <c r="D554" s="15">
        <v>179.0</v>
      </c>
      <c r="E554" s="15">
        <v>134.0</v>
      </c>
      <c r="F554" s="15">
        <v>137.0</v>
      </c>
      <c r="G554" s="15">
        <v>101.0</v>
      </c>
      <c r="H554" s="15">
        <v>68.0</v>
      </c>
      <c r="I554" s="16">
        <v>37.9888268156425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  <c r="P554" s="15">
        <v>37.0</v>
      </c>
      <c r="Q554" s="16">
        <v>20.6703910614525</v>
      </c>
      <c r="R554" s="15" t="s">
        <v>141</v>
      </c>
      <c r="S554" s="16" t="s">
        <v>141</v>
      </c>
      <c r="T554" s="15" t="s">
        <v>141</v>
      </c>
      <c r="U554" s="16" t="s">
        <v>141</v>
      </c>
      <c r="V554" s="15" t="s">
        <v>141</v>
      </c>
      <c r="W554" s="16" t="s">
        <v>141</v>
      </c>
      <c r="X554" s="15">
        <v>74.0</v>
      </c>
      <c r="Y554" s="16">
        <v>41.340782122905</v>
      </c>
      <c r="Z554" s="15" t="s">
        <v>141</v>
      </c>
      <c r="AA554" s="16" t="s">
        <v>141</v>
      </c>
      <c r="AB554" s="15" t="s">
        <v>141</v>
      </c>
      <c r="AC554" s="16" t="s">
        <v>141</v>
      </c>
      <c r="AD554" s="15" t="s">
        <v>141</v>
      </c>
      <c r="AE554" s="16" t="s">
        <v>141</v>
      </c>
    </row>
    <row r="555" ht="15.75" customHeight="1">
      <c r="B555" s="13">
        <v>72200.0</v>
      </c>
      <c r="C555" s="14" t="s">
        <v>556</v>
      </c>
      <c r="D555" s="15">
        <v>188.0</v>
      </c>
      <c r="E555" s="15">
        <v>161.0</v>
      </c>
      <c r="F555" s="15">
        <v>158.0</v>
      </c>
      <c r="G555" s="15">
        <v>169.0</v>
      </c>
      <c r="H555" s="15">
        <v>102.0</v>
      </c>
      <c r="I555" s="16">
        <v>54.2553191489362</v>
      </c>
      <c r="J555" s="15">
        <v>102.0</v>
      </c>
      <c r="K555" s="16">
        <v>63.3540372670807</v>
      </c>
      <c r="L555" s="15">
        <v>115.0</v>
      </c>
      <c r="M555" s="16">
        <v>72.7848101265823</v>
      </c>
      <c r="N555" s="15">
        <v>118.0</v>
      </c>
      <c r="O555" s="16">
        <v>69.8224852071006</v>
      </c>
      <c r="P555" s="15">
        <v>39.0</v>
      </c>
      <c r="Q555" s="16">
        <v>20.7446808510638</v>
      </c>
      <c r="R555" s="15">
        <v>32.0</v>
      </c>
      <c r="S555" s="16">
        <v>19.8757763975155</v>
      </c>
      <c r="T555" s="15">
        <v>27.0</v>
      </c>
      <c r="U555" s="16">
        <v>17.0886075949367</v>
      </c>
      <c r="V555" s="15">
        <v>20.0</v>
      </c>
      <c r="W555" s="16">
        <v>11.8343195266272</v>
      </c>
      <c r="X555" s="15">
        <v>47.0</v>
      </c>
      <c r="Y555" s="16">
        <v>25.0</v>
      </c>
      <c r="Z555" s="15">
        <v>27.0</v>
      </c>
      <c r="AA555" s="16">
        <v>16.7701863354037</v>
      </c>
      <c r="AB555" s="15">
        <v>16.0</v>
      </c>
      <c r="AC555" s="16">
        <v>10.126582278481</v>
      </c>
      <c r="AD555" s="15">
        <v>31.0</v>
      </c>
      <c r="AE555" s="16">
        <v>18.3431952662722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279.0</v>
      </c>
      <c r="H556" s="15">
        <v>166.0</v>
      </c>
      <c r="I556" s="16">
        <v>72.4890829694323</v>
      </c>
      <c r="J556" s="15">
        <v>196.0</v>
      </c>
      <c r="K556" s="16">
        <v>82.0083682008368</v>
      </c>
      <c r="L556" s="15">
        <v>208.0</v>
      </c>
      <c r="M556" s="16">
        <v>74.5519713261649</v>
      </c>
      <c r="N556" s="15">
        <v>188.0</v>
      </c>
      <c r="O556" s="16">
        <v>67.3835125448029</v>
      </c>
      <c r="P556" s="15">
        <v>45.0</v>
      </c>
      <c r="Q556" s="16">
        <v>19.6506550218341</v>
      </c>
      <c r="R556" s="15">
        <v>28.0</v>
      </c>
      <c r="S556" s="16">
        <v>11.7154811715481</v>
      </c>
      <c r="T556" s="15">
        <v>49.0</v>
      </c>
      <c r="U556" s="16">
        <v>17.5627240143369</v>
      </c>
      <c r="V556" s="15">
        <v>64.0</v>
      </c>
      <c r="W556" s="16">
        <v>22.9390681003584</v>
      </c>
      <c r="X556" s="15">
        <v>18.0</v>
      </c>
      <c r="Y556" s="16">
        <v>7.86026200873363</v>
      </c>
      <c r="Z556" s="15">
        <v>15.0</v>
      </c>
      <c r="AA556" s="16">
        <v>6.27615062761506</v>
      </c>
      <c r="AB556" s="15">
        <v>22.0</v>
      </c>
      <c r="AC556" s="16">
        <v>7.88530465949821</v>
      </c>
      <c r="AD556" s="15">
        <v>27.0</v>
      </c>
      <c r="AE556" s="16">
        <v>9.67741935483871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77.0</v>
      </c>
      <c r="F557" s="15">
        <v>91.0</v>
      </c>
      <c r="G557" s="15">
        <v>75.0</v>
      </c>
      <c r="H557" s="15">
        <v>53.0</v>
      </c>
      <c r="I557" s="16">
        <v>50.9615384615385</v>
      </c>
      <c r="J557" s="15">
        <v>37.0</v>
      </c>
      <c r="K557" s="16">
        <v>48.0519480519481</v>
      </c>
      <c r="L557" s="15">
        <v>30.0</v>
      </c>
      <c r="M557" s="16">
        <v>32.967032967033</v>
      </c>
      <c r="N557" s="15">
        <v>30.0</v>
      </c>
      <c r="O557" s="16">
        <v>40.0</v>
      </c>
      <c r="P557" s="15">
        <v>22.0</v>
      </c>
      <c r="Q557" s="16">
        <v>21.1538461538462</v>
      </c>
      <c r="R557" s="15">
        <v>13.0</v>
      </c>
      <c r="S557" s="16">
        <v>16.8831168831169</v>
      </c>
      <c r="T557" s="15">
        <v>15.0</v>
      </c>
      <c r="U557" s="16">
        <v>16.4835164835165</v>
      </c>
      <c r="V557" s="15">
        <v>15.0</v>
      </c>
      <c r="W557" s="16">
        <v>20.0</v>
      </c>
      <c r="X557" s="15">
        <v>29.0</v>
      </c>
      <c r="Y557" s="16">
        <v>27.8846153846154</v>
      </c>
      <c r="Z557" s="15">
        <v>27.0</v>
      </c>
      <c r="AA557" s="16">
        <v>35.0649350649351</v>
      </c>
      <c r="AB557" s="15">
        <v>46.0</v>
      </c>
      <c r="AC557" s="16">
        <v>50.5494505494505</v>
      </c>
      <c r="AD557" s="15">
        <v>30.0</v>
      </c>
      <c r="AE557" s="16">
        <v>40.0</v>
      </c>
    </row>
    <row r="558" ht="15.75" customHeight="1">
      <c r="B558" s="13">
        <v>72800.0</v>
      </c>
      <c r="C558" s="14" t="s">
        <v>559</v>
      </c>
      <c r="D558" s="15">
        <v>482.0</v>
      </c>
      <c r="E558" s="15">
        <v>552.0</v>
      </c>
      <c r="F558" s="15">
        <v>554.0</v>
      </c>
      <c r="G558" s="15">
        <v>645.0</v>
      </c>
      <c r="H558" s="15">
        <v>388.0</v>
      </c>
      <c r="I558" s="16">
        <v>80.4979253112033</v>
      </c>
      <c r="J558" s="15">
        <v>406.0</v>
      </c>
      <c r="K558" s="16">
        <v>73.5507246376812</v>
      </c>
      <c r="L558" s="15">
        <v>409.0</v>
      </c>
      <c r="M558" s="16">
        <v>73.8267148014441</v>
      </c>
      <c r="N558" s="15">
        <v>490.0</v>
      </c>
      <c r="O558" s="16">
        <v>75.968992248062</v>
      </c>
      <c r="P558" s="15">
        <v>50.0</v>
      </c>
      <c r="Q558" s="16">
        <v>10.3734439834025</v>
      </c>
      <c r="R558" s="15">
        <v>98.0</v>
      </c>
      <c r="S558" s="16">
        <v>17.7536231884058</v>
      </c>
      <c r="T558" s="15">
        <v>84.0</v>
      </c>
      <c r="U558" s="16">
        <v>15.1624548736462</v>
      </c>
      <c r="V558" s="15">
        <v>107.0</v>
      </c>
      <c r="W558" s="16">
        <v>16.5891472868217</v>
      </c>
      <c r="X558" s="15">
        <v>44.0</v>
      </c>
      <c r="Y558" s="16">
        <v>9.12863070539419</v>
      </c>
      <c r="Z558" s="15">
        <v>48.0</v>
      </c>
      <c r="AA558" s="16">
        <v>8.69565217391304</v>
      </c>
      <c r="AB558" s="15">
        <v>61.0</v>
      </c>
      <c r="AC558" s="16">
        <v>11.0108303249097</v>
      </c>
      <c r="AD558" s="15">
        <v>48.0</v>
      </c>
      <c r="AE558" s="16">
        <v>7.44186046511628</v>
      </c>
    </row>
    <row r="559" ht="15.75" customHeight="1">
      <c r="B559" s="13">
        <v>73600.0</v>
      </c>
      <c r="C559" s="14" t="s">
        <v>560</v>
      </c>
      <c r="D559" s="15">
        <v>128.0</v>
      </c>
      <c r="E559" s="15">
        <v>115.0</v>
      </c>
      <c r="F559" s="15">
        <v>119.0</v>
      </c>
      <c r="G559" s="15">
        <v>104.0</v>
      </c>
      <c r="H559" s="15">
        <v>54.0</v>
      </c>
      <c r="I559" s="16">
        <v>42.1875</v>
      </c>
      <c r="J559" s="15">
        <v>61.0</v>
      </c>
      <c r="K559" s="16">
        <v>53.0434782608696</v>
      </c>
      <c r="L559" s="15">
        <v>60.0</v>
      </c>
      <c r="M559" s="16">
        <v>50.4201680672269</v>
      </c>
      <c r="N559" s="15">
        <v>37.0</v>
      </c>
      <c r="O559" s="16">
        <v>35.5769230769231</v>
      </c>
      <c r="P559" s="15">
        <v>26.0</v>
      </c>
      <c r="Q559" s="16">
        <v>20.3125</v>
      </c>
      <c r="R559" s="15">
        <v>23.0</v>
      </c>
      <c r="S559" s="16">
        <v>20.0</v>
      </c>
      <c r="T559" s="15">
        <v>30.0</v>
      </c>
      <c r="U559" s="16">
        <v>25.2100840336134</v>
      </c>
      <c r="V559" s="15">
        <v>25.0</v>
      </c>
      <c r="W559" s="16">
        <v>24.0384615384615</v>
      </c>
      <c r="X559" s="15">
        <v>48.0</v>
      </c>
      <c r="Y559" s="16">
        <v>37.5</v>
      </c>
      <c r="Z559" s="15">
        <v>31.0</v>
      </c>
      <c r="AA559" s="16">
        <v>26.9565217391304</v>
      </c>
      <c r="AB559" s="15">
        <v>29.0</v>
      </c>
      <c r="AC559" s="16">
        <v>24.3697478991597</v>
      </c>
      <c r="AD559" s="15">
        <v>42.0</v>
      </c>
      <c r="AE559" s="16">
        <v>40.3846153846154</v>
      </c>
    </row>
    <row r="560" ht="15.75" customHeight="1">
      <c r="B560" s="13">
        <v>74050.0</v>
      </c>
      <c r="C560" s="14" t="s">
        <v>561</v>
      </c>
      <c r="D560" s="15">
        <v>39.0</v>
      </c>
      <c r="E560" s="15">
        <v>27.0</v>
      </c>
      <c r="F560" s="15">
        <v>38.0</v>
      </c>
      <c r="G560" s="15">
        <v>23.0</v>
      </c>
      <c r="H560" s="15">
        <v>15.0</v>
      </c>
      <c r="I560" s="16">
        <v>38.4615384615385</v>
      </c>
      <c r="J560" s="15">
        <v>15.0</v>
      </c>
      <c r="K560" s="16">
        <v>55.5555555555556</v>
      </c>
      <c r="L560" s="15">
        <v>24.0</v>
      </c>
      <c r="M560" s="16">
        <v>63.1578947368421</v>
      </c>
      <c r="N560" s="15">
        <v>8.0</v>
      </c>
      <c r="O560" s="16">
        <v>34.7826086956522</v>
      </c>
      <c r="P560" s="15">
        <v>11.0</v>
      </c>
      <c r="Q560" s="16">
        <v>28.2051282051282</v>
      </c>
      <c r="R560" s="15">
        <v>6.0</v>
      </c>
      <c r="S560" s="16">
        <v>22.2222222222222</v>
      </c>
      <c r="T560" s="15">
        <v>5.0</v>
      </c>
      <c r="U560" s="16">
        <v>13.1578947368421</v>
      </c>
      <c r="V560" s="15">
        <v>2.0</v>
      </c>
      <c r="W560" s="16">
        <v>8.69565217391304</v>
      </c>
      <c r="X560" s="15">
        <v>13.0</v>
      </c>
      <c r="Y560" s="16">
        <v>33.3333333333333</v>
      </c>
      <c r="Z560" s="15">
        <v>6.0</v>
      </c>
      <c r="AA560" s="16">
        <v>22.2222222222222</v>
      </c>
      <c r="AB560" s="15">
        <v>9.0</v>
      </c>
      <c r="AC560" s="16">
        <v>23.6842105263158</v>
      </c>
      <c r="AD560" s="15">
        <v>13.0</v>
      </c>
      <c r="AE560" s="16">
        <v>56.5217391304348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44.0</v>
      </c>
      <c r="F561" s="15">
        <v>58.0</v>
      </c>
      <c r="G561" s="15">
        <v>49.0</v>
      </c>
      <c r="H561" s="15">
        <v>23.0</v>
      </c>
      <c r="I561" s="16">
        <v>43.3962264150943</v>
      </c>
      <c r="J561" s="15">
        <v>23.0</v>
      </c>
      <c r="K561" s="16">
        <v>52.2727272727273</v>
      </c>
      <c r="L561" s="15">
        <v>28.0</v>
      </c>
      <c r="M561" s="16">
        <v>48.2758620689655</v>
      </c>
      <c r="N561" s="15">
        <v>23.0</v>
      </c>
      <c r="O561" s="16">
        <v>46.9387755102041</v>
      </c>
      <c r="P561" s="15">
        <v>10.0</v>
      </c>
      <c r="Q561" s="16">
        <v>18.8679245283019</v>
      </c>
      <c r="R561" s="15">
        <v>11.0</v>
      </c>
      <c r="S561" s="16">
        <v>25.0</v>
      </c>
      <c r="T561" s="15">
        <v>12.0</v>
      </c>
      <c r="U561" s="16">
        <v>20.6896551724138</v>
      </c>
      <c r="V561" s="15">
        <v>11.0</v>
      </c>
      <c r="W561" s="16">
        <v>22.4489795918367</v>
      </c>
      <c r="X561" s="15">
        <v>20.0</v>
      </c>
      <c r="Y561" s="16">
        <v>37.7358490566038</v>
      </c>
      <c r="Z561" s="15">
        <v>10.0</v>
      </c>
      <c r="AA561" s="16">
        <v>22.7272727272727</v>
      </c>
      <c r="AB561" s="15">
        <v>18.0</v>
      </c>
      <c r="AC561" s="16">
        <v>31.0344827586207</v>
      </c>
      <c r="AD561" s="15">
        <v>15.0</v>
      </c>
      <c r="AE561" s="16">
        <v>30.6122448979592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  <c r="P562" s="15" t="s">
        <v>141</v>
      </c>
      <c r="Q562" s="16" t="s">
        <v>141</v>
      </c>
      <c r="R562" s="15" t="s">
        <v>141</v>
      </c>
      <c r="S562" s="16" t="s">
        <v>141</v>
      </c>
      <c r="T562" s="15" t="s">
        <v>141</v>
      </c>
      <c r="U562" s="16" t="s">
        <v>141</v>
      </c>
      <c r="V562" s="15" t="s">
        <v>141</v>
      </c>
      <c r="W562" s="16" t="s">
        <v>141</v>
      </c>
      <c r="X562" s="15" t="s">
        <v>141</v>
      </c>
      <c r="Y562" s="16" t="s">
        <v>141</v>
      </c>
      <c r="Z562" s="15" t="s">
        <v>141</v>
      </c>
      <c r="AA562" s="16" t="s">
        <v>141</v>
      </c>
      <c r="AB562" s="15" t="s">
        <v>141</v>
      </c>
      <c r="AC562" s="16" t="s">
        <v>141</v>
      </c>
      <c r="AD562" s="15" t="s">
        <v>141</v>
      </c>
      <c r="AE562" s="16" t="s">
        <v>141</v>
      </c>
    </row>
    <row r="563" ht="15.75" customHeight="1">
      <c r="B563" s="13">
        <v>74660.0</v>
      </c>
      <c r="C563" s="14" t="s">
        <v>564</v>
      </c>
      <c r="D563" s="15">
        <v>122.0</v>
      </c>
      <c r="E563" s="15">
        <v>87.0</v>
      </c>
      <c r="F563" s="15">
        <v>76.0</v>
      </c>
      <c r="G563" s="15">
        <v>82.0</v>
      </c>
      <c r="H563" s="15">
        <v>49.0</v>
      </c>
      <c r="I563" s="16">
        <v>40.1639344262295</v>
      </c>
      <c r="J563" s="15">
        <v>58.0</v>
      </c>
      <c r="K563" s="16">
        <v>66.6666666666667</v>
      </c>
      <c r="L563" s="15" t="s">
        <v>141</v>
      </c>
      <c r="M563" s="16" t="s">
        <v>141</v>
      </c>
      <c r="N563" s="15" t="s">
        <v>141</v>
      </c>
      <c r="O563" s="16" t="s">
        <v>141</v>
      </c>
      <c r="P563" s="15">
        <v>18.0</v>
      </c>
      <c r="Q563" s="16">
        <v>14.7540983606557</v>
      </c>
      <c r="R563" s="15">
        <v>20.0</v>
      </c>
      <c r="S563" s="16">
        <v>22.9885057471264</v>
      </c>
      <c r="T563" s="15" t="s">
        <v>141</v>
      </c>
      <c r="U563" s="16" t="s">
        <v>141</v>
      </c>
      <c r="V563" s="15" t="s">
        <v>141</v>
      </c>
      <c r="W563" s="16" t="s">
        <v>141</v>
      </c>
      <c r="X563" s="15">
        <v>55.0</v>
      </c>
      <c r="Y563" s="16">
        <v>45.0819672131148</v>
      </c>
      <c r="Z563" s="15">
        <v>9.0</v>
      </c>
      <c r="AA563" s="16">
        <v>10.3448275862069</v>
      </c>
      <c r="AB563" s="15" t="s">
        <v>141</v>
      </c>
      <c r="AC563" s="16" t="s">
        <v>141</v>
      </c>
      <c r="AD563" s="15" t="s">
        <v>141</v>
      </c>
      <c r="AE563" s="16" t="s">
        <v>141</v>
      </c>
    </row>
    <row r="564" ht="15.75" customHeight="1">
      <c r="B564" s="13">
        <v>74680.0</v>
      </c>
      <c r="C564" s="14" t="s">
        <v>565</v>
      </c>
      <c r="D564" s="15">
        <v>75.0</v>
      </c>
      <c r="E564" s="15">
        <v>47.0</v>
      </c>
      <c r="F564" s="15">
        <v>76.0</v>
      </c>
      <c r="G564" s="15">
        <v>58.0</v>
      </c>
      <c r="H564" s="15">
        <v>24.0</v>
      </c>
      <c r="I564" s="16">
        <v>32.0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8.0</v>
      </c>
      <c r="O564" s="16">
        <v>13.7931034482759</v>
      </c>
      <c r="P564" s="15">
        <v>14.0</v>
      </c>
      <c r="Q564" s="16">
        <v>18.6666666666667</v>
      </c>
      <c r="R564" s="15" t="s">
        <v>141</v>
      </c>
      <c r="S564" s="16" t="s">
        <v>141</v>
      </c>
      <c r="T564" s="15" t="s">
        <v>141</v>
      </c>
      <c r="U564" s="16" t="s">
        <v>141</v>
      </c>
      <c r="V564" s="15">
        <v>13.0</v>
      </c>
      <c r="W564" s="16">
        <v>22.4137931034483</v>
      </c>
      <c r="X564" s="15">
        <v>37.0</v>
      </c>
      <c r="Y564" s="16">
        <v>49.3333333333333</v>
      </c>
      <c r="Z564" s="15" t="s">
        <v>141</v>
      </c>
      <c r="AA564" s="16" t="s">
        <v>141</v>
      </c>
      <c r="AB564" s="15" t="s">
        <v>141</v>
      </c>
      <c r="AC564" s="16" t="s">
        <v>141</v>
      </c>
      <c r="AD564" s="15">
        <v>37.0</v>
      </c>
      <c r="AE564" s="16">
        <v>63.7931034482759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82.0</v>
      </c>
      <c r="G565" s="15">
        <v>89.0</v>
      </c>
      <c r="H565" s="15">
        <v>80.0</v>
      </c>
      <c r="I565" s="16">
        <v>54.421768707483</v>
      </c>
      <c r="J565" s="15">
        <v>107.0</v>
      </c>
      <c r="K565" s="16">
        <v>87.7049180327869</v>
      </c>
      <c r="L565" s="15">
        <v>62.0</v>
      </c>
      <c r="M565" s="16">
        <v>75.609756097561</v>
      </c>
      <c r="N565" s="15">
        <v>69.0</v>
      </c>
      <c r="O565" s="16">
        <v>77.5280898876404</v>
      </c>
      <c r="P565" s="15">
        <v>27.0</v>
      </c>
      <c r="Q565" s="16">
        <v>18.3673469387755</v>
      </c>
      <c r="R565" s="15">
        <v>10.0</v>
      </c>
      <c r="S565" s="16">
        <v>8.19672131147541</v>
      </c>
      <c r="T565" s="15">
        <v>12.0</v>
      </c>
      <c r="U565" s="16">
        <v>14.6341463414634</v>
      </c>
      <c r="V565" s="15">
        <v>13.0</v>
      </c>
      <c r="W565" s="16">
        <v>14.6067415730337</v>
      </c>
      <c r="X565" s="15">
        <v>40.0</v>
      </c>
      <c r="Y565" s="16">
        <v>27.2108843537415</v>
      </c>
      <c r="Z565" s="15">
        <v>5.0</v>
      </c>
      <c r="AA565" s="16">
        <v>4.0983606557377</v>
      </c>
      <c r="AB565" s="15">
        <v>8.0</v>
      </c>
      <c r="AC565" s="16">
        <v>9.75609756097561</v>
      </c>
      <c r="AD565" s="15">
        <v>7.0</v>
      </c>
      <c r="AE565" s="16">
        <v>7.86516853932584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ht="15.75" customHeight="1">
      <c r="B567" s="10" t="s">
        <v>567</v>
      </c>
      <c r="C567" s="7"/>
      <c r="D567" s="11">
        <v>4237.0</v>
      </c>
      <c r="E567" s="11">
        <v>4622.0</v>
      </c>
      <c r="F567" s="11">
        <v>5165.0</v>
      </c>
      <c r="G567" s="11">
        <v>5484.0</v>
      </c>
      <c r="H567" s="11">
        <v>3176.0</v>
      </c>
      <c r="I567" s="12">
        <v>74.958697191409</v>
      </c>
      <c r="J567" s="11">
        <v>3393.0</v>
      </c>
      <c r="K567" s="12">
        <v>73.4097793163133</v>
      </c>
      <c r="L567" s="11">
        <v>3898.0</v>
      </c>
      <c r="M567" s="12">
        <v>75.4695062923524</v>
      </c>
      <c r="N567" s="11">
        <v>3974.0</v>
      </c>
      <c r="O567" s="12">
        <v>72.4653537563822</v>
      </c>
      <c r="P567" s="11">
        <v>679.0</v>
      </c>
      <c r="Q567" s="12">
        <v>16.0254897333019</v>
      </c>
      <c r="R567" s="11">
        <v>853.0</v>
      </c>
      <c r="S567" s="12">
        <v>18.45521419299</v>
      </c>
      <c r="T567" s="11">
        <v>870.0</v>
      </c>
      <c r="U567" s="12">
        <v>16.8441432720232</v>
      </c>
      <c r="V567" s="11">
        <v>1083.0</v>
      </c>
      <c r="W567" s="12">
        <v>19.7483588621444</v>
      </c>
      <c r="X567" s="11">
        <v>382.0</v>
      </c>
      <c r="Y567" s="12">
        <v>9.01581307528912</v>
      </c>
      <c r="Z567" s="11">
        <v>376.0</v>
      </c>
      <c r="AA567" s="12">
        <v>8.13500649069667</v>
      </c>
      <c r="AB567" s="11">
        <v>397.0</v>
      </c>
      <c r="AC567" s="12">
        <v>7.6863504356244</v>
      </c>
      <c r="AD567" s="11">
        <v>427.0</v>
      </c>
      <c r="AE567" s="12">
        <v>7.78628738147338</v>
      </c>
    </row>
    <row r="568" ht="15.75" customHeight="1">
      <c r="B568" s="13">
        <v>89399.0</v>
      </c>
      <c r="C568" s="14" t="s">
        <v>568</v>
      </c>
      <c r="D568" s="15">
        <v>4237.0</v>
      </c>
      <c r="E568" s="15">
        <v>4622.0</v>
      </c>
      <c r="F568" s="15">
        <v>5165.0</v>
      </c>
      <c r="G568" s="15">
        <v>5484.0</v>
      </c>
      <c r="H568" s="15">
        <v>3176.0</v>
      </c>
      <c r="I568" s="16">
        <v>74.958697191409</v>
      </c>
      <c r="J568" s="15">
        <v>3393.0</v>
      </c>
      <c r="K568" s="16">
        <v>73.4097793163133</v>
      </c>
      <c r="L568" s="15">
        <v>3898.0</v>
      </c>
      <c r="M568" s="16">
        <v>75.4695062923524</v>
      </c>
      <c r="N568" s="15">
        <v>3974.0</v>
      </c>
      <c r="O568" s="16">
        <v>72.4653537563822</v>
      </c>
      <c r="P568" s="15">
        <v>679.0</v>
      </c>
      <c r="Q568" s="16">
        <v>16.0254897333019</v>
      </c>
      <c r="R568" s="15">
        <v>853.0</v>
      </c>
      <c r="S568" s="16">
        <v>18.45521419299</v>
      </c>
      <c r="T568" s="15">
        <v>870.0</v>
      </c>
      <c r="U568" s="16">
        <v>16.8441432720232</v>
      </c>
      <c r="V568" s="15">
        <v>1083.0</v>
      </c>
      <c r="W568" s="16">
        <v>19.7483588621444</v>
      </c>
      <c r="X568" s="15">
        <v>382.0</v>
      </c>
      <c r="Y568" s="16">
        <v>9.01581307528912</v>
      </c>
      <c r="Z568" s="15">
        <v>376.0</v>
      </c>
      <c r="AA568" s="16">
        <v>8.13500649069667</v>
      </c>
      <c r="AB568" s="15">
        <v>397.0</v>
      </c>
      <c r="AC568" s="16">
        <v>7.6863504356244</v>
      </c>
      <c r="AD568" s="15">
        <v>427.0</v>
      </c>
      <c r="AE568" s="16">
        <v>7.78628738147338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N6:O6"/>
    <mergeCell ref="P6:Q6"/>
    <mergeCell ref="R6:S6"/>
    <mergeCell ref="T6:U6"/>
    <mergeCell ref="V6:W6"/>
    <mergeCell ref="X6:Y6"/>
    <mergeCell ref="Z6:AA6"/>
    <mergeCell ref="AB6:AC6"/>
    <mergeCell ref="B5:B6"/>
    <mergeCell ref="C5:C6"/>
    <mergeCell ref="D5:G5"/>
    <mergeCell ref="H5:O5"/>
    <mergeCell ref="P5:W5"/>
    <mergeCell ref="X5:AE5"/>
    <mergeCell ref="H6:I6"/>
    <mergeCell ref="AD6:AE6"/>
    <mergeCell ref="B516:C516"/>
    <mergeCell ref="B547:C547"/>
    <mergeCell ref="B567:C567"/>
    <mergeCell ref="J6:K6"/>
    <mergeCell ref="L6:M6"/>
    <mergeCell ref="B7:C7"/>
    <mergeCell ref="B141:C141"/>
    <mergeCell ref="B223:C223"/>
    <mergeCell ref="B303:C303"/>
    <mergeCell ref="B376:C376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26" width="8.83"/>
  </cols>
  <sheetData>
    <row r="2">
      <c r="I2" s="1" t="str">
        <f>=HYPERLINK("#'LGA One or more'!B571", "Link to suppression rules")</f>
        <v>#ERROR!</v>
      </c>
      <c r="J2" s="1"/>
    </row>
    <row r="4" ht="12.0" customHeight="1">
      <c r="B4" s="2" t="s">
        <v>578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8</v>
      </c>
      <c r="I5" s="6"/>
      <c r="J5" s="6"/>
      <c r="K5" s="6"/>
      <c r="L5" s="6"/>
      <c r="M5" s="6"/>
      <c r="N5" s="6"/>
      <c r="O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</row>
    <row r="7">
      <c r="B7" s="10" t="s">
        <v>9</v>
      </c>
      <c r="C7" s="7"/>
      <c r="D7" s="11">
        <v>84159.0</v>
      </c>
      <c r="E7" s="11">
        <v>88921.0</v>
      </c>
      <c r="F7" s="11">
        <v>90956.0</v>
      </c>
      <c r="G7" s="11">
        <v>93245.0</v>
      </c>
      <c r="H7" s="11">
        <v>17956.0</v>
      </c>
      <c r="I7" s="12">
        <v>21.3358048455899</v>
      </c>
      <c r="J7" s="11">
        <v>17722.0</v>
      </c>
      <c r="K7" s="12">
        <v>19.9300502693402</v>
      </c>
      <c r="L7" s="11">
        <v>18378.0</v>
      </c>
      <c r="M7" s="12">
        <v>20.2053740270021</v>
      </c>
      <c r="N7" s="11">
        <v>18583.0</v>
      </c>
      <c r="O7" s="12">
        <v>19.9292187248646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589.0</v>
      </c>
      <c r="G8" s="15">
        <v>626.0</v>
      </c>
      <c r="H8" s="15">
        <v>137.0</v>
      </c>
      <c r="I8" s="16">
        <v>23.3390119250426</v>
      </c>
      <c r="J8" s="15">
        <v>156.0</v>
      </c>
      <c r="K8" s="16">
        <v>25.0</v>
      </c>
      <c r="L8" s="15">
        <v>119.0</v>
      </c>
      <c r="M8" s="16">
        <v>20.2037351443124</v>
      </c>
      <c r="N8" s="15">
        <v>163.0</v>
      </c>
      <c r="O8" s="16">
        <v>26.038338658147</v>
      </c>
    </row>
    <row r="9">
      <c r="B9" s="13">
        <v>10130.0</v>
      </c>
      <c r="C9" s="14" t="s">
        <v>11</v>
      </c>
      <c r="D9" s="15">
        <v>382.0</v>
      </c>
      <c r="E9" s="15">
        <v>366.0</v>
      </c>
      <c r="F9" s="15">
        <v>318.0</v>
      </c>
      <c r="G9" s="15">
        <v>354.0</v>
      </c>
      <c r="H9" s="15">
        <v>100.0</v>
      </c>
      <c r="I9" s="16">
        <v>26.1780104712042</v>
      </c>
      <c r="J9" s="15">
        <v>117.0</v>
      </c>
      <c r="K9" s="16">
        <v>31.9672131147541</v>
      </c>
      <c r="L9" s="15">
        <v>57.0</v>
      </c>
      <c r="M9" s="16">
        <v>17.9245283018868</v>
      </c>
      <c r="N9" s="15">
        <v>88.0</v>
      </c>
      <c r="O9" s="16">
        <v>24.8587570621469</v>
      </c>
    </row>
    <row r="10">
      <c r="B10" s="13">
        <v>10250.0</v>
      </c>
      <c r="C10" s="14" t="s">
        <v>12</v>
      </c>
      <c r="D10" s="15">
        <v>478.0</v>
      </c>
      <c r="E10" s="15">
        <v>330.0</v>
      </c>
      <c r="F10" s="15">
        <v>434.0</v>
      </c>
      <c r="G10" s="15">
        <v>465.0</v>
      </c>
      <c r="H10" s="15">
        <v>117.0</v>
      </c>
      <c r="I10" s="16">
        <v>24.4769874476987</v>
      </c>
      <c r="J10" s="15">
        <v>56.0</v>
      </c>
      <c r="K10" s="16">
        <v>16.969696969697</v>
      </c>
      <c r="L10" s="15">
        <v>67.0</v>
      </c>
      <c r="M10" s="16">
        <v>15.4377880184332</v>
      </c>
      <c r="N10" s="15">
        <v>84.0</v>
      </c>
      <c r="O10" s="16">
        <v>18.0645161290323</v>
      </c>
    </row>
    <row r="11">
      <c r="B11" s="13">
        <v>10300.0</v>
      </c>
      <c r="C11" s="14" t="s">
        <v>13</v>
      </c>
      <c r="D11" s="15">
        <v>31.0</v>
      </c>
      <c r="E11" s="15">
        <v>30.0</v>
      </c>
      <c r="F11" s="15">
        <v>33.0</v>
      </c>
      <c r="G11" s="15">
        <v>29.0</v>
      </c>
      <c r="H11" s="15">
        <v>5.0</v>
      </c>
      <c r="I11" s="16">
        <v>16.1290322580645</v>
      </c>
      <c r="J11" s="15">
        <v>9.0</v>
      </c>
      <c r="K11" s="16">
        <v>30.0</v>
      </c>
      <c r="L11" s="15">
        <v>4.0</v>
      </c>
      <c r="M11" s="16">
        <v>12.1212121212121</v>
      </c>
      <c r="N11" s="15">
        <v>5.0</v>
      </c>
      <c r="O11" s="16">
        <v>17.2413793103448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513.0</v>
      </c>
      <c r="G12" s="15">
        <v>510.0</v>
      </c>
      <c r="H12" s="15">
        <v>112.0</v>
      </c>
      <c r="I12" s="16">
        <v>23.2365145228216</v>
      </c>
      <c r="J12" s="15">
        <v>104.0</v>
      </c>
      <c r="K12" s="16">
        <v>20.2729044834308</v>
      </c>
      <c r="L12" s="15">
        <v>84.0</v>
      </c>
      <c r="M12" s="16">
        <v>16.374269005848</v>
      </c>
      <c r="N12" s="15">
        <v>118.0</v>
      </c>
      <c r="O12" s="16">
        <v>23.1372549019608</v>
      </c>
    </row>
    <row r="13">
      <c r="B13" s="13">
        <v>10550.0</v>
      </c>
      <c r="C13" s="14" t="s">
        <v>15</v>
      </c>
      <c r="D13" s="15">
        <v>404.0</v>
      </c>
      <c r="E13" s="15">
        <v>350.0</v>
      </c>
      <c r="F13" s="15">
        <v>335.0</v>
      </c>
      <c r="G13" s="15">
        <v>320.0</v>
      </c>
      <c r="H13" s="15">
        <v>93.0</v>
      </c>
      <c r="I13" s="16">
        <v>23.019801980198</v>
      </c>
      <c r="J13" s="15">
        <v>68.0</v>
      </c>
      <c r="K13" s="16">
        <v>19.4285714285714</v>
      </c>
      <c r="L13" s="15">
        <v>70.0</v>
      </c>
      <c r="M13" s="16">
        <v>20.8955223880597</v>
      </c>
      <c r="N13" s="15">
        <v>65.0</v>
      </c>
      <c r="O13" s="16">
        <v>20.3125</v>
      </c>
    </row>
    <row r="14">
      <c r="B14" s="13">
        <v>10600.0</v>
      </c>
      <c r="C14" s="14" t="s">
        <v>16</v>
      </c>
      <c r="D14" s="15">
        <v>148.0</v>
      </c>
      <c r="E14" s="15">
        <v>132.0</v>
      </c>
      <c r="F14" s="15">
        <v>124.0</v>
      </c>
      <c r="G14" s="15">
        <v>131.0</v>
      </c>
      <c r="H14" s="15">
        <v>26.0</v>
      </c>
      <c r="I14" s="16">
        <v>17.5675675675676</v>
      </c>
      <c r="J14" s="15">
        <v>26.0</v>
      </c>
      <c r="K14" s="16">
        <v>19.6969696969697</v>
      </c>
      <c r="L14" s="15">
        <v>15.0</v>
      </c>
      <c r="M14" s="16">
        <v>12.0967741935484</v>
      </c>
      <c r="N14" s="15">
        <v>16.0</v>
      </c>
      <c r="O14" s="16">
        <v>12.2137404580153</v>
      </c>
    </row>
    <row r="15">
      <c r="B15" s="13">
        <v>10650.0</v>
      </c>
      <c r="C15" s="14" t="s">
        <v>17</v>
      </c>
      <c r="D15" s="15">
        <v>91.0</v>
      </c>
      <c r="E15" s="15">
        <v>108.0</v>
      </c>
      <c r="F15" s="15">
        <v>98.0</v>
      </c>
      <c r="G15" s="15">
        <v>96.0</v>
      </c>
      <c r="H15" s="15">
        <v>7.0</v>
      </c>
      <c r="I15" s="16">
        <v>7.69230769230769</v>
      </c>
      <c r="J15" s="15">
        <v>19.0</v>
      </c>
      <c r="K15" s="16">
        <v>17.5925925925926</v>
      </c>
      <c r="L15" s="15">
        <v>23.0</v>
      </c>
      <c r="M15" s="16">
        <v>23.469387755102</v>
      </c>
      <c r="N15" s="15">
        <v>15.0</v>
      </c>
      <c r="O15" s="16">
        <v>15.625</v>
      </c>
    </row>
    <row r="16">
      <c r="B16" s="13">
        <v>10750.0</v>
      </c>
      <c r="C16" s="14" t="s">
        <v>18</v>
      </c>
      <c r="D16" s="15">
        <v>4388.0</v>
      </c>
      <c r="E16" s="15">
        <v>4936.0</v>
      </c>
      <c r="F16" s="15">
        <v>5097.0</v>
      </c>
      <c r="G16" s="15">
        <v>5550.0</v>
      </c>
      <c r="H16" s="15">
        <v>1181.0</v>
      </c>
      <c r="I16" s="16">
        <v>26.9143117593437</v>
      </c>
      <c r="J16" s="15">
        <v>1176.0</v>
      </c>
      <c r="K16" s="16">
        <v>23.8249594813614</v>
      </c>
      <c r="L16" s="15">
        <v>1164.0</v>
      </c>
      <c r="M16" s="16">
        <v>22.8369629193643</v>
      </c>
      <c r="N16" s="15">
        <v>1285.0</v>
      </c>
      <c r="O16" s="16">
        <v>23.1531531531532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21.0</v>
      </c>
      <c r="I17" s="16">
        <v>20.5882352941176</v>
      </c>
      <c r="J17" s="15">
        <v>16.0</v>
      </c>
      <c r="K17" s="16">
        <v>17.5824175824176</v>
      </c>
      <c r="L17" s="15">
        <v>22.0</v>
      </c>
      <c r="M17" s="16">
        <v>26.1904761904762</v>
      </c>
      <c r="N17" s="15">
        <v>8.0</v>
      </c>
      <c r="O17" s="16">
        <v>10.6666666666667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29.0</v>
      </c>
      <c r="I18" s="16">
        <v>26.8518518518519</v>
      </c>
      <c r="J18" s="15">
        <v>19.0</v>
      </c>
      <c r="K18" s="16">
        <v>20.2127659574468</v>
      </c>
      <c r="L18" s="15">
        <v>16.0</v>
      </c>
      <c r="M18" s="16">
        <v>13.7931034482759</v>
      </c>
      <c r="N18" s="15">
        <v>18.0</v>
      </c>
      <c r="O18" s="16">
        <v>17.1428571428571</v>
      </c>
    </row>
    <row r="19">
      <c r="B19" s="13">
        <v>10900.0</v>
      </c>
      <c r="C19" s="14" t="s">
        <v>21</v>
      </c>
      <c r="D19" s="15">
        <v>853.0</v>
      </c>
      <c r="E19" s="15">
        <v>887.0</v>
      </c>
      <c r="F19" s="15">
        <v>905.0</v>
      </c>
      <c r="G19" s="15">
        <v>817.0</v>
      </c>
      <c r="H19" s="15">
        <v>120.0</v>
      </c>
      <c r="I19" s="16">
        <v>14.0679953106682</v>
      </c>
      <c r="J19" s="15">
        <v>102.0</v>
      </c>
      <c r="K19" s="16">
        <v>11.4994363021421</v>
      </c>
      <c r="L19" s="15">
        <v>166.0</v>
      </c>
      <c r="M19" s="16">
        <v>18.3425414364641</v>
      </c>
      <c r="N19" s="15">
        <v>139.0</v>
      </c>
      <c r="O19" s="16">
        <v>17.0134638922889</v>
      </c>
    </row>
    <row r="20">
      <c r="B20" s="13">
        <v>10950.0</v>
      </c>
      <c r="C20" s="14" t="s">
        <v>22</v>
      </c>
      <c r="D20" s="15">
        <v>40.0</v>
      </c>
      <c r="E20" s="15">
        <v>47.0</v>
      </c>
      <c r="F20" s="15">
        <v>45.0</v>
      </c>
      <c r="G20" s="15">
        <v>41.0</v>
      </c>
      <c r="H20" s="15">
        <v>7.0</v>
      </c>
      <c r="I20" s="16">
        <v>17.5</v>
      </c>
      <c r="J20" s="15">
        <v>13.0</v>
      </c>
      <c r="K20" s="16">
        <v>27.6595744680851</v>
      </c>
      <c r="L20" s="15">
        <v>8.0</v>
      </c>
      <c r="M20" s="16">
        <v>17.7777777777778</v>
      </c>
      <c r="N20" s="15">
        <v>6.0</v>
      </c>
      <c r="O20" s="16">
        <v>14.6341463414634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449.0</v>
      </c>
      <c r="F21" s="15">
        <v>507.0</v>
      </c>
      <c r="G21" s="15">
        <v>426.0</v>
      </c>
      <c r="H21" s="15">
        <v>102.0</v>
      </c>
      <c r="I21" s="16">
        <v>21.7484008528785</v>
      </c>
      <c r="J21" s="15">
        <v>94.0</v>
      </c>
      <c r="K21" s="16">
        <v>20.9354120267261</v>
      </c>
      <c r="L21" s="15">
        <v>112.0</v>
      </c>
      <c r="M21" s="16">
        <v>22.0907297830375</v>
      </c>
      <c r="N21" s="15">
        <v>93.0</v>
      </c>
      <c r="O21" s="16">
        <v>21.830985915493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19.0</v>
      </c>
      <c r="I22" s="16">
        <v>38.0</v>
      </c>
      <c r="J22" s="15">
        <v>28.0</v>
      </c>
      <c r="K22" s="16">
        <v>43.0769230769231</v>
      </c>
      <c r="L22" s="15">
        <v>13.0</v>
      </c>
      <c r="M22" s="16">
        <v>23.6363636363636</v>
      </c>
      <c r="N22" s="15">
        <v>8.0</v>
      </c>
      <c r="O22" s="16">
        <v>33.3333333333333</v>
      </c>
    </row>
    <row r="23" ht="15.75" customHeight="1">
      <c r="B23" s="13">
        <v>11200.0</v>
      </c>
      <c r="C23" s="14" t="s">
        <v>25</v>
      </c>
      <c r="D23" s="15">
        <v>31.0</v>
      </c>
      <c r="E23" s="15">
        <v>31.0</v>
      </c>
      <c r="F23" s="15">
        <v>22.0</v>
      </c>
      <c r="G23" s="15">
        <v>21.0</v>
      </c>
      <c r="H23" s="15">
        <v>10.0</v>
      </c>
      <c r="I23" s="16">
        <v>32.258064516129</v>
      </c>
      <c r="J23" s="15">
        <v>13.0</v>
      </c>
      <c r="K23" s="16">
        <v>41.9354838709677</v>
      </c>
      <c r="L23" s="15">
        <v>15.0</v>
      </c>
      <c r="M23" s="16">
        <v>68.1818181818182</v>
      </c>
      <c r="N23" s="15">
        <v>4.0</v>
      </c>
      <c r="O23" s="16">
        <v>19.047619047619</v>
      </c>
    </row>
    <row r="24" ht="15.75" customHeight="1">
      <c r="B24" s="13">
        <v>11250.0</v>
      </c>
      <c r="C24" s="14" t="s">
        <v>26</v>
      </c>
      <c r="D24" s="15">
        <v>237.0</v>
      </c>
      <c r="E24" s="15">
        <v>226.0</v>
      </c>
      <c r="F24" s="15">
        <v>245.0</v>
      </c>
      <c r="G24" s="15">
        <v>217.0</v>
      </c>
      <c r="H24" s="15">
        <v>68.0</v>
      </c>
      <c r="I24" s="16">
        <v>28.6919831223629</v>
      </c>
      <c r="J24" s="15">
        <v>74.0</v>
      </c>
      <c r="K24" s="16">
        <v>32.7433628318584</v>
      </c>
      <c r="L24" s="15">
        <v>84.0</v>
      </c>
      <c r="M24" s="16">
        <v>34.2857142857143</v>
      </c>
      <c r="N24" s="15">
        <v>49.0</v>
      </c>
      <c r="O24" s="16">
        <v>22.5806451612903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318.0</v>
      </c>
      <c r="F25" s="15">
        <v>330.0</v>
      </c>
      <c r="G25" s="15">
        <v>332.0</v>
      </c>
      <c r="H25" s="15">
        <v>65.0</v>
      </c>
      <c r="I25" s="16">
        <v>19.6374622356495</v>
      </c>
      <c r="J25" s="15">
        <v>69.0</v>
      </c>
      <c r="K25" s="16">
        <v>21.6981132075472</v>
      </c>
      <c r="L25" s="15">
        <v>70.0</v>
      </c>
      <c r="M25" s="16">
        <v>21.2121212121212</v>
      </c>
      <c r="N25" s="15">
        <v>82.0</v>
      </c>
      <c r="O25" s="16">
        <v>24.6987951807229</v>
      </c>
    </row>
    <row r="26" ht="15.75" customHeight="1">
      <c r="B26" s="13">
        <v>11350.0</v>
      </c>
      <c r="C26" s="14" t="s">
        <v>28</v>
      </c>
      <c r="D26" s="15">
        <v>330.0</v>
      </c>
      <c r="E26" s="15">
        <v>355.0</v>
      </c>
      <c r="F26" s="15">
        <v>327.0</v>
      </c>
      <c r="G26" s="15">
        <v>343.0</v>
      </c>
      <c r="H26" s="15">
        <v>81.0</v>
      </c>
      <c r="I26" s="16">
        <v>24.5454545454545</v>
      </c>
      <c r="J26" s="15">
        <v>73.0</v>
      </c>
      <c r="K26" s="16">
        <v>20.5633802816901</v>
      </c>
      <c r="L26" s="15">
        <v>56.0</v>
      </c>
      <c r="M26" s="16">
        <v>17.1253822629969</v>
      </c>
      <c r="N26" s="15">
        <v>47.0</v>
      </c>
      <c r="O26" s="16">
        <v>13.7026239067055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181.0</v>
      </c>
      <c r="F27" s="15">
        <v>175.0</v>
      </c>
      <c r="G27" s="15">
        <v>189.0</v>
      </c>
      <c r="H27" s="15">
        <v>24.0</v>
      </c>
      <c r="I27" s="16">
        <v>15.8940397350993</v>
      </c>
      <c r="J27" s="15">
        <v>43.0</v>
      </c>
      <c r="K27" s="16">
        <v>23.7569060773481</v>
      </c>
      <c r="L27" s="15">
        <v>38.0</v>
      </c>
      <c r="M27" s="16">
        <v>21.7142857142857</v>
      </c>
      <c r="N27" s="15">
        <v>25.0</v>
      </c>
      <c r="O27" s="16">
        <v>13.2275132275132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930.0</v>
      </c>
      <c r="F28" s="15">
        <v>1070.0</v>
      </c>
      <c r="G28" s="15">
        <v>1326.0</v>
      </c>
      <c r="H28" s="15">
        <v>113.0</v>
      </c>
      <c r="I28" s="16">
        <v>13.7637028014616</v>
      </c>
      <c r="J28" s="15">
        <v>135.0</v>
      </c>
      <c r="K28" s="16">
        <v>14.5161290322581</v>
      </c>
      <c r="L28" s="15">
        <v>159.0</v>
      </c>
      <c r="M28" s="16">
        <v>14.8598130841122</v>
      </c>
      <c r="N28" s="15">
        <v>193.0</v>
      </c>
      <c r="O28" s="16">
        <v>14.5550527903469</v>
      </c>
    </row>
    <row r="29" ht="15.75" customHeight="1">
      <c r="B29" s="13">
        <v>11500.0</v>
      </c>
      <c r="C29" s="14" t="s">
        <v>31</v>
      </c>
      <c r="D29" s="15">
        <v>2014.0</v>
      </c>
      <c r="E29" s="15">
        <v>2178.0</v>
      </c>
      <c r="F29" s="15">
        <v>2184.0</v>
      </c>
      <c r="G29" s="15">
        <v>2367.0</v>
      </c>
      <c r="H29" s="15">
        <v>534.0</v>
      </c>
      <c r="I29" s="16">
        <v>26.5143992055611</v>
      </c>
      <c r="J29" s="15">
        <v>515.0</v>
      </c>
      <c r="K29" s="16">
        <v>23.6455463728191</v>
      </c>
      <c r="L29" s="15">
        <v>531.0</v>
      </c>
      <c r="M29" s="16">
        <v>24.3131868131868</v>
      </c>
      <c r="N29" s="15">
        <v>601.0</v>
      </c>
      <c r="O29" s="16">
        <v>25.3907900295733</v>
      </c>
    </row>
    <row r="30" ht="15.75" customHeight="1">
      <c r="B30" s="13">
        <v>11520.0</v>
      </c>
      <c r="C30" s="14" t="s">
        <v>32</v>
      </c>
      <c r="D30" s="15">
        <v>759.0</v>
      </c>
      <c r="E30" s="15">
        <v>854.0</v>
      </c>
      <c r="F30" s="15">
        <v>927.0</v>
      </c>
      <c r="G30" s="15">
        <v>964.0</v>
      </c>
      <c r="H30" s="15">
        <v>137.0</v>
      </c>
      <c r="I30" s="16">
        <v>18.0500658761528</v>
      </c>
      <c r="J30" s="15">
        <v>129.0</v>
      </c>
      <c r="K30" s="16">
        <v>15.1053864168618</v>
      </c>
      <c r="L30" s="15">
        <v>149.0</v>
      </c>
      <c r="M30" s="16">
        <v>16.0733549083064</v>
      </c>
      <c r="N30" s="15">
        <v>136.0</v>
      </c>
      <c r="O30" s="16">
        <v>14.1078838174274</v>
      </c>
    </row>
    <row r="31" ht="15.75" customHeight="1">
      <c r="B31" s="13">
        <v>11570.0</v>
      </c>
      <c r="C31" s="14" t="s">
        <v>33</v>
      </c>
      <c r="D31" s="15">
        <v>4315.0</v>
      </c>
      <c r="E31" s="15">
        <v>4452.0</v>
      </c>
      <c r="F31" s="15">
        <v>4779.0</v>
      </c>
      <c r="G31" s="15">
        <v>4720.0</v>
      </c>
      <c r="H31" s="15">
        <v>1148.0</v>
      </c>
      <c r="I31" s="16">
        <v>26.6048667439166</v>
      </c>
      <c r="J31" s="15">
        <v>1204.0</v>
      </c>
      <c r="K31" s="16">
        <v>27.0440251572327</v>
      </c>
      <c r="L31" s="15">
        <v>1217.0</v>
      </c>
      <c r="M31" s="16">
        <v>25.4655785729232</v>
      </c>
      <c r="N31" s="15">
        <v>1133.0</v>
      </c>
      <c r="O31" s="16">
        <v>24.0042372881356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39.0</v>
      </c>
      <c r="G32" s="15">
        <v>44.0</v>
      </c>
      <c r="H32" s="15">
        <v>16.0</v>
      </c>
      <c r="I32" s="16">
        <v>31.3725490196078</v>
      </c>
      <c r="J32" s="15">
        <v>12.0</v>
      </c>
      <c r="K32" s="16">
        <v>30.0</v>
      </c>
      <c r="L32" s="15">
        <v>8.0</v>
      </c>
      <c r="M32" s="16">
        <v>20.5128205128205</v>
      </c>
      <c r="N32" s="15">
        <v>6.0</v>
      </c>
      <c r="O32" s="16">
        <v>13.6363636363636</v>
      </c>
    </row>
    <row r="33" ht="15.75" customHeight="1">
      <c r="B33" s="13">
        <v>11650.0</v>
      </c>
      <c r="C33" s="14" t="s">
        <v>35</v>
      </c>
      <c r="D33" s="15">
        <v>3768.0</v>
      </c>
      <c r="E33" s="15">
        <v>3926.0</v>
      </c>
      <c r="F33" s="15">
        <v>3871.0</v>
      </c>
      <c r="G33" s="15">
        <v>3977.0</v>
      </c>
      <c r="H33" s="15">
        <v>810.0</v>
      </c>
      <c r="I33" s="16">
        <v>21.4968152866242</v>
      </c>
      <c r="J33" s="15">
        <v>773.0</v>
      </c>
      <c r="K33" s="16">
        <v>19.6892511462048</v>
      </c>
      <c r="L33" s="15">
        <v>768.0</v>
      </c>
      <c r="M33" s="16">
        <v>19.8398346680444</v>
      </c>
      <c r="N33" s="15">
        <v>820.0</v>
      </c>
      <c r="O33" s="16">
        <v>20.6185567010309</v>
      </c>
    </row>
    <row r="34" ht="15.75" customHeight="1">
      <c r="B34" s="13">
        <v>11700.0</v>
      </c>
      <c r="C34" s="14" t="s">
        <v>36</v>
      </c>
      <c r="D34" s="15">
        <v>18.0</v>
      </c>
      <c r="E34" s="15">
        <v>18.0</v>
      </c>
      <c r="F34" s="15">
        <v>22.0</v>
      </c>
      <c r="G34" s="15">
        <v>22.0</v>
      </c>
      <c r="H34" s="15">
        <v>11.0</v>
      </c>
      <c r="I34" s="16">
        <v>61.1111111111111</v>
      </c>
      <c r="J34" s="15">
        <v>10.0</v>
      </c>
      <c r="K34" s="16">
        <v>55.5555555555556</v>
      </c>
      <c r="L34" s="15">
        <v>11.0</v>
      </c>
      <c r="M34" s="16">
        <v>50.0</v>
      </c>
      <c r="N34" s="15">
        <v>10.0</v>
      </c>
      <c r="O34" s="16">
        <v>45.4545454545455</v>
      </c>
    </row>
    <row r="35" ht="15.75" customHeight="1">
      <c r="B35" s="13">
        <v>11720.0</v>
      </c>
      <c r="C35" s="14" t="s">
        <v>37</v>
      </c>
      <c r="D35" s="15">
        <v>618.0</v>
      </c>
      <c r="E35" s="15">
        <v>735.0</v>
      </c>
      <c r="F35" s="15">
        <v>714.0</v>
      </c>
      <c r="G35" s="15">
        <v>796.0</v>
      </c>
      <c r="H35" s="15">
        <v>134.0</v>
      </c>
      <c r="I35" s="16">
        <v>21.6828478964401</v>
      </c>
      <c r="J35" s="15">
        <v>157.0</v>
      </c>
      <c r="K35" s="16">
        <v>21.3605442176871</v>
      </c>
      <c r="L35" s="15">
        <v>164.0</v>
      </c>
      <c r="M35" s="16">
        <v>22.96918767507</v>
      </c>
      <c r="N35" s="15">
        <v>186.0</v>
      </c>
      <c r="O35" s="16">
        <v>23.3668341708543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579.0</v>
      </c>
      <c r="F36" s="15">
        <v>568.0</v>
      </c>
      <c r="G36" s="15">
        <v>511.0</v>
      </c>
      <c r="H36" s="15">
        <v>124.0</v>
      </c>
      <c r="I36" s="16">
        <v>22.5865209471767</v>
      </c>
      <c r="J36" s="15">
        <v>109.0</v>
      </c>
      <c r="K36" s="16">
        <v>18.8255613126079</v>
      </c>
      <c r="L36" s="15">
        <v>106.0</v>
      </c>
      <c r="M36" s="16">
        <v>18.6619718309859</v>
      </c>
      <c r="N36" s="15">
        <v>96.0</v>
      </c>
      <c r="O36" s="16">
        <v>18.7866927592955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80.0</v>
      </c>
      <c r="G37" s="15">
        <v>77.0</v>
      </c>
      <c r="H37" s="15">
        <v>18.0</v>
      </c>
      <c r="I37" s="16">
        <v>31.5789473684211</v>
      </c>
      <c r="J37" s="15">
        <v>15.0</v>
      </c>
      <c r="K37" s="16">
        <v>18.9873417721519</v>
      </c>
      <c r="L37" s="15">
        <v>26.0</v>
      </c>
      <c r="M37" s="16">
        <v>32.5</v>
      </c>
      <c r="N37" s="15">
        <v>19.0</v>
      </c>
      <c r="O37" s="16">
        <v>24.6753246753247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845.0</v>
      </c>
      <c r="F38" s="15">
        <v>867.0</v>
      </c>
      <c r="G38" s="15">
        <v>817.0</v>
      </c>
      <c r="H38" s="15">
        <v>240.0</v>
      </c>
      <c r="I38" s="16">
        <v>28.4023668639053</v>
      </c>
      <c r="J38" s="15">
        <v>199.0</v>
      </c>
      <c r="K38" s="16">
        <v>23.5502958579882</v>
      </c>
      <c r="L38" s="15">
        <v>197.0</v>
      </c>
      <c r="M38" s="16">
        <v>22.722029988466</v>
      </c>
      <c r="N38" s="15">
        <v>165.0</v>
      </c>
      <c r="O38" s="16">
        <v>20.1958384332925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8.0</v>
      </c>
      <c r="I39" s="16">
        <v>13.3333333333333</v>
      </c>
      <c r="J39" s="15">
        <v>13.0</v>
      </c>
      <c r="K39" s="16">
        <v>23.6363636363636</v>
      </c>
      <c r="L39" s="15">
        <v>3.0</v>
      </c>
      <c r="M39" s="16">
        <v>5.88235294117647</v>
      </c>
      <c r="N39" s="15">
        <v>10.0</v>
      </c>
      <c r="O39" s="16">
        <v>19.2307692307692</v>
      </c>
    </row>
    <row r="40" ht="15.75" customHeight="1">
      <c r="B40" s="13">
        <v>12150.0</v>
      </c>
      <c r="C40" s="14" t="s">
        <v>42</v>
      </c>
      <c r="D40" s="15">
        <v>81.0</v>
      </c>
      <c r="E40" s="15">
        <v>61.0</v>
      </c>
      <c r="F40" s="15">
        <v>56.0</v>
      </c>
      <c r="G40" s="15">
        <v>54.0</v>
      </c>
      <c r="H40" s="15">
        <v>22.0</v>
      </c>
      <c r="I40" s="16">
        <v>27.1604938271605</v>
      </c>
      <c r="J40" s="15">
        <v>18.0</v>
      </c>
      <c r="K40" s="16">
        <v>29.5081967213115</v>
      </c>
      <c r="L40" s="15">
        <v>23.0</v>
      </c>
      <c r="M40" s="16">
        <v>41.0714285714286</v>
      </c>
      <c r="N40" s="15">
        <v>22.0</v>
      </c>
      <c r="O40" s="16">
        <v>40.7407407407407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40.0</v>
      </c>
      <c r="I41" s="16">
        <v>26.4900662251656</v>
      </c>
      <c r="J41" s="15">
        <v>35.0</v>
      </c>
      <c r="K41" s="16">
        <v>22.7272727272727</v>
      </c>
      <c r="L41" s="15">
        <v>45.0</v>
      </c>
      <c r="M41" s="16">
        <v>32.6086956521739</v>
      </c>
      <c r="N41" s="15">
        <v>28.0</v>
      </c>
      <c r="O41" s="16">
        <v>22.4</v>
      </c>
    </row>
    <row r="42" ht="15.75" customHeight="1">
      <c r="B42" s="13">
        <v>12380.0</v>
      </c>
      <c r="C42" s="14" t="s">
        <v>44</v>
      </c>
      <c r="D42" s="15">
        <v>2462.0</v>
      </c>
      <c r="E42" s="15">
        <v>2799.0</v>
      </c>
      <c r="F42" s="15">
        <v>3067.0</v>
      </c>
      <c r="G42" s="15">
        <v>3152.0</v>
      </c>
      <c r="H42" s="15">
        <v>691.0</v>
      </c>
      <c r="I42" s="16">
        <v>28.0666125101543</v>
      </c>
      <c r="J42" s="15">
        <v>650.0</v>
      </c>
      <c r="K42" s="16">
        <v>23.222579492676</v>
      </c>
      <c r="L42" s="15">
        <v>790.0</v>
      </c>
      <c r="M42" s="16">
        <v>25.7580697750245</v>
      </c>
      <c r="N42" s="15">
        <v>841.0</v>
      </c>
      <c r="O42" s="16">
        <v>26.6814720812183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22.0</v>
      </c>
      <c r="I43" s="16">
        <v>17.741935483871</v>
      </c>
      <c r="J43" s="15">
        <v>13.0</v>
      </c>
      <c r="K43" s="16">
        <v>13.4020618556701</v>
      </c>
      <c r="L43" s="15">
        <v>10.0</v>
      </c>
      <c r="M43" s="16">
        <v>9.70873786407767</v>
      </c>
      <c r="N43" s="15">
        <v>21.0</v>
      </c>
      <c r="O43" s="16">
        <v>19.811320754717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13.0</v>
      </c>
      <c r="I44" s="16">
        <v>11.8181818181818</v>
      </c>
      <c r="J44" s="15">
        <v>24.0</v>
      </c>
      <c r="K44" s="16">
        <v>19.3548387096774</v>
      </c>
      <c r="L44" s="15">
        <v>28.0</v>
      </c>
      <c r="M44" s="16">
        <v>23.9316239316239</v>
      </c>
      <c r="N44" s="15">
        <v>18.0</v>
      </c>
      <c r="O44" s="16">
        <v>17.4757281553398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416.0</v>
      </c>
      <c r="F45" s="15">
        <v>396.0</v>
      </c>
      <c r="G45" s="15">
        <v>358.0</v>
      </c>
      <c r="H45" s="15">
        <v>96.0</v>
      </c>
      <c r="I45" s="16">
        <v>23.5294117647059</v>
      </c>
      <c r="J45" s="15">
        <v>88.0</v>
      </c>
      <c r="K45" s="16">
        <v>21.1538461538462</v>
      </c>
      <c r="L45" s="15">
        <v>78.0</v>
      </c>
      <c r="M45" s="16">
        <v>19.6969696969697</v>
      </c>
      <c r="N45" s="15">
        <v>83.0</v>
      </c>
      <c r="O45" s="16">
        <v>23.1843575418994</v>
      </c>
    </row>
    <row r="46" ht="15.75" customHeight="1">
      <c r="B46" s="13">
        <v>12850.0</v>
      </c>
      <c r="C46" s="14" t="s">
        <v>48</v>
      </c>
      <c r="D46" s="15">
        <v>2514.0</v>
      </c>
      <c r="E46" s="15">
        <v>2494.0</v>
      </c>
      <c r="F46" s="15">
        <v>2582.0</v>
      </c>
      <c r="G46" s="15">
        <v>2635.0</v>
      </c>
      <c r="H46" s="15">
        <v>713.0</v>
      </c>
      <c r="I46" s="16">
        <v>28.3611774065235</v>
      </c>
      <c r="J46" s="15">
        <v>693.0</v>
      </c>
      <c r="K46" s="16">
        <v>27.7866880513232</v>
      </c>
      <c r="L46" s="15">
        <v>704.0</v>
      </c>
      <c r="M46" s="16">
        <v>27.2656855151046</v>
      </c>
      <c r="N46" s="15">
        <v>740.0</v>
      </c>
      <c r="O46" s="16">
        <v>28.0834914611006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25.0</v>
      </c>
      <c r="I47" s="16">
        <v>16.2337662337662</v>
      </c>
      <c r="J47" s="15">
        <v>21.0</v>
      </c>
      <c r="K47" s="16">
        <v>13.9072847682119</v>
      </c>
      <c r="L47" s="15">
        <v>33.0</v>
      </c>
      <c r="M47" s="16">
        <v>18.6440677966102</v>
      </c>
      <c r="N47" s="15">
        <v>28.0</v>
      </c>
      <c r="O47" s="16">
        <v>23.3333333333333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25.0</v>
      </c>
      <c r="I48" s="16">
        <v>21.7391304347826</v>
      </c>
      <c r="J48" s="15">
        <v>13.0</v>
      </c>
      <c r="K48" s="16">
        <v>11.7117117117117</v>
      </c>
      <c r="L48" s="15">
        <v>50.0</v>
      </c>
      <c r="M48" s="16">
        <v>36.7647058823529</v>
      </c>
      <c r="N48" s="15">
        <v>16.0</v>
      </c>
      <c r="O48" s="16">
        <v>11.7647058823529</v>
      </c>
    </row>
    <row r="49" ht="15.75" customHeight="1">
      <c r="B49" s="13">
        <v>12930.0</v>
      </c>
      <c r="C49" s="14" t="s">
        <v>51</v>
      </c>
      <c r="D49" s="15">
        <v>1501.0</v>
      </c>
      <c r="E49" s="15">
        <v>1587.0</v>
      </c>
      <c r="F49" s="15">
        <v>1638.0</v>
      </c>
      <c r="G49" s="15">
        <v>1662.0</v>
      </c>
      <c r="H49" s="15">
        <v>334.0</v>
      </c>
      <c r="I49" s="16">
        <v>22.2518321119254</v>
      </c>
      <c r="J49" s="15">
        <v>324.0</v>
      </c>
      <c r="K49" s="16">
        <v>20.4158790170132</v>
      </c>
      <c r="L49" s="15">
        <v>380.0</v>
      </c>
      <c r="M49" s="16">
        <v>23.1990231990232</v>
      </c>
      <c r="N49" s="15">
        <v>332.0</v>
      </c>
      <c r="O49" s="16">
        <v>19.9759326113117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4.0</v>
      </c>
      <c r="I50" s="16">
        <v>7.54716981132075</v>
      </c>
      <c r="J50" s="15">
        <v>14.0</v>
      </c>
      <c r="K50" s="16">
        <v>23.728813559322</v>
      </c>
      <c r="L50" s="15">
        <v>9.0</v>
      </c>
      <c r="M50" s="16">
        <v>13.8461538461538</v>
      </c>
      <c r="N50" s="15">
        <v>16.0</v>
      </c>
      <c r="O50" s="16">
        <v>25.8064516129032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114.0</v>
      </c>
      <c r="F51" s="15">
        <v>111.0</v>
      </c>
      <c r="G51" s="15">
        <v>81.0</v>
      </c>
      <c r="H51" s="15">
        <v>27.0</v>
      </c>
      <c r="I51" s="16">
        <v>23.0769230769231</v>
      </c>
      <c r="J51" s="15">
        <v>22.0</v>
      </c>
      <c r="K51" s="16">
        <v>19.2982456140351</v>
      </c>
      <c r="L51" s="15">
        <v>27.0</v>
      </c>
      <c r="M51" s="16">
        <v>24.3243243243243</v>
      </c>
      <c r="N51" s="15">
        <v>25.0</v>
      </c>
      <c r="O51" s="16">
        <v>30.8641975308642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340.0</v>
      </c>
      <c r="G52" s="15">
        <v>367.0</v>
      </c>
      <c r="H52" s="15">
        <v>72.0</v>
      </c>
      <c r="I52" s="16">
        <v>21.6216216216216</v>
      </c>
      <c r="J52" s="15">
        <v>82.0</v>
      </c>
      <c r="K52" s="16">
        <v>25.3869969040248</v>
      </c>
      <c r="L52" s="15">
        <v>91.0</v>
      </c>
      <c r="M52" s="16">
        <v>26.7647058823529</v>
      </c>
      <c r="N52" s="15">
        <v>76.0</v>
      </c>
      <c r="O52" s="16">
        <v>20.708446866485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114.0</v>
      </c>
      <c r="F53" s="15">
        <v>125.0</v>
      </c>
      <c r="G53" s="15">
        <v>128.0</v>
      </c>
      <c r="H53" s="15">
        <v>25.0</v>
      </c>
      <c r="I53" s="16">
        <v>18.796992481203</v>
      </c>
      <c r="J53" s="15">
        <v>20.0</v>
      </c>
      <c r="K53" s="16">
        <v>17.5438596491228</v>
      </c>
      <c r="L53" s="15">
        <v>23.0</v>
      </c>
      <c r="M53" s="16">
        <v>18.4</v>
      </c>
      <c r="N53" s="15">
        <v>32.0</v>
      </c>
      <c r="O53" s="16">
        <v>25.0</v>
      </c>
    </row>
    <row r="54" ht="15.75" customHeight="1">
      <c r="B54" s="13">
        <v>13450.0</v>
      </c>
      <c r="C54" s="14" t="s">
        <v>56</v>
      </c>
      <c r="D54" s="15">
        <v>357.0</v>
      </c>
      <c r="E54" s="15">
        <v>381.0</v>
      </c>
      <c r="F54" s="15">
        <v>333.0</v>
      </c>
      <c r="G54" s="15">
        <v>403.0</v>
      </c>
      <c r="H54" s="15">
        <v>63.0</v>
      </c>
      <c r="I54" s="16">
        <v>17.6470588235294</v>
      </c>
      <c r="J54" s="15">
        <v>108.0</v>
      </c>
      <c r="K54" s="16">
        <v>28.3464566929134</v>
      </c>
      <c r="L54" s="15">
        <v>75.0</v>
      </c>
      <c r="M54" s="16">
        <v>22.5225225225225</v>
      </c>
      <c r="N54" s="15">
        <v>82.0</v>
      </c>
      <c r="O54" s="16">
        <v>20.3473945409429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23.0</v>
      </c>
      <c r="I55" s="16">
        <v>18.5483870967742</v>
      </c>
      <c r="J55" s="15">
        <v>31.0</v>
      </c>
      <c r="K55" s="16">
        <v>20.1298701298701</v>
      </c>
      <c r="L55" s="15">
        <v>25.0</v>
      </c>
      <c r="M55" s="16">
        <v>22.1238938053097</v>
      </c>
      <c r="N55" s="15">
        <v>10.0</v>
      </c>
      <c r="O55" s="16">
        <v>8.62068965517241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42.0</v>
      </c>
      <c r="I56" s="16">
        <v>30.2158273381295</v>
      </c>
      <c r="J56" s="15">
        <v>25.0</v>
      </c>
      <c r="K56" s="16">
        <v>17.6056338028169</v>
      </c>
      <c r="L56" s="15">
        <v>40.0</v>
      </c>
      <c r="M56" s="16">
        <v>20.7253886010363</v>
      </c>
      <c r="N56" s="15">
        <v>42.0</v>
      </c>
      <c r="O56" s="16">
        <v>19.2660550458716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14.0</v>
      </c>
      <c r="I57" s="16">
        <v>18.4210526315789</v>
      </c>
      <c r="J57" s="15">
        <v>17.0</v>
      </c>
      <c r="K57" s="16">
        <v>26.5625</v>
      </c>
      <c r="L57" s="15">
        <v>19.0</v>
      </c>
      <c r="M57" s="16">
        <v>27.9411764705882</v>
      </c>
      <c r="N57" s="15">
        <v>16.0</v>
      </c>
      <c r="O57" s="16">
        <v>24.2424242424242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842.0</v>
      </c>
      <c r="F58" s="15">
        <v>852.0</v>
      </c>
      <c r="G58" s="15">
        <v>797.0</v>
      </c>
      <c r="H58" s="15">
        <v>137.0</v>
      </c>
      <c r="I58" s="16">
        <v>16.1556603773585</v>
      </c>
      <c r="J58" s="15">
        <v>171.0</v>
      </c>
      <c r="K58" s="16">
        <v>20.3087885985748</v>
      </c>
      <c r="L58" s="15">
        <v>202.0</v>
      </c>
      <c r="M58" s="16">
        <v>23.7089201877934</v>
      </c>
      <c r="N58" s="15">
        <v>122.0</v>
      </c>
      <c r="O58" s="16">
        <v>15.3074027603513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10.0</v>
      </c>
      <c r="I59" s="16">
        <v>23.2558139534884</v>
      </c>
      <c r="J59" s="15">
        <v>6.0</v>
      </c>
      <c r="K59" s="16">
        <v>17.1428571428571</v>
      </c>
      <c r="L59" s="15">
        <v>13.0</v>
      </c>
      <c r="M59" s="16">
        <v>33.3333333333333</v>
      </c>
      <c r="N59" s="15">
        <v>10.0</v>
      </c>
      <c r="O59" s="16">
        <v>30.3030303030303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238.0</v>
      </c>
      <c r="G60" s="15">
        <v>225.0</v>
      </c>
      <c r="H60" s="15">
        <v>53.0</v>
      </c>
      <c r="I60" s="16">
        <v>22.7467811158798</v>
      </c>
      <c r="J60" s="15">
        <v>53.0</v>
      </c>
      <c r="K60" s="16">
        <v>22.3628691983122</v>
      </c>
      <c r="L60" s="15">
        <v>55.0</v>
      </c>
      <c r="M60" s="16">
        <v>23.109243697479</v>
      </c>
      <c r="N60" s="15">
        <v>32.0</v>
      </c>
      <c r="O60" s="16">
        <v>14.2222222222222</v>
      </c>
    </row>
    <row r="61" ht="15.75" customHeight="1">
      <c r="B61" s="13">
        <v>14000.0</v>
      </c>
      <c r="C61" s="14" t="s">
        <v>63</v>
      </c>
      <c r="D61" s="15">
        <v>1711.0</v>
      </c>
      <c r="E61" s="15">
        <v>1822.0</v>
      </c>
      <c r="F61" s="15">
        <v>1887.0</v>
      </c>
      <c r="G61" s="15">
        <v>1919.0</v>
      </c>
      <c r="H61" s="15">
        <v>296.0</v>
      </c>
      <c r="I61" s="16">
        <v>17.2998246639392</v>
      </c>
      <c r="J61" s="15">
        <v>273.0</v>
      </c>
      <c r="K61" s="16">
        <v>14.9835345773875</v>
      </c>
      <c r="L61" s="15">
        <v>324.0</v>
      </c>
      <c r="M61" s="16">
        <v>17.1701112877583</v>
      </c>
      <c r="N61" s="15">
        <v>296.0</v>
      </c>
      <c r="O61" s="16">
        <v>15.4247003647733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191.0</v>
      </c>
      <c r="F62" s="15">
        <v>181.0</v>
      </c>
      <c r="G62" s="15">
        <v>184.0</v>
      </c>
      <c r="H62" s="15">
        <v>17.0</v>
      </c>
      <c r="I62" s="16">
        <v>11.4093959731544</v>
      </c>
      <c r="J62" s="15">
        <v>27.0</v>
      </c>
      <c r="K62" s="16">
        <v>14.1361256544503</v>
      </c>
      <c r="L62" s="15">
        <v>15.0</v>
      </c>
      <c r="M62" s="16">
        <v>8.28729281767956</v>
      </c>
      <c r="N62" s="15">
        <v>18.0</v>
      </c>
      <c r="O62" s="16">
        <v>9.78260869565217</v>
      </c>
    </row>
    <row r="63" ht="15.75" customHeight="1">
      <c r="B63" s="13">
        <v>14170.0</v>
      </c>
      <c r="C63" s="14" t="s">
        <v>65</v>
      </c>
      <c r="D63" s="15">
        <v>1704.0</v>
      </c>
      <c r="E63" s="15">
        <v>1965.0</v>
      </c>
      <c r="F63" s="15">
        <v>1984.0</v>
      </c>
      <c r="G63" s="15">
        <v>1905.0</v>
      </c>
      <c r="H63" s="15">
        <v>342.0</v>
      </c>
      <c r="I63" s="16">
        <v>20.0704225352113</v>
      </c>
      <c r="J63" s="15">
        <v>324.0</v>
      </c>
      <c r="K63" s="16">
        <v>16.4885496183206</v>
      </c>
      <c r="L63" s="15">
        <v>295.0</v>
      </c>
      <c r="M63" s="16">
        <v>14.8689516129032</v>
      </c>
      <c r="N63" s="15">
        <v>247.0</v>
      </c>
      <c r="O63" s="16">
        <v>12.9658792650919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63.0</v>
      </c>
      <c r="I64" s="16">
        <v>27.0386266094421</v>
      </c>
      <c r="J64" s="15">
        <v>54.0</v>
      </c>
      <c r="K64" s="16">
        <v>24.8847926267281</v>
      </c>
      <c r="L64" s="15">
        <v>65.0</v>
      </c>
      <c r="M64" s="16">
        <v>28.3842794759825</v>
      </c>
      <c r="N64" s="15">
        <v>47.0</v>
      </c>
      <c r="O64" s="16">
        <v>22.1698113207547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73.0</v>
      </c>
      <c r="G65" s="15">
        <v>57.0</v>
      </c>
      <c r="H65" s="15">
        <v>14.0</v>
      </c>
      <c r="I65" s="16">
        <v>20.2898550724638</v>
      </c>
      <c r="J65" s="15">
        <v>18.0</v>
      </c>
      <c r="K65" s="16">
        <v>23.6842105263158</v>
      </c>
      <c r="L65" s="15">
        <v>14.0</v>
      </c>
      <c r="M65" s="16">
        <v>19.1780821917808</v>
      </c>
      <c r="N65" s="15">
        <v>17.0</v>
      </c>
      <c r="O65" s="16">
        <v>29.8245614035088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365.0</v>
      </c>
      <c r="F66" s="15">
        <v>366.0</v>
      </c>
      <c r="G66" s="15">
        <v>330.0</v>
      </c>
      <c r="H66" s="15">
        <v>107.0</v>
      </c>
      <c r="I66" s="16">
        <v>29.8882681564246</v>
      </c>
      <c r="J66" s="15">
        <v>96.0</v>
      </c>
      <c r="K66" s="16">
        <v>26.3013698630137</v>
      </c>
      <c r="L66" s="15">
        <v>110.0</v>
      </c>
      <c r="M66" s="16">
        <v>30.0546448087432</v>
      </c>
      <c r="N66" s="15">
        <v>95.0</v>
      </c>
      <c r="O66" s="16">
        <v>28.7878787878788</v>
      </c>
    </row>
    <row r="67" ht="15.75" customHeight="1">
      <c r="B67" s="13">
        <v>14400.0</v>
      </c>
      <c r="C67" s="14" t="s">
        <v>69</v>
      </c>
      <c r="D67" s="15">
        <v>213.0</v>
      </c>
      <c r="E67" s="15">
        <v>223.0</v>
      </c>
      <c r="F67" s="15">
        <v>211.0</v>
      </c>
      <c r="G67" s="15">
        <v>241.0</v>
      </c>
      <c r="H67" s="15">
        <v>26.0</v>
      </c>
      <c r="I67" s="16">
        <v>12.2065727699531</v>
      </c>
      <c r="J67" s="15">
        <v>21.0</v>
      </c>
      <c r="K67" s="16">
        <v>9.41704035874439</v>
      </c>
      <c r="L67" s="15">
        <v>31.0</v>
      </c>
      <c r="M67" s="16">
        <v>14.6919431279621</v>
      </c>
      <c r="N67" s="15">
        <v>20.0</v>
      </c>
      <c r="O67" s="16">
        <v>8.29875518672199</v>
      </c>
    </row>
    <row r="68" ht="15.75" customHeight="1">
      <c r="B68" s="13">
        <v>14500.0</v>
      </c>
      <c r="C68" s="14" t="s">
        <v>70</v>
      </c>
      <c r="D68" s="15">
        <v>1429.0</v>
      </c>
      <c r="E68" s="15">
        <v>1448.0</v>
      </c>
      <c r="F68" s="15">
        <v>1453.0</v>
      </c>
      <c r="G68" s="15">
        <v>1609.0</v>
      </c>
      <c r="H68" s="15">
        <v>158.0</v>
      </c>
      <c r="I68" s="16">
        <v>11.0566829951015</v>
      </c>
      <c r="J68" s="15">
        <v>214.0</v>
      </c>
      <c r="K68" s="16">
        <v>14.7790055248619</v>
      </c>
      <c r="L68" s="15">
        <v>193.0</v>
      </c>
      <c r="M68" s="16">
        <v>13.2828630419821</v>
      </c>
      <c r="N68" s="15">
        <v>220.0</v>
      </c>
      <c r="O68" s="16">
        <v>13.6730888750777</v>
      </c>
    </row>
    <row r="69" ht="15.75" customHeight="1">
      <c r="B69" s="13">
        <v>14550.0</v>
      </c>
      <c r="C69" s="14" t="s">
        <v>71</v>
      </c>
      <c r="D69" s="15">
        <v>125.0</v>
      </c>
      <c r="E69" s="15">
        <v>90.0</v>
      </c>
      <c r="F69" s="15">
        <v>100.0</v>
      </c>
      <c r="G69" s="15">
        <v>82.0</v>
      </c>
      <c r="H69" s="15">
        <v>37.0</v>
      </c>
      <c r="I69" s="16">
        <v>29.6</v>
      </c>
      <c r="J69" s="15">
        <v>19.0</v>
      </c>
      <c r="K69" s="16">
        <v>21.1111111111111</v>
      </c>
      <c r="L69" s="15">
        <v>16.0</v>
      </c>
      <c r="M69" s="16">
        <v>16.0</v>
      </c>
      <c r="N69" s="15">
        <v>22.0</v>
      </c>
      <c r="O69" s="16">
        <v>26.8292682926829</v>
      </c>
    </row>
    <row r="70" ht="15.75" customHeight="1">
      <c r="B70" s="13">
        <v>14600.0</v>
      </c>
      <c r="C70" s="14" t="s">
        <v>72</v>
      </c>
      <c r="D70" s="15">
        <v>123.0</v>
      </c>
      <c r="E70" s="15">
        <v>97.0</v>
      </c>
      <c r="F70" s="15">
        <v>95.0</v>
      </c>
      <c r="G70" s="15">
        <v>108.0</v>
      </c>
      <c r="H70" s="15">
        <v>42.0</v>
      </c>
      <c r="I70" s="16">
        <v>34.1463414634146</v>
      </c>
      <c r="J70" s="15">
        <v>26.0</v>
      </c>
      <c r="K70" s="16">
        <v>26.8041237113402</v>
      </c>
      <c r="L70" s="15">
        <v>17.0</v>
      </c>
      <c r="M70" s="16">
        <v>17.8947368421053</v>
      </c>
      <c r="N70" s="15">
        <v>20.0</v>
      </c>
      <c r="O70" s="16">
        <v>18.5185185185185</v>
      </c>
    </row>
    <row r="71" ht="15.75" customHeight="1">
      <c r="B71" s="13">
        <v>14650.0</v>
      </c>
      <c r="C71" s="14" t="s">
        <v>73</v>
      </c>
      <c r="D71" s="15">
        <v>2287.0</v>
      </c>
      <c r="E71" s="15">
        <v>2282.0</v>
      </c>
      <c r="F71" s="15">
        <v>2202.0</v>
      </c>
      <c r="G71" s="15">
        <v>2304.0</v>
      </c>
      <c r="H71" s="15">
        <v>367.0</v>
      </c>
      <c r="I71" s="16">
        <v>16.0472234368168</v>
      </c>
      <c r="J71" s="15">
        <v>408.0</v>
      </c>
      <c r="K71" s="16">
        <v>17.8790534618755</v>
      </c>
      <c r="L71" s="15">
        <v>339.0</v>
      </c>
      <c r="M71" s="16">
        <v>15.3950953678474</v>
      </c>
      <c r="N71" s="15">
        <v>406.0</v>
      </c>
      <c r="O71" s="16">
        <v>17.6215277777778</v>
      </c>
    </row>
    <row r="72" ht="15.75" customHeight="1">
      <c r="B72" s="13">
        <v>14700.0</v>
      </c>
      <c r="C72" s="14" t="s">
        <v>74</v>
      </c>
      <c r="D72" s="15">
        <v>362.0</v>
      </c>
      <c r="E72" s="15">
        <v>411.0</v>
      </c>
      <c r="F72" s="15">
        <v>422.0</v>
      </c>
      <c r="G72" s="15">
        <v>464.0</v>
      </c>
      <c r="H72" s="15">
        <v>34.0</v>
      </c>
      <c r="I72" s="16">
        <v>9.39226519337017</v>
      </c>
      <c r="J72" s="15">
        <v>43.0</v>
      </c>
      <c r="K72" s="16">
        <v>10.4622871046229</v>
      </c>
      <c r="L72" s="15">
        <v>70.0</v>
      </c>
      <c r="M72" s="16">
        <v>16.5876777251185</v>
      </c>
      <c r="N72" s="15">
        <v>80.0</v>
      </c>
      <c r="O72" s="16">
        <v>17.2413793103448</v>
      </c>
    </row>
    <row r="73" ht="15.75" customHeight="1">
      <c r="B73" s="13">
        <v>14750.0</v>
      </c>
      <c r="C73" s="14" t="s">
        <v>75</v>
      </c>
      <c r="D73" s="15">
        <v>137.0</v>
      </c>
      <c r="E73" s="15">
        <v>153.0</v>
      </c>
      <c r="F73" s="15">
        <v>145.0</v>
      </c>
      <c r="G73" s="15">
        <v>147.0</v>
      </c>
      <c r="H73" s="15">
        <v>20.0</v>
      </c>
      <c r="I73" s="16">
        <v>14.5985401459854</v>
      </c>
      <c r="J73" s="15">
        <v>42.0</v>
      </c>
      <c r="K73" s="16">
        <v>27.4509803921569</v>
      </c>
      <c r="L73" s="15">
        <v>34.0</v>
      </c>
      <c r="M73" s="16">
        <v>23.448275862069</v>
      </c>
      <c r="N73" s="15">
        <v>29.0</v>
      </c>
      <c r="O73" s="16">
        <v>19.7278911564626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511.0</v>
      </c>
      <c r="F74" s="15">
        <v>498.0</v>
      </c>
      <c r="G74" s="15">
        <v>433.0</v>
      </c>
      <c r="H74" s="15">
        <v>158.0</v>
      </c>
      <c r="I74" s="16">
        <v>30.2103250478011</v>
      </c>
      <c r="J74" s="15">
        <v>135.0</v>
      </c>
      <c r="K74" s="16">
        <v>26.4187866927593</v>
      </c>
      <c r="L74" s="15">
        <v>108.0</v>
      </c>
      <c r="M74" s="16">
        <v>21.6867469879518</v>
      </c>
      <c r="N74" s="15">
        <v>89.0</v>
      </c>
      <c r="O74" s="16">
        <v>20.554272517321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246.0</v>
      </c>
      <c r="F75" s="15">
        <v>197.0</v>
      </c>
      <c r="G75" s="15">
        <v>214.0</v>
      </c>
      <c r="H75" s="15">
        <v>45.0</v>
      </c>
      <c r="I75" s="16">
        <v>19.7368421052632</v>
      </c>
      <c r="J75" s="15">
        <v>43.0</v>
      </c>
      <c r="K75" s="16">
        <v>17.479674796748</v>
      </c>
      <c r="L75" s="15">
        <v>44.0</v>
      </c>
      <c r="M75" s="16">
        <v>22.3350253807107</v>
      </c>
      <c r="N75" s="15">
        <v>49.0</v>
      </c>
      <c r="O75" s="16">
        <v>22.8971962616822</v>
      </c>
    </row>
    <row r="76" ht="15.75" customHeight="1">
      <c r="B76" s="13">
        <v>14900.0</v>
      </c>
      <c r="C76" s="14" t="s">
        <v>78</v>
      </c>
      <c r="D76" s="15">
        <v>2788.0</v>
      </c>
      <c r="E76" s="15">
        <v>2858.0</v>
      </c>
      <c r="F76" s="15">
        <v>2886.0</v>
      </c>
      <c r="G76" s="15">
        <v>3181.0</v>
      </c>
      <c r="H76" s="15">
        <v>597.0</v>
      </c>
      <c r="I76" s="16">
        <v>21.4131994261119</v>
      </c>
      <c r="J76" s="15">
        <v>642.0</v>
      </c>
      <c r="K76" s="16">
        <v>22.4632610216935</v>
      </c>
      <c r="L76" s="15">
        <v>666.0</v>
      </c>
      <c r="M76" s="16">
        <v>23.0769230769231</v>
      </c>
      <c r="N76" s="15">
        <v>759.0</v>
      </c>
      <c r="O76" s="16">
        <v>23.8604212511789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24.0</v>
      </c>
      <c r="I77" s="16">
        <v>22.2222222222222</v>
      </c>
      <c r="J77" s="15">
        <v>19.0</v>
      </c>
      <c r="K77" s="16">
        <v>19.7916666666667</v>
      </c>
      <c r="L77" s="15">
        <v>19.0</v>
      </c>
      <c r="M77" s="16">
        <v>22.093023255814</v>
      </c>
      <c r="N77" s="15">
        <v>19.0</v>
      </c>
      <c r="O77" s="16">
        <v>22.093023255814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9.0</v>
      </c>
      <c r="I78" s="16">
        <v>21.4285714285714</v>
      </c>
      <c r="J78" s="15">
        <v>4.0</v>
      </c>
      <c r="K78" s="16">
        <v>11.4285714285714</v>
      </c>
      <c r="L78" s="15">
        <v>4.0</v>
      </c>
      <c r="M78" s="16">
        <v>10.8108108108108</v>
      </c>
      <c r="N78" s="15">
        <v>6.0</v>
      </c>
      <c r="O78" s="16">
        <v>15.0</v>
      </c>
    </row>
    <row r="79" ht="15.75" customHeight="1">
      <c r="B79" s="13">
        <v>15050.0</v>
      </c>
      <c r="C79" s="14" t="s">
        <v>81</v>
      </c>
      <c r="D79" s="15">
        <v>929.0</v>
      </c>
      <c r="E79" s="15">
        <v>1045.0</v>
      </c>
      <c r="F79" s="15">
        <v>1052.0</v>
      </c>
      <c r="G79" s="15">
        <v>1178.0</v>
      </c>
      <c r="H79" s="15">
        <v>170.0</v>
      </c>
      <c r="I79" s="16">
        <v>18.2992465016146</v>
      </c>
      <c r="J79" s="15">
        <v>202.0</v>
      </c>
      <c r="K79" s="16">
        <v>19.3301435406699</v>
      </c>
      <c r="L79" s="15">
        <v>230.0</v>
      </c>
      <c r="M79" s="16">
        <v>21.8631178707224</v>
      </c>
      <c r="N79" s="15">
        <v>217.0</v>
      </c>
      <c r="O79" s="16">
        <v>18.4210526315789</v>
      </c>
    </row>
    <row r="80" ht="15.75" customHeight="1">
      <c r="B80" s="13">
        <v>15240.0</v>
      </c>
      <c r="C80" s="14" t="s">
        <v>82</v>
      </c>
      <c r="D80" s="15">
        <v>926.0</v>
      </c>
      <c r="E80" s="15">
        <v>913.0</v>
      </c>
      <c r="F80" s="15">
        <v>917.0</v>
      </c>
      <c r="G80" s="15">
        <v>864.0</v>
      </c>
      <c r="H80" s="15">
        <v>249.0</v>
      </c>
      <c r="I80" s="16">
        <v>26.889848812095</v>
      </c>
      <c r="J80" s="15">
        <v>249.0</v>
      </c>
      <c r="K80" s="16">
        <v>27.2727272727273</v>
      </c>
      <c r="L80" s="15">
        <v>218.0</v>
      </c>
      <c r="M80" s="16">
        <v>23.773173391494</v>
      </c>
      <c r="N80" s="15">
        <v>205.0</v>
      </c>
      <c r="O80" s="16">
        <v>23.7268518518519</v>
      </c>
    </row>
    <row r="81" ht="15.75" customHeight="1">
      <c r="B81" s="13">
        <v>15270.0</v>
      </c>
      <c r="C81" s="14" t="s">
        <v>83</v>
      </c>
      <c r="D81" s="15">
        <v>275.0</v>
      </c>
      <c r="E81" s="15">
        <v>327.0</v>
      </c>
      <c r="F81" s="15">
        <v>316.0</v>
      </c>
      <c r="G81" s="15">
        <v>285.0</v>
      </c>
      <c r="H81" s="15">
        <v>73.0</v>
      </c>
      <c r="I81" s="16">
        <v>26.5454545454545</v>
      </c>
      <c r="J81" s="15">
        <v>79.0</v>
      </c>
      <c r="K81" s="16">
        <v>24.1590214067278</v>
      </c>
      <c r="L81" s="15">
        <v>58.0</v>
      </c>
      <c r="M81" s="16">
        <v>18.3544303797468</v>
      </c>
      <c r="N81" s="15">
        <v>47.0</v>
      </c>
      <c r="O81" s="16">
        <v>16.4912280701754</v>
      </c>
    </row>
    <row r="82" ht="15.75" customHeight="1">
      <c r="B82" s="13">
        <v>15300.0</v>
      </c>
      <c r="C82" s="14" t="s">
        <v>84</v>
      </c>
      <c r="D82" s="15">
        <v>193.0</v>
      </c>
      <c r="E82" s="15">
        <v>200.0</v>
      </c>
      <c r="F82" s="15">
        <v>165.0</v>
      </c>
      <c r="G82" s="15">
        <v>192.0</v>
      </c>
      <c r="H82" s="15">
        <v>70.0</v>
      </c>
      <c r="I82" s="16">
        <v>36.2694300518135</v>
      </c>
      <c r="J82" s="15">
        <v>79.0</v>
      </c>
      <c r="K82" s="16">
        <v>39.5</v>
      </c>
      <c r="L82" s="15">
        <v>56.0</v>
      </c>
      <c r="M82" s="16">
        <v>33.9393939393939</v>
      </c>
      <c r="N82" s="15">
        <v>70.0</v>
      </c>
      <c r="O82" s="16">
        <v>36.4583333333333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326.0</v>
      </c>
      <c r="F83" s="15">
        <v>332.0</v>
      </c>
      <c r="G83" s="15">
        <v>286.0</v>
      </c>
      <c r="H83" s="15">
        <v>24.0</v>
      </c>
      <c r="I83" s="16">
        <v>7.45341614906832</v>
      </c>
      <c r="J83" s="15">
        <v>39.0</v>
      </c>
      <c r="K83" s="16">
        <v>11.9631901840491</v>
      </c>
      <c r="L83" s="15">
        <v>51.0</v>
      </c>
      <c r="M83" s="16">
        <v>15.3614457831325</v>
      </c>
      <c r="N83" s="15">
        <v>41.0</v>
      </c>
      <c r="O83" s="16">
        <v>14.3356643356643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127.0</v>
      </c>
      <c r="G84" s="15">
        <v>170.0</v>
      </c>
      <c r="H84" s="15">
        <v>17.0</v>
      </c>
      <c r="I84" s="16">
        <v>11.9718309859155</v>
      </c>
      <c r="J84" s="15">
        <v>19.0</v>
      </c>
      <c r="K84" s="16">
        <v>14.6153846153846</v>
      </c>
      <c r="L84" s="15">
        <v>29.0</v>
      </c>
      <c r="M84" s="16">
        <v>22.8346456692913</v>
      </c>
      <c r="N84" s="15">
        <v>48.0</v>
      </c>
      <c r="O84" s="16">
        <v>28.2352941176471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19.0</v>
      </c>
      <c r="I85" s="16">
        <v>33.9285714285714</v>
      </c>
      <c r="J85" s="15">
        <v>17.0</v>
      </c>
      <c r="K85" s="16">
        <v>30.9090909090909</v>
      </c>
      <c r="L85" s="15">
        <v>17.0</v>
      </c>
      <c r="M85" s="16">
        <v>28.8135593220339</v>
      </c>
      <c r="N85" s="15">
        <v>8.0</v>
      </c>
      <c r="O85" s="16">
        <v>21.0526315789474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263.0</v>
      </c>
      <c r="F86" s="15">
        <v>252.0</v>
      </c>
      <c r="G86" s="15">
        <v>206.0</v>
      </c>
      <c r="H86" s="15">
        <v>82.0</v>
      </c>
      <c r="I86" s="16">
        <v>34.3096234309623</v>
      </c>
      <c r="J86" s="15">
        <v>53.0</v>
      </c>
      <c r="K86" s="16">
        <v>20.1520912547529</v>
      </c>
      <c r="L86" s="15">
        <v>60.0</v>
      </c>
      <c r="M86" s="16">
        <v>23.8095238095238</v>
      </c>
      <c r="N86" s="15">
        <v>43.0</v>
      </c>
      <c r="O86" s="16">
        <v>20.873786407767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230.0</v>
      </c>
      <c r="F87" s="15">
        <v>225.0</v>
      </c>
      <c r="G87" s="15">
        <v>204.0</v>
      </c>
      <c r="H87" s="15">
        <v>67.0</v>
      </c>
      <c r="I87" s="16">
        <v>29.7777777777778</v>
      </c>
      <c r="J87" s="15">
        <v>58.0</v>
      </c>
      <c r="K87" s="16">
        <v>25.2173913043478</v>
      </c>
      <c r="L87" s="15">
        <v>50.0</v>
      </c>
      <c r="M87" s="16">
        <v>22.2222222222222</v>
      </c>
      <c r="N87" s="15">
        <v>43.0</v>
      </c>
      <c r="O87" s="16">
        <v>21.078431372549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178.0</v>
      </c>
      <c r="H88" s="15">
        <v>52.0</v>
      </c>
      <c r="I88" s="16">
        <v>28.7292817679558</v>
      </c>
      <c r="J88" s="15">
        <v>34.0</v>
      </c>
      <c r="K88" s="16">
        <v>18.4782608695652</v>
      </c>
      <c r="L88" s="15">
        <v>36.0</v>
      </c>
      <c r="M88" s="16">
        <v>16.8224299065421</v>
      </c>
      <c r="N88" s="15">
        <v>47.0</v>
      </c>
      <c r="O88" s="16">
        <v>26.4044943820225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85.0</v>
      </c>
      <c r="G89" s="15">
        <v>73.0</v>
      </c>
      <c r="H89" s="15">
        <v>16.0</v>
      </c>
      <c r="I89" s="16">
        <v>20.5128205128205</v>
      </c>
      <c r="J89" s="15">
        <v>11.0</v>
      </c>
      <c r="K89" s="16">
        <v>12.0879120879121</v>
      </c>
      <c r="L89" s="15">
        <v>11.0</v>
      </c>
      <c r="M89" s="16">
        <v>12.9411764705882</v>
      </c>
      <c r="N89" s="15">
        <v>7.0</v>
      </c>
      <c r="O89" s="16">
        <v>9.58904109589041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94.0</v>
      </c>
      <c r="G90" s="15">
        <v>92.0</v>
      </c>
      <c r="H90" s="15">
        <v>35.0</v>
      </c>
      <c r="I90" s="16">
        <v>33.6538461538462</v>
      </c>
      <c r="J90" s="15">
        <v>19.0</v>
      </c>
      <c r="K90" s="16">
        <v>15.9663865546218</v>
      </c>
      <c r="L90" s="15">
        <v>17.0</v>
      </c>
      <c r="M90" s="16">
        <v>18.0851063829787</v>
      </c>
      <c r="N90" s="15">
        <v>16.0</v>
      </c>
      <c r="O90" s="16">
        <v>17.3913043478261</v>
      </c>
    </row>
    <row r="91" ht="15.75" customHeight="1">
      <c r="B91" s="13">
        <v>15900.0</v>
      </c>
      <c r="C91" s="14" t="s">
        <v>93</v>
      </c>
      <c r="D91" s="15">
        <v>1772.0</v>
      </c>
      <c r="E91" s="15">
        <v>1733.0</v>
      </c>
      <c r="F91" s="15">
        <v>1685.0</v>
      </c>
      <c r="G91" s="15">
        <v>1788.0</v>
      </c>
      <c r="H91" s="15">
        <v>347.0</v>
      </c>
      <c r="I91" s="16">
        <v>19.5823927765237</v>
      </c>
      <c r="J91" s="15">
        <v>299.0</v>
      </c>
      <c r="K91" s="16">
        <v>17.2533179457588</v>
      </c>
      <c r="L91" s="15">
        <v>283.0</v>
      </c>
      <c r="M91" s="16">
        <v>16.7952522255193</v>
      </c>
      <c r="N91" s="15">
        <v>354.0</v>
      </c>
      <c r="O91" s="16">
        <v>19.7986577181208</v>
      </c>
    </row>
    <row r="92" ht="15.75" customHeight="1">
      <c r="B92" s="13">
        <v>15950.0</v>
      </c>
      <c r="C92" s="14" t="s">
        <v>94</v>
      </c>
      <c r="D92" s="15">
        <v>384.0</v>
      </c>
      <c r="E92" s="15">
        <v>454.0</v>
      </c>
      <c r="F92" s="15">
        <v>525.0</v>
      </c>
      <c r="G92" s="15">
        <v>582.0</v>
      </c>
      <c r="H92" s="15">
        <v>40.0</v>
      </c>
      <c r="I92" s="16">
        <v>10.4166666666667</v>
      </c>
      <c r="J92" s="15">
        <v>52.0</v>
      </c>
      <c r="K92" s="16">
        <v>11.4537444933921</v>
      </c>
      <c r="L92" s="15">
        <v>65.0</v>
      </c>
      <c r="M92" s="16">
        <v>12.3809523809524</v>
      </c>
      <c r="N92" s="15">
        <v>82.0</v>
      </c>
      <c r="O92" s="16">
        <v>14.0893470790378</v>
      </c>
    </row>
    <row r="93" ht="15.75" customHeight="1">
      <c r="B93" s="13">
        <v>15990.0</v>
      </c>
      <c r="C93" s="14" t="s">
        <v>95</v>
      </c>
      <c r="D93" s="15">
        <v>3111.0</v>
      </c>
      <c r="E93" s="15">
        <v>3385.0</v>
      </c>
      <c r="F93" s="15">
        <v>3513.0</v>
      </c>
      <c r="G93" s="15">
        <v>3234.0</v>
      </c>
      <c r="H93" s="15">
        <v>456.0</v>
      </c>
      <c r="I93" s="16">
        <v>14.6576663452266</v>
      </c>
      <c r="J93" s="15">
        <v>441.0</v>
      </c>
      <c r="K93" s="16">
        <v>13.0280649926145</v>
      </c>
      <c r="L93" s="15">
        <v>464.0</v>
      </c>
      <c r="M93" s="16">
        <v>13.2080842584685</v>
      </c>
      <c r="N93" s="15">
        <v>431.0</v>
      </c>
      <c r="O93" s="16">
        <v>13.3271490414348</v>
      </c>
    </row>
    <row r="94" ht="15.75" customHeight="1">
      <c r="B94" s="13">
        <v>16100.0</v>
      </c>
      <c r="C94" s="14" t="s">
        <v>96</v>
      </c>
      <c r="D94" s="15">
        <v>56.0</v>
      </c>
      <c r="E94" s="15">
        <v>69.0</v>
      </c>
      <c r="F94" s="15">
        <v>53.0</v>
      </c>
      <c r="G94" s="15">
        <v>44.0</v>
      </c>
      <c r="H94" s="15">
        <v>15.0</v>
      </c>
      <c r="I94" s="16">
        <v>26.7857142857143</v>
      </c>
      <c r="J94" s="15">
        <v>19.0</v>
      </c>
      <c r="K94" s="16">
        <v>27.536231884058</v>
      </c>
      <c r="L94" s="15">
        <v>12.0</v>
      </c>
      <c r="M94" s="16">
        <v>22.6415094339623</v>
      </c>
      <c r="N94" s="15">
        <v>7.0</v>
      </c>
      <c r="O94" s="16">
        <v>15.9090909090909</v>
      </c>
    </row>
    <row r="95" ht="15.75" customHeight="1">
      <c r="B95" s="13">
        <v>16150.0</v>
      </c>
      <c r="C95" s="14" t="s">
        <v>97</v>
      </c>
      <c r="D95" s="15">
        <v>539.0</v>
      </c>
      <c r="E95" s="15">
        <v>553.0</v>
      </c>
      <c r="F95" s="15">
        <v>602.0</v>
      </c>
      <c r="G95" s="15">
        <v>569.0</v>
      </c>
      <c r="H95" s="15">
        <v>118.0</v>
      </c>
      <c r="I95" s="16">
        <v>21.8923933209648</v>
      </c>
      <c r="J95" s="15">
        <v>163.0</v>
      </c>
      <c r="K95" s="16">
        <v>29.4755877034358</v>
      </c>
      <c r="L95" s="15">
        <v>159.0</v>
      </c>
      <c r="M95" s="16">
        <v>26.4119601328904</v>
      </c>
      <c r="N95" s="15">
        <v>106.0</v>
      </c>
      <c r="O95" s="16">
        <v>18.6291739894552</v>
      </c>
    </row>
    <row r="96" ht="15.75" customHeight="1">
      <c r="B96" s="13">
        <v>16200.0</v>
      </c>
      <c r="C96" s="14" t="s">
        <v>98</v>
      </c>
      <c r="D96" s="15">
        <v>208.0</v>
      </c>
      <c r="E96" s="15">
        <v>224.0</v>
      </c>
      <c r="F96" s="15">
        <v>206.0</v>
      </c>
      <c r="G96" s="15">
        <v>209.0</v>
      </c>
      <c r="H96" s="15">
        <v>73.0</v>
      </c>
      <c r="I96" s="16">
        <v>35.0961538461538</v>
      </c>
      <c r="J96" s="15">
        <v>50.0</v>
      </c>
      <c r="K96" s="16">
        <v>22.3214285714286</v>
      </c>
      <c r="L96" s="15">
        <v>42.0</v>
      </c>
      <c r="M96" s="16">
        <v>20.3883495145631</v>
      </c>
      <c r="N96" s="15">
        <v>48.0</v>
      </c>
      <c r="O96" s="16">
        <v>22.9665071770335</v>
      </c>
    </row>
    <row r="97" ht="15.75" customHeight="1">
      <c r="B97" s="13">
        <v>16260.0</v>
      </c>
      <c r="C97" s="14" t="s">
        <v>99</v>
      </c>
      <c r="D97" s="15">
        <v>2138.0</v>
      </c>
      <c r="E97" s="15">
        <v>2392.0</v>
      </c>
      <c r="F97" s="15">
        <v>2692.0</v>
      </c>
      <c r="G97" s="15">
        <v>3364.0</v>
      </c>
      <c r="H97" s="15">
        <v>493.0</v>
      </c>
      <c r="I97" s="16">
        <v>23.0589335827877</v>
      </c>
      <c r="J97" s="15">
        <v>481.0</v>
      </c>
      <c r="K97" s="16">
        <v>20.1086956521739</v>
      </c>
      <c r="L97" s="15">
        <v>647.0</v>
      </c>
      <c r="M97" s="16">
        <v>24.0341753343239</v>
      </c>
      <c r="N97" s="15">
        <v>646.0</v>
      </c>
      <c r="O97" s="16">
        <v>19.2033293697979</v>
      </c>
    </row>
    <row r="98" ht="15.75" customHeight="1">
      <c r="B98" s="13">
        <v>16350.0</v>
      </c>
      <c r="C98" s="14" t="s">
        <v>100</v>
      </c>
      <c r="D98" s="15">
        <v>2519.0</v>
      </c>
      <c r="E98" s="15">
        <v>2610.0</v>
      </c>
      <c r="F98" s="15">
        <v>2696.0</v>
      </c>
      <c r="G98" s="15">
        <v>2844.0</v>
      </c>
      <c r="H98" s="15">
        <v>599.0</v>
      </c>
      <c r="I98" s="16">
        <v>23.7792774910679</v>
      </c>
      <c r="J98" s="15">
        <v>514.0</v>
      </c>
      <c r="K98" s="16">
        <v>19.6934865900383</v>
      </c>
      <c r="L98" s="15">
        <v>535.0</v>
      </c>
      <c r="M98" s="16">
        <v>19.8442136498516</v>
      </c>
      <c r="N98" s="15">
        <v>676.0</v>
      </c>
      <c r="O98" s="16">
        <v>23.7693389592124</v>
      </c>
    </row>
    <row r="99" ht="15.75" customHeight="1">
      <c r="B99" s="13">
        <v>16380.0</v>
      </c>
      <c r="C99" s="14" t="s">
        <v>101</v>
      </c>
      <c r="D99" s="15">
        <v>802.0</v>
      </c>
      <c r="E99" s="15">
        <v>837.0</v>
      </c>
      <c r="F99" s="15">
        <v>815.0</v>
      </c>
      <c r="G99" s="15">
        <v>894.0</v>
      </c>
      <c r="H99" s="15">
        <v>140.0</v>
      </c>
      <c r="I99" s="16">
        <v>17.4563591022444</v>
      </c>
      <c r="J99" s="15">
        <v>144.0</v>
      </c>
      <c r="K99" s="16">
        <v>17.2043010752688</v>
      </c>
      <c r="L99" s="15">
        <v>171.0</v>
      </c>
      <c r="M99" s="16">
        <v>20.9815950920245</v>
      </c>
      <c r="N99" s="15">
        <v>188.0</v>
      </c>
      <c r="O99" s="16">
        <v>21.0290827740492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799.0</v>
      </c>
      <c r="G100" s="15">
        <v>782.0</v>
      </c>
      <c r="H100" s="15">
        <v>133.0</v>
      </c>
      <c r="I100" s="16">
        <v>18.0461329715061</v>
      </c>
      <c r="J100" s="15">
        <v>197.0</v>
      </c>
      <c r="K100" s="16">
        <v>22.960372960373</v>
      </c>
      <c r="L100" s="15">
        <v>125.0</v>
      </c>
      <c r="M100" s="16">
        <v>15.6445556946183</v>
      </c>
      <c r="N100" s="15">
        <v>144.0</v>
      </c>
      <c r="O100" s="16">
        <v>18.4143222506394</v>
      </c>
    </row>
    <row r="101" ht="15.75" customHeight="1">
      <c r="B101" s="13">
        <v>16490.0</v>
      </c>
      <c r="C101" s="14" t="s">
        <v>103</v>
      </c>
      <c r="D101" s="15">
        <v>654.0</v>
      </c>
      <c r="E101" s="15">
        <v>685.0</v>
      </c>
      <c r="F101" s="15">
        <v>706.0</v>
      </c>
      <c r="G101" s="15">
        <v>755.0</v>
      </c>
      <c r="H101" s="15">
        <v>135.0</v>
      </c>
      <c r="I101" s="16">
        <v>20.6422018348624</v>
      </c>
      <c r="J101" s="15">
        <v>168.0</v>
      </c>
      <c r="K101" s="16">
        <v>24.5255474452555</v>
      </c>
      <c r="L101" s="15">
        <v>132.0</v>
      </c>
      <c r="M101" s="16">
        <v>18.6968838526912</v>
      </c>
      <c r="N101" s="15">
        <v>154.0</v>
      </c>
      <c r="O101" s="16">
        <v>20.3973509933775</v>
      </c>
    </row>
    <row r="102" ht="15.75" customHeight="1">
      <c r="B102" s="13">
        <v>16550.0</v>
      </c>
      <c r="C102" s="14" t="s">
        <v>104</v>
      </c>
      <c r="D102" s="15">
        <v>1181.0</v>
      </c>
      <c r="E102" s="15">
        <v>1358.0</v>
      </c>
      <c r="F102" s="15">
        <v>1445.0</v>
      </c>
      <c r="G102" s="15">
        <v>1335.0</v>
      </c>
      <c r="H102" s="15">
        <v>195.0</v>
      </c>
      <c r="I102" s="16">
        <v>16.5114309906859</v>
      </c>
      <c r="J102" s="15">
        <v>213.0</v>
      </c>
      <c r="K102" s="16">
        <v>15.6848306332842</v>
      </c>
      <c r="L102" s="15">
        <v>195.0</v>
      </c>
      <c r="M102" s="16">
        <v>13.4948096885813</v>
      </c>
      <c r="N102" s="15">
        <v>182.0</v>
      </c>
      <c r="O102" s="16">
        <v>13.6329588014981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266.0</v>
      </c>
      <c r="H103" s="15">
        <v>75.0</v>
      </c>
      <c r="I103" s="16">
        <v>27.6752767527675</v>
      </c>
      <c r="J103" s="15">
        <v>60.0</v>
      </c>
      <c r="K103" s="16">
        <v>22.140221402214</v>
      </c>
      <c r="L103" s="15">
        <v>73.0</v>
      </c>
      <c r="M103" s="16">
        <v>27.4436090225564</v>
      </c>
      <c r="N103" s="15">
        <v>77.0</v>
      </c>
      <c r="O103" s="16">
        <v>28.9473684210526</v>
      </c>
    </row>
    <row r="104" ht="15.75" customHeight="1">
      <c r="B104" s="13">
        <v>16650.0</v>
      </c>
      <c r="C104" s="14" t="s">
        <v>106</v>
      </c>
      <c r="D104" s="15">
        <v>1100.0</v>
      </c>
      <c r="E104" s="15">
        <v>1066.0</v>
      </c>
      <c r="F104" s="15">
        <v>1109.0</v>
      </c>
      <c r="G104" s="15">
        <v>1150.0</v>
      </c>
      <c r="H104" s="15">
        <v>228.0</v>
      </c>
      <c r="I104" s="16">
        <v>20.7272727272727</v>
      </c>
      <c r="J104" s="15">
        <v>251.0</v>
      </c>
      <c r="K104" s="16">
        <v>23.5459662288931</v>
      </c>
      <c r="L104" s="15">
        <v>251.0</v>
      </c>
      <c r="M104" s="16">
        <v>22.6330027051398</v>
      </c>
      <c r="N104" s="15">
        <v>255.0</v>
      </c>
      <c r="O104" s="16">
        <v>22.1739130434783</v>
      </c>
    </row>
    <row r="105" ht="15.75" customHeight="1">
      <c r="B105" s="13">
        <v>16700.0</v>
      </c>
      <c r="C105" s="14" t="s">
        <v>107</v>
      </c>
      <c r="D105" s="15">
        <v>1005.0</v>
      </c>
      <c r="E105" s="15">
        <v>1123.0</v>
      </c>
      <c r="F105" s="15">
        <v>1332.0</v>
      </c>
      <c r="G105" s="15">
        <v>1464.0</v>
      </c>
      <c r="H105" s="15">
        <v>208.0</v>
      </c>
      <c r="I105" s="16">
        <v>20.6965174129353</v>
      </c>
      <c r="J105" s="15">
        <v>201.0</v>
      </c>
      <c r="K105" s="16">
        <v>17.8984861976848</v>
      </c>
      <c r="L105" s="15">
        <v>279.0</v>
      </c>
      <c r="M105" s="16">
        <v>20.9459459459459</v>
      </c>
      <c r="N105" s="15">
        <v>283.0</v>
      </c>
      <c r="O105" s="16">
        <v>19.3306010928962</v>
      </c>
    </row>
    <row r="106" ht="15.75" customHeight="1">
      <c r="B106" s="13">
        <v>16900.0</v>
      </c>
      <c r="C106" s="14" t="s">
        <v>108</v>
      </c>
      <c r="D106" s="15">
        <v>873.0</v>
      </c>
      <c r="E106" s="15">
        <v>839.0</v>
      </c>
      <c r="F106" s="15">
        <v>960.0</v>
      </c>
      <c r="G106" s="15">
        <v>902.0</v>
      </c>
      <c r="H106" s="15">
        <v>186.0</v>
      </c>
      <c r="I106" s="16">
        <v>21.3058419243986</v>
      </c>
      <c r="J106" s="15">
        <v>178.0</v>
      </c>
      <c r="K106" s="16">
        <v>21.2157330154946</v>
      </c>
      <c r="L106" s="15">
        <v>205.0</v>
      </c>
      <c r="M106" s="16">
        <v>21.3541666666667</v>
      </c>
      <c r="N106" s="15">
        <v>168.0</v>
      </c>
      <c r="O106" s="16">
        <v>18.6252771618625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1080.0</v>
      </c>
      <c r="F107" s="15">
        <v>1035.0</v>
      </c>
      <c r="G107" s="15">
        <v>1014.0</v>
      </c>
      <c r="H107" s="15">
        <v>268.0</v>
      </c>
      <c r="I107" s="16">
        <v>25.9438528557599</v>
      </c>
      <c r="J107" s="15">
        <v>204.0</v>
      </c>
      <c r="K107" s="16">
        <v>18.8888888888889</v>
      </c>
      <c r="L107" s="15">
        <v>235.0</v>
      </c>
      <c r="M107" s="16">
        <v>22.7053140096618</v>
      </c>
      <c r="N107" s="15">
        <v>210.0</v>
      </c>
      <c r="O107" s="16">
        <v>20.7100591715976</v>
      </c>
    </row>
    <row r="108" ht="15.75" customHeight="1">
      <c r="B108" s="13">
        <v>17000.0</v>
      </c>
      <c r="C108" s="14" t="s">
        <v>110</v>
      </c>
      <c r="D108" s="15">
        <v>336.0</v>
      </c>
      <c r="E108" s="15">
        <v>325.0</v>
      </c>
      <c r="F108" s="15">
        <v>340.0</v>
      </c>
      <c r="G108" s="15">
        <v>284.0</v>
      </c>
      <c r="H108" s="15">
        <v>84.0</v>
      </c>
      <c r="I108" s="16">
        <v>25.0</v>
      </c>
      <c r="J108" s="15">
        <v>67.0</v>
      </c>
      <c r="K108" s="16">
        <v>20.6153846153846</v>
      </c>
      <c r="L108" s="15">
        <v>71.0</v>
      </c>
      <c r="M108" s="16">
        <v>20.8823529411765</v>
      </c>
      <c r="N108" s="15">
        <v>54.0</v>
      </c>
      <c r="O108" s="16">
        <v>19.0140845070423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240.0</v>
      </c>
      <c r="F109" s="15">
        <v>254.0</v>
      </c>
      <c r="G109" s="15">
        <v>217.0</v>
      </c>
      <c r="H109" s="15">
        <v>33.0</v>
      </c>
      <c r="I109" s="16">
        <v>15.6398104265403</v>
      </c>
      <c r="J109" s="15">
        <v>66.0</v>
      </c>
      <c r="K109" s="16">
        <v>27.5</v>
      </c>
      <c r="L109" s="15">
        <v>56.0</v>
      </c>
      <c r="M109" s="16">
        <v>22.0472440944882</v>
      </c>
      <c r="N109" s="15">
        <v>35.0</v>
      </c>
      <c r="O109" s="16">
        <v>16.1290322580645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176.0</v>
      </c>
      <c r="F110" s="15">
        <v>200.0</v>
      </c>
      <c r="G110" s="15">
        <v>188.0</v>
      </c>
      <c r="H110" s="15">
        <v>40.0</v>
      </c>
      <c r="I110" s="16">
        <v>21.978021978022</v>
      </c>
      <c r="J110" s="15">
        <v>24.0</v>
      </c>
      <c r="K110" s="16">
        <v>13.6363636363636</v>
      </c>
      <c r="L110" s="15">
        <v>39.0</v>
      </c>
      <c r="M110" s="16">
        <v>19.5</v>
      </c>
      <c r="N110" s="15">
        <v>46.0</v>
      </c>
      <c r="O110" s="16">
        <v>24.468085106383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359.0</v>
      </c>
      <c r="F111" s="15">
        <v>423.0</v>
      </c>
      <c r="G111" s="15">
        <v>450.0</v>
      </c>
      <c r="H111" s="15">
        <v>94.0</v>
      </c>
      <c r="I111" s="16">
        <v>28.6585365853659</v>
      </c>
      <c r="J111" s="15">
        <v>86.0</v>
      </c>
      <c r="K111" s="16">
        <v>23.9554317548747</v>
      </c>
      <c r="L111" s="15">
        <v>88.0</v>
      </c>
      <c r="M111" s="16">
        <v>20.8037825059102</v>
      </c>
      <c r="N111" s="15">
        <v>81.0</v>
      </c>
      <c r="O111" s="16">
        <v>18.0</v>
      </c>
    </row>
    <row r="112" ht="15.75" customHeight="1">
      <c r="B112" s="13">
        <v>17150.0</v>
      </c>
      <c r="C112" s="14" t="s">
        <v>114</v>
      </c>
      <c r="D112" s="15">
        <v>2631.0</v>
      </c>
      <c r="E112" s="15">
        <v>2719.0</v>
      </c>
      <c r="F112" s="15">
        <v>2750.0</v>
      </c>
      <c r="G112" s="15">
        <v>2678.0</v>
      </c>
      <c r="H112" s="15">
        <v>373.0</v>
      </c>
      <c r="I112" s="16">
        <v>14.1771189661726</v>
      </c>
      <c r="J112" s="15">
        <v>356.0</v>
      </c>
      <c r="K112" s="16">
        <v>13.0930489150423</v>
      </c>
      <c r="L112" s="15">
        <v>361.0</v>
      </c>
      <c r="M112" s="16">
        <v>13.1272727272727</v>
      </c>
      <c r="N112" s="15">
        <v>389.0</v>
      </c>
      <c r="O112" s="16">
        <v>14.5257654966393</v>
      </c>
    </row>
    <row r="113" ht="15.75" customHeight="1">
      <c r="B113" s="13">
        <v>17200.0</v>
      </c>
      <c r="C113" s="14" t="s">
        <v>115</v>
      </c>
      <c r="D113" s="15">
        <v>647.0</v>
      </c>
      <c r="E113" s="15">
        <v>760.0</v>
      </c>
      <c r="F113" s="15">
        <v>757.0</v>
      </c>
      <c r="G113" s="15">
        <v>929.0</v>
      </c>
      <c r="H113" s="15">
        <v>174.0</v>
      </c>
      <c r="I113" s="16">
        <v>26.8933539412674</v>
      </c>
      <c r="J113" s="15">
        <v>159.0</v>
      </c>
      <c r="K113" s="16">
        <v>20.9210526315789</v>
      </c>
      <c r="L113" s="15">
        <v>128.0</v>
      </c>
      <c r="M113" s="16">
        <v>16.9088507265522</v>
      </c>
      <c r="N113" s="15">
        <v>162.0</v>
      </c>
      <c r="O113" s="16">
        <v>17.4381054897739</v>
      </c>
    </row>
    <row r="114" ht="15.75" customHeight="1">
      <c r="B114" s="13">
        <v>17310.0</v>
      </c>
      <c r="C114" s="14" t="s">
        <v>116</v>
      </c>
      <c r="D114" s="15">
        <v>770.0</v>
      </c>
      <c r="E114" s="15">
        <v>878.0</v>
      </c>
      <c r="F114" s="15">
        <v>779.0</v>
      </c>
      <c r="G114" s="15">
        <v>807.0</v>
      </c>
      <c r="H114" s="15">
        <v>207.0</v>
      </c>
      <c r="I114" s="16">
        <v>26.8831168831169</v>
      </c>
      <c r="J114" s="15">
        <v>209.0</v>
      </c>
      <c r="K114" s="16">
        <v>23.8041002277904</v>
      </c>
      <c r="L114" s="15">
        <v>198.0</v>
      </c>
      <c r="M114" s="16">
        <v>25.4172015404365</v>
      </c>
      <c r="N114" s="15">
        <v>190.0</v>
      </c>
      <c r="O114" s="16">
        <v>23.543990086741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25.0</v>
      </c>
      <c r="I115" s="16">
        <v>30.4878048780488</v>
      </c>
      <c r="J115" s="15">
        <v>12.0</v>
      </c>
      <c r="K115" s="16">
        <v>16.9014084507042</v>
      </c>
      <c r="L115" s="15">
        <v>19.0</v>
      </c>
      <c r="M115" s="16">
        <v>24.3589743589744</v>
      </c>
      <c r="N115" s="15">
        <v>18.0</v>
      </c>
      <c r="O115" s="16">
        <v>22.2222222222222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23.0</v>
      </c>
      <c r="I116" s="16">
        <v>24.7311827956989</v>
      </c>
      <c r="J116" s="15">
        <v>30.0</v>
      </c>
      <c r="K116" s="16">
        <v>35.2941176470588</v>
      </c>
      <c r="L116" s="15">
        <v>21.0</v>
      </c>
      <c r="M116" s="16">
        <v>25.3012048192771</v>
      </c>
      <c r="N116" s="15">
        <v>27.0</v>
      </c>
      <c r="O116" s="16">
        <v>37.5</v>
      </c>
    </row>
    <row r="117" ht="15.75" customHeight="1">
      <c r="B117" s="13">
        <v>17420.0</v>
      </c>
      <c r="C117" s="14" t="s">
        <v>119</v>
      </c>
      <c r="D117" s="15">
        <v>1980.0</v>
      </c>
      <c r="E117" s="15">
        <v>2179.0</v>
      </c>
      <c r="F117" s="15">
        <v>2247.0</v>
      </c>
      <c r="G117" s="15">
        <v>2433.0</v>
      </c>
      <c r="H117" s="15">
        <v>274.0</v>
      </c>
      <c r="I117" s="16">
        <v>13.8383838383838</v>
      </c>
      <c r="J117" s="15">
        <v>304.0</v>
      </c>
      <c r="K117" s="16">
        <v>13.951353832033</v>
      </c>
      <c r="L117" s="15">
        <v>380.0</v>
      </c>
      <c r="M117" s="16">
        <v>16.9114374721851</v>
      </c>
      <c r="N117" s="15">
        <v>366.0</v>
      </c>
      <c r="O117" s="16">
        <v>15.0431565967941</v>
      </c>
    </row>
    <row r="118" ht="15.75" customHeight="1">
      <c r="B118" s="13">
        <v>17550.0</v>
      </c>
      <c r="C118" s="14" t="s">
        <v>120</v>
      </c>
      <c r="D118" s="15">
        <v>929.0</v>
      </c>
      <c r="E118" s="15">
        <v>1075.0</v>
      </c>
      <c r="F118" s="15">
        <v>1035.0</v>
      </c>
      <c r="G118" s="15">
        <v>979.0</v>
      </c>
      <c r="H118" s="15">
        <v>185.0</v>
      </c>
      <c r="I118" s="16">
        <v>19.9138858988159</v>
      </c>
      <c r="J118" s="15">
        <v>206.0</v>
      </c>
      <c r="K118" s="16">
        <v>19.1627906976744</v>
      </c>
      <c r="L118" s="15">
        <v>196.0</v>
      </c>
      <c r="M118" s="16">
        <v>18.9371980676329</v>
      </c>
      <c r="N118" s="15">
        <v>176.0</v>
      </c>
      <c r="O118" s="16">
        <v>17.9775280898876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220.0</v>
      </c>
      <c r="F119" s="15">
        <v>200.0</v>
      </c>
      <c r="G119" s="15">
        <v>178.0</v>
      </c>
      <c r="H119" s="15">
        <v>32.0</v>
      </c>
      <c r="I119" s="16">
        <v>17.9775280898876</v>
      </c>
      <c r="J119" s="15">
        <v>27.0</v>
      </c>
      <c r="K119" s="16">
        <v>12.2727272727273</v>
      </c>
      <c r="L119" s="15">
        <v>29.0</v>
      </c>
      <c r="M119" s="16">
        <v>14.5</v>
      </c>
      <c r="N119" s="15">
        <v>37.0</v>
      </c>
      <c r="O119" s="16">
        <v>20.7865168539326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14.0</v>
      </c>
      <c r="I120" s="16">
        <v>18.4210526315789</v>
      </c>
      <c r="J120" s="15">
        <v>10.0</v>
      </c>
      <c r="K120" s="16">
        <v>11.9047619047619</v>
      </c>
      <c r="L120" s="15">
        <v>9.0</v>
      </c>
      <c r="M120" s="16">
        <v>10.7142857142857</v>
      </c>
      <c r="N120" s="15">
        <v>12.0</v>
      </c>
      <c r="O120" s="16">
        <v>14.1176470588235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13.0</v>
      </c>
      <c r="I121" s="16">
        <v>22.0338983050847</v>
      </c>
      <c r="J121" s="15">
        <v>19.0</v>
      </c>
      <c r="K121" s="16">
        <v>24.3589743589744</v>
      </c>
      <c r="L121" s="15">
        <v>8.0</v>
      </c>
      <c r="M121" s="16">
        <v>13.5593220338983</v>
      </c>
      <c r="N121" s="15">
        <v>14.0</v>
      </c>
      <c r="O121" s="16">
        <v>21.875</v>
      </c>
    </row>
    <row r="122" ht="15.75" customHeight="1">
      <c r="B122" s="13">
        <v>17750.0</v>
      </c>
      <c r="C122" s="14" t="s">
        <v>124</v>
      </c>
      <c r="D122" s="15">
        <v>804.0</v>
      </c>
      <c r="E122" s="15">
        <v>846.0</v>
      </c>
      <c r="F122" s="15">
        <v>872.0</v>
      </c>
      <c r="G122" s="15">
        <v>788.0</v>
      </c>
      <c r="H122" s="15">
        <v>153.0</v>
      </c>
      <c r="I122" s="16">
        <v>19.0298507462687</v>
      </c>
      <c r="J122" s="15">
        <v>169.0</v>
      </c>
      <c r="K122" s="16">
        <v>19.9763593380615</v>
      </c>
      <c r="L122" s="15">
        <v>176.0</v>
      </c>
      <c r="M122" s="16">
        <v>20.1834862385321</v>
      </c>
      <c r="N122" s="15">
        <v>145.0</v>
      </c>
      <c r="O122" s="16">
        <v>18.4010152284264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5.0</v>
      </c>
      <c r="I123" s="16">
        <v>19.2307692307692</v>
      </c>
      <c r="J123" s="15">
        <v>5.0</v>
      </c>
      <c r="K123" s="16">
        <v>12.1951219512195</v>
      </c>
      <c r="L123" s="15">
        <v>11.0</v>
      </c>
      <c r="M123" s="16">
        <v>33.3333333333333</v>
      </c>
      <c r="N123" s="15">
        <v>11.0</v>
      </c>
      <c r="O123" s="16">
        <v>30.5555555555556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25.0</v>
      </c>
      <c r="I124" s="16">
        <v>24.7524752475248</v>
      </c>
      <c r="J124" s="15">
        <v>39.0</v>
      </c>
      <c r="K124" s="16">
        <v>35.7798165137615</v>
      </c>
      <c r="L124" s="15">
        <v>37.0</v>
      </c>
      <c r="M124" s="16">
        <v>42.5287356321839</v>
      </c>
      <c r="N124" s="15">
        <v>29.0</v>
      </c>
      <c r="O124" s="16">
        <v>37.6623376623377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38.0</v>
      </c>
      <c r="H125" s="15">
        <v>7.0</v>
      </c>
      <c r="I125" s="16">
        <v>18.4210526315789</v>
      </c>
      <c r="J125" s="15">
        <v>6.0</v>
      </c>
      <c r="K125" s="16">
        <v>15.3846153846154</v>
      </c>
      <c r="L125" s="15">
        <v>2.0</v>
      </c>
      <c r="M125" s="16">
        <v>5.40540540540541</v>
      </c>
      <c r="N125" s="15">
        <v>9.0</v>
      </c>
      <c r="O125" s="16">
        <v>23.6842105263158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17.0</v>
      </c>
      <c r="I126" s="16">
        <v>12.2302158273381</v>
      </c>
      <c r="J126" s="15">
        <v>22.0</v>
      </c>
      <c r="K126" s="16">
        <v>15.1724137931034</v>
      </c>
      <c r="L126" s="15">
        <v>25.0</v>
      </c>
      <c r="M126" s="16">
        <v>24.2718446601942</v>
      </c>
      <c r="N126" s="15">
        <v>27.0</v>
      </c>
      <c r="O126" s="16">
        <v>25.4716981132075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653.0</v>
      </c>
      <c r="F127" s="15">
        <v>657.0</v>
      </c>
      <c r="G127" s="15">
        <v>710.0</v>
      </c>
      <c r="H127" s="15">
        <v>76.0</v>
      </c>
      <c r="I127" s="16">
        <v>13.4991119005329</v>
      </c>
      <c r="J127" s="15">
        <v>81.0</v>
      </c>
      <c r="K127" s="16">
        <v>12.4042879019908</v>
      </c>
      <c r="L127" s="15">
        <v>84.0</v>
      </c>
      <c r="M127" s="16">
        <v>12.7853881278539</v>
      </c>
      <c r="N127" s="15">
        <v>108.0</v>
      </c>
      <c r="O127" s="16">
        <v>15.2112676056338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12.0</v>
      </c>
      <c r="I128" s="16">
        <v>27.906976744186</v>
      </c>
      <c r="J128" s="15">
        <v>16.0</v>
      </c>
      <c r="K128" s="16">
        <v>32.0</v>
      </c>
      <c r="L128" s="15">
        <v>4.0</v>
      </c>
      <c r="M128" s="16">
        <v>11.1111111111111</v>
      </c>
      <c r="N128" s="15">
        <v>3.0</v>
      </c>
      <c r="O128" s="16">
        <v>9.375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27.0</v>
      </c>
      <c r="I129" s="16">
        <v>27.2727272727273</v>
      </c>
      <c r="J129" s="15">
        <v>17.0</v>
      </c>
      <c r="K129" s="16">
        <v>20.0</v>
      </c>
      <c r="L129" s="15">
        <v>12.0</v>
      </c>
      <c r="M129" s="16">
        <v>16.2162162162162</v>
      </c>
      <c r="N129" s="15">
        <v>25.0</v>
      </c>
      <c r="O129" s="16">
        <v>27.4725274725275</v>
      </c>
    </row>
    <row r="130" ht="15.75" customHeight="1">
      <c r="B130" s="13">
        <v>18230.0</v>
      </c>
      <c r="C130" s="14" t="s">
        <v>132</v>
      </c>
      <c r="D130" s="15">
        <v>616.0</v>
      </c>
      <c r="E130" s="15">
        <v>645.0</v>
      </c>
      <c r="F130" s="15">
        <v>678.0</v>
      </c>
      <c r="G130" s="15">
        <v>700.0</v>
      </c>
      <c r="H130" s="15">
        <v>179.0</v>
      </c>
      <c r="I130" s="16">
        <v>29.0584415584416</v>
      </c>
      <c r="J130" s="15">
        <v>171.0</v>
      </c>
      <c r="K130" s="16">
        <v>26.5116279069767</v>
      </c>
      <c r="L130" s="15">
        <v>156.0</v>
      </c>
      <c r="M130" s="16">
        <v>23.0088495575221</v>
      </c>
      <c r="N130" s="15">
        <v>174.0</v>
      </c>
      <c r="O130" s="16">
        <v>24.8571428571429</v>
      </c>
    </row>
    <row r="131" ht="15.75" customHeight="1">
      <c r="B131" s="13">
        <v>18250.0</v>
      </c>
      <c r="C131" s="14" t="s">
        <v>133</v>
      </c>
      <c r="D131" s="15">
        <v>805.0</v>
      </c>
      <c r="E131" s="15">
        <v>927.0</v>
      </c>
      <c r="F131" s="15">
        <v>1018.0</v>
      </c>
      <c r="G131" s="15">
        <v>1080.0</v>
      </c>
      <c r="H131" s="15">
        <v>125.0</v>
      </c>
      <c r="I131" s="16">
        <v>15.527950310559</v>
      </c>
      <c r="J131" s="15">
        <v>111.0</v>
      </c>
      <c r="K131" s="16">
        <v>11.9741100323625</v>
      </c>
      <c r="L131" s="15">
        <v>156.0</v>
      </c>
      <c r="M131" s="16">
        <v>15.3241650294695</v>
      </c>
      <c r="N131" s="15">
        <v>161.0</v>
      </c>
      <c r="O131" s="16">
        <v>14.9074074074074</v>
      </c>
    </row>
    <row r="132" ht="15.75" customHeight="1">
      <c r="B132" s="13">
        <v>18350.0</v>
      </c>
      <c r="C132" s="14" t="s">
        <v>134</v>
      </c>
      <c r="D132" s="15">
        <v>525.0</v>
      </c>
      <c r="E132" s="15">
        <v>474.0</v>
      </c>
      <c r="F132" s="15">
        <v>495.0</v>
      </c>
      <c r="G132" s="15">
        <v>504.0</v>
      </c>
      <c r="H132" s="15">
        <v>121.0</v>
      </c>
      <c r="I132" s="16">
        <v>23.047619047619</v>
      </c>
      <c r="J132" s="15">
        <v>89.0</v>
      </c>
      <c r="K132" s="16">
        <v>18.7763713080169</v>
      </c>
      <c r="L132" s="15">
        <v>105.0</v>
      </c>
      <c r="M132" s="16">
        <v>21.2121212121212</v>
      </c>
      <c r="N132" s="15">
        <v>83.0</v>
      </c>
      <c r="O132" s="16">
        <v>16.468253968254</v>
      </c>
    </row>
    <row r="133" ht="15.75" customHeight="1">
      <c r="B133" s="13">
        <v>18400.0</v>
      </c>
      <c r="C133" s="14" t="s">
        <v>135</v>
      </c>
      <c r="D133" s="15">
        <v>654.0</v>
      </c>
      <c r="E133" s="15">
        <v>668.0</v>
      </c>
      <c r="F133" s="15">
        <v>620.0</v>
      </c>
      <c r="G133" s="15">
        <v>697.0</v>
      </c>
      <c r="H133" s="15">
        <v>113.0</v>
      </c>
      <c r="I133" s="16">
        <v>17.2782874617737</v>
      </c>
      <c r="J133" s="15">
        <v>101.0</v>
      </c>
      <c r="K133" s="16">
        <v>15.1197604790419</v>
      </c>
      <c r="L133" s="15">
        <v>92.0</v>
      </c>
      <c r="M133" s="16">
        <v>14.8387096774194</v>
      </c>
      <c r="N133" s="15">
        <v>73.0</v>
      </c>
      <c r="O133" s="16">
        <v>10.4734576757532</v>
      </c>
    </row>
    <row r="134" ht="15.75" customHeight="1">
      <c r="B134" s="13">
        <v>18450.0</v>
      </c>
      <c r="C134" s="14" t="s">
        <v>136</v>
      </c>
      <c r="D134" s="15">
        <v>2325.0</v>
      </c>
      <c r="E134" s="15">
        <v>2438.0</v>
      </c>
      <c r="F134" s="15">
        <v>2458.0</v>
      </c>
      <c r="G134" s="15">
        <v>2478.0</v>
      </c>
      <c r="H134" s="15">
        <v>425.0</v>
      </c>
      <c r="I134" s="16">
        <v>18.2795698924731</v>
      </c>
      <c r="J134" s="15">
        <v>355.0</v>
      </c>
      <c r="K134" s="16">
        <v>14.5611156685808</v>
      </c>
      <c r="L134" s="15">
        <v>478.0</v>
      </c>
      <c r="M134" s="16">
        <v>19.446704637917</v>
      </c>
      <c r="N134" s="15">
        <v>468.0</v>
      </c>
      <c r="O134" s="16">
        <v>18.8861985472155</v>
      </c>
    </row>
    <row r="135" ht="15.75" customHeight="1">
      <c r="B135" s="13">
        <v>18500.0</v>
      </c>
      <c r="C135" s="14" t="s">
        <v>137</v>
      </c>
      <c r="D135" s="15">
        <v>433.0</v>
      </c>
      <c r="E135" s="15">
        <v>503.0</v>
      </c>
      <c r="F135" s="15">
        <v>484.0</v>
      </c>
      <c r="G135" s="15">
        <v>422.0</v>
      </c>
      <c r="H135" s="15">
        <v>58.0</v>
      </c>
      <c r="I135" s="16">
        <v>13.3949191685912</v>
      </c>
      <c r="J135" s="15">
        <v>53.0</v>
      </c>
      <c r="K135" s="16">
        <v>10.5367793240557</v>
      </c>
      <c r="L135" s="15">
        <v>54.0</v>
      </c>
      <c r="M135" s="16">
        <v>11.1570247933884</v>
      </c>
      <c r="N135" s="15">
        <v>78.0</v>
      </c>
      <c r="O135" s="16">
        <v>18.4834123222749</v>
      </c>
    </row>
    <row r="136" ht="15.75" customHeight="1">
      <c r="B136" s="13">
        <v>18710.0</v>
      </c>
      <c r="C136" s="14" t="s">
        <v>138</v>
      </c>
      <c r="D136" s="15">
        <v>180.0</v>
      </c>
      <c r="E136" s="15">
        <v>222.0</v>
      </c>
      <c r="F136" s="15">
        <v>233.0</v>
      </c>
      <c r="G136" s="15">
        <v>227.0</v>
      </c>
      <c r="H136" s="15">
        <v>31.0</v>
      </c>
      <c r="I136" s="16">
        <v>17.2222222222222</v>
      </c>
      <c r="J136" s="15">
        <v>29.0</v>
      </c>
      <c r="K136" s="16">
        <v>13.0630630630631</v>
      </c>
      <c r="L136" s="15">
        <v>44.0</v>
      </c>
      <c r="M136" s="16">
        <v>18.8841201716738</v>
      </c>
      <c r="N136" s="15">
        <v>48.0</v>
      </c>
      <c r="O136" s="16">
        <v>21.1453744493392</v>
      </c>
    </row>
    <row r="137" ht="15.75" customHeight="1">
      <c r="B137" s="13">
        <v>19399.0</v>
      </c>
      <c r="C137" s="14" t="s">
        <v>139</v>
      </c>
      <c r="D137" s="15">
        <v>13.0</v>
      </c>
      <c r="E137" s="15">
        <v>9.0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3.0</v>
      </c>
      <c r="K139" s="16">
        <v>12.5</v>
      </c>
      <c r="L139" s="15">
        <v>4.0</v>
      </c>
      <c r="M139" s="16">
        <v>19.047619047619</v>
      </c>
      <c r="N139" s="15">
        <v>0.0</v>
      </c>
      <c r="O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ht="15.75" customHeight="1">
      <c r="B141" s="10" t="s">
        <v>145</v>
      </c>
      <c r="C141" s="7"/>
      <c r="D141" s="11">
        <v>58309.0</v>
      </c>
      <c r="E141" s="11">
        <v>63584.0</v>
      </c>
      <c r="F141" s="11">
        <v>67670.0</v>
      </c>
      <c r="G141" s="11">
        <v>71671.0</v>
      </c>
      <c r="H141" s="11">
        <v>11832.0</v>
      </c>
      <c r="I141" s="12">
        <v>20.2918931897306</v>
      </c>
      <c r="J141" s="11">
        <v>12407.0</v>
      </c>
      <c r="K141" s="12">
        <v>19.512770508304</v>
      </c>
      <c r="L141" s="11">
        <v>13465.0</v>
      </c>
      <c r="M141" s="12">
        <v>19.8980345795774</v>
      </c>
      <c r="N141" s="11">
        <v>14232.0</v>
      </c>
      <c r="O141" s="12">
        <v>19.8574039709227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18.0</v>
      </c>
      <c r="I142" s="16">
        <v>14.5161290322581</v>
      </c>
      <c r="J142" s="15">
        <v>19.0</v>
      </c>
      <c r="K142" s="16">
        <v>15.702479338843</v>
      </c>
      <c r="L142" s="15">
        <v>22.0</v>
      </c>
      <c r="M142" s="16">
        <v>17.0542635658915</v>
      </c>
      <c r="N142" s="15">
        <v>27.0</v>
      </c>
      <c r="O142" s="16">
        <v>21.6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110.0</v>
      </c>
      <c r="G143" s="15">
        <v>118.0</v>
      </c>
      <c r="H143" s="15">
        <v>24.0</v>
      </c>
      <c r="I143" s="16">
        <v>20.3389830508475</v>
      </c>
      <c r="J143" s="15">
        <v>23.0</v>
      </c>
      <c r="K143" s="16">
        <v>17.8294573643411</v>
      </c>
      <c r="L143" s="15">
        <v>26.0</v>
      </c>
      <c r="M143" s="16">
        <v>23.6363636363636</v>
      </c>
      <c r="N143" s="15">
        <v>35.0</v>
      </c>
      <c r="O143" s="16">
        <v>29.6610169491525</v>
      </c>
    </row>
    <row r="144" ht="15.75" customHeight="1">
      <c r="B144" s="13">
        <v>20570.0</v>
      </c>
      <c r="C144" s="14" t="s">
        <v>148</v>
      </c>
      <c r="D144" s="15">
        <v>975.0</v>
      </c>
      <c r="E144" s="15">
        <v>1189.0</v>
      </c>
      <c r="F144" s="15">
        <v>1207.0</v>
      </c>
      <c r="G144" s="15">
        <v>1243.0</v>
      </c>
      <c r="H144" s="15">
        <v>201.0</v>
      </c>
      <c r="I144" s="16">
        <v>20.6153846153846</v>
      </c>
      <c r="J144" s="15">
        <v>251.0</v>
      </c>
      <c r="K144" s="16">
        <v>21.1101766190076</v>
      </c>
      <c r="L144" s="15">
        <v>265.0</v>
      </c>
      <c r="M144" s="16">
        <v>21.9552609776305</v>
      </c>
      <c r="N144" s="15">
        <v>242.0</v>
      </c>
      <c r="O144" s="16">
        <v>19.4690265486726</v>
      </c>
    </row>
    <row r="145" ht="15.75" customHeight="1">
      <c r="B145" s="13">
        <v>20660.0</v>
      </c>
      <c r="C145" s="14" t="s">
        <v>149</v>
      </c>
      <c r="D145" s="15">
        <v>1316.0</v>
      </c>
      <c r="E145" s="15">
        <v>1407.0</v>
      </c>
      <c r="F145" s="15">
        <v>1406.0</v>
      </c>
      <c r="G145" s="15">
        <v>1428.0</v>
      </c>
      <c r="H145" s="15">
        <v>190.0</v>
      </c>
      <c r="I145" s="16">
        <v>14.4376899696049</v>
      </c>
      <c r="J145" s="15">
        <v>240.0</v>
      </c>
      <c r="K145" s="16">
        <v>17.0575692963753</v>
      </c>
      <c r="L145" s="15">
        <v>189.0</v>
      </c>
      <c r="M145" s="16">
        <v>13.4423897581792</v>
      </c>
      <c r="N145" s="15">
        <v>207.0</v>
      </c>
      <c r="O145" s="16">
        <v>14.4957983193277</v>
      </c>
    </row>
    <row r="146" ht="15.75" customHeight="1">
      <c r="B146" s="13">
        <v>20740.0</v>
      </c>
      <c r="C146" s="14" t="s">
        <v>150</v>
      </c>
      <c r="D146" s="15">
        <v>303.0</v>
      </c>
      <c r="E146" s="15">
        <v>281.0</v>
      </c>
      <c r="F146" s="15">
        <v>339.0</v>
      </c>
      <c r="G146" s="15">
        <v>363.0</v>
      </c>
      <c r="H146" s="15">
        <v>68.0</v>
      </c>
      <c r="I146" s="16">
        <v>22.4422442244224</v>
      </c>
      <c r="J146" s="15">
        <v>73.0</v>
      </c>
      <c r="K146" s="16">
        <v>25.9786476868327</v>
      </c>
      <c r="L146" s="15">
        <v>48.0</v>
      </c>
      <c r="M146" s="16">
        <v>14.1592920353982</v>
      </c>
      <c r="N146" s="15">
        <v>68.0</v>
      </c>
      <c r="O146" s="16">
        <v>18.732782369146</v>
      </c>
    </row>
    <row r="147" ht="15.75" customHeight="1">
      <c r="B147" s="13">
        <v>20830.0</v>
      </c>
      <c r="C147" s="14" t="s">
        <v>151</v>
      </c>
      <c r="D147" s="15">
        <v>456.0</v>
      </c>
      <c r="E147" s="15">
        <v>474.0</v>
      </c>
      <c r="F147" s="15">
        <v>590.0</v>
      </c>
      <c r="G147" s="15">
        <v>555.0</v>
      </c>
      <c r="H147" s="15">
        <v>102.0</v>
      </c>
      <c r="I147" s="16">
        <v>22.3684210526316</v>
      </c>
      <c r="J147" s="15">
        <v>97.0</v>
      </c>
      <c r="K147" s="16">
        <v>20.464135021097</v>
      </c>
      <c r="L147" s="15">
        <v>118.0</v>
      </c>
      <c r="M147" s="16">
        <v>20.0</v>
      </c>
      <c r="N147" s="15">
        <v>112.0</v>
      </c>
      <c r="O147" s="16">
        <v>20.1801801801802</v>
      </c>
    </row>
    <row r="148" ht="15.75" customHeight="1">
      <c r="B148" s="13">
        <v>20910.0</v>
      </c>
      <c r="C148" s="14" t="s">
        <v>152</v>
      </c>
      <c r="D148" s="15">
        <v>1159.0</v>
      </c>
      <c r="E148" s="15">
        <v>1164.0</v>
      </c>
      <c r="F148" s="15">
        <v>1154.0</v>
      </c>
      <c r="G148" s="15">
        <v>1122.0</v>
      </c>
      <c r="H148" s="15">
        <v>122.0</v>
      </c>
      <c r="I148" s="16">
        <v>10.5263157894737</v>
      </c>
      <c r="J148" s="15">
        <v>147.0</v>
      </c>
      <c r="K148" s="16">
        <v>12.6288659793814</v>
      </c>
      <c r="L148" s="15">
        <v>116.0</v>
      </c>
      <c r="M148" s="16">
        <v>10.051993067591</v>
      </c>
      <c r="N148" s="15">
        <v>113.0</v>
      </c>
      <c r="O148" s="16">
        <v>10.0713012477718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167.0</v>
      </c>
      <c r="F149" s="15">
        <v>149.0</v>
      </c>
      <c r="G149" s="15">
        <v>119.0</v>
      </c>
      <c r="H149" s="15">
        <v>31.0</v>
      </c>
      <c r="I149" s="16">
        <v>21.830985915493</v>
      </c>
      <c r="J149" s="15">
        <v>52.0</v>
      </c>
      <c r="K149" s="16">
        <v>31.1377245508982</v>
      </c>
      <c r="L149" s="15">
        <v>49.0</v>
      </c>
      <c r="M149" s="16">
        <v>32.8859060402685</v>
      </c>
      <c r="N149" s="15">
        <v>28.0</v>
      </c>
      <c r="O149" s="16">
        <v>23.5294117647059</v>
      </c>
    </row>
    <row r="150" ht="15.75" customHeight="1">
      <c r="B150" s="13">
        <v>21110.0</v>
      </c>
      <c r="C150" s="14" t="s">
        <v>154</v>
      </c>
      <c r="D150" s="15">
        <v>1796.0</v>
      </c>
      <c r="E150" s="15">
        <v>1668.0</v>
      </c>
      <c r="F150" s="15">
        <v>1752.0</v>
      </c>
      <c r="G150" s="15">
        <v>1648.0</v>
      </c>
      <c r="H150" s="15">
        <v>195.0</v>
      </c>
      <c r="I150" s="16">
        <v>10.8574610244989</v>
      </c>
      <c r="J150" s="15">
        <v>159.0</v>
      </c>
      <c r="K150" s="16">
        <v>9.53237410071942</v>
      </c>
      <c r="L150" s="15">
        <v>206.0</v>
      </c>
      <c r="M150" s="16">
        <v>11.7579908675799</v>
      </c>
      <c r="N150" s="15">
        <v>210.0</v>
      </c>
      <c r="O150" s="16">
        <v>12.7427184466019</v>
      </c>
    </row>
    <row r="151" ht="15.75" customHeight="1">
      <c r="B151" s="13">
        <v>21180.0</v>
      </c>
      <c r="C151" s="14" t="s">
        <v>155</v>
      </c>
      <c r="D151" s="15">
        <v>2047.0</v>
      </c>
      <c r="E151" s="15">
        <v>2172.0</v>
      </c>
      <c r="F151" s="15">
        <v>2170.0</v>
      </c>
      <c r="G151" s="15">
        <v>2405.0</v>
      </c>
      <c r="H151" s="15">
        <v>553.0</v>
      </c>
      <c r="I151" s="16">
        <v>27.0151441133366</v>
      </c>
      <c r="J151" s="15">
        <v>599.0</v>
      </c>
      <c r="K151" s="16">
        <v>27.5782688766114</v>
      </c>
      <c r="L151" s="15">
        <v>673.0</v>
      </c>
      <c r="M151" s="16">
        <v>31.0138248847926</v>
      </c>
      <c r="N151" s="15">
        <v>630.0</v>
      </c>
      <c r="O151" s="16">
        <v>26.1954261954262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15.0</v>
      </c>
      <c r="I152" s="16">
        <v>24.1935483870968</v>
      </c>
      <c r="J152" s="15">
        <v>20.0</v>
      </c>
      <c r="K152" s="16">
        <v>24.6913580246914</v>
      </c>
      <c r="L152" s="15">
        <v>7.0</v>
      </c>
      <c r="M152" s="16">
        <v>11.4754098360656</v>
      </c>
      <c r="N152" s="15">
        <v>16.0</v>
      </c>
      <c r="O152" s="16">
        <v>30.7692307692308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430.0</v>
      </c>
      <c r="F153" s="15">
        <v>455.0</v>
      </c>
      <c r="G153" s="15">
        <v>450.0</v>
      </c>
      <c r="H153" s="15">
        <v>101.0</v>
      </c>
      <c r="I153" s="16">
        <v>21.8142548596112</v>
      </c>
      <c r="J153" s="15">
        <v>88.0</v>
      </c>
      <c r="K153" s="16">
        <v>20.4651162790698</v>
      </c>
      <c r="L153" s="15">
        <v>121.0</v>
      </c>
      <c r="M153" s="16">
        <v>26.5934065934066</v>
      </c>
      <c r="N153" s="15">
        <v>101.0</v>
      </c>
      <c r="O153" s="16">
        <v>22.4444444444444</v>
      </c>
    </row>
    <row r="154" ht="15.75" customHeight="1">
      <c r="B154" s="13">
        <v>21450.0</v>
      </c>
      <c r="C154" s="14" t="s">
        <v>158</v>
      </c>
      <c r="D154" s="15">
        <v>897.0</v>
      </c>
      <c r="E154" s="15">
        <v>1177.0</v>
      </c>
      <c r="F154" s="15">
        <v>1328.0</v>
      </c>
      <c r="G154" s="15">
        <v>1610.0</v>
      </c>
      <c r="H154" s="15">
        <v>159.0</v>
      </c>
      <c r="I154" s="16">
        <v>17.7257525083612</v>
      </c>
      <c r="J154" s="15">
        <v>203.0</v>
      </c>
      <c r="K154" s="16">
        <v>17.2472387425658</v>
      </c>
      <c r="L154" s="15">
        <v>269.0</v>
      </c>
      <c r="M154" s="16">
        <v>20.2560240963855</v>
      </c>
      <c r="N154" s="15">
        <v>295.0</v>
      </c>
      <c r="O154" s="16">
        <v>18.3229813664596</v>
      </c>
    </row>
    <row r="155" ht="15.75" customHeight="1">
      <c r="B155" s="13">
        <v>21610.0</v>
      </c>
      <c r="C155" s="14" t="s">
        <v>159</v>
      </c>
      <c r="D155" s="15">
        <v>3478.0</v>
      </c>
      <c r="E155" s="15">
        <v>4023.0</v>
      </c>
      <c r="F155" s="15">
        <v>4367.0</v>
      </c>
      <c r="G155" s="15">
        <v>4989.0</v>
      </c>
      <c r="H155" s="15">
        <v>899.0</v>
      </c>
      <c r="I155" s="16">
        <v>25.8481886141461</v>
      </c>
      <c r="J155" s="15">
        <v>886.0</v>
      </c>
      <c r="K155" s="16">
        <v>22.0233656475267</v>
      </c>
      <c r="L155" s="15">
        <v>981.0</v>
      </c>
      <c r="M155" s="16">
        <v>22.4639340508358</v>
      </c>
      <c r="N155" s="15">
        <v>1018.0</v>
      </c>
      <c r="O155" s="16">
        <v>20.4048907596713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134.0</v>
      </c>
      <c r="F156" s="15">
        <v>128.0</v>
      </c>
      <c r="G156" s="15">
        <v>123.0</v>
      </c>
      <c r="H156" s="15">
        <v>40.0</v>
      </c>
      <c r="I156" s="16">
        <v>35.7142857142857</v>
      </c>
      <c r="J156" s="15">
        <v>45.0</v>
      </c>
      <c r="K156" s="16">
        <v>33.5820895522388</v>
      </c>
      <c r="L156" s="15">
        <v>36.0</v>
      </c>
      <c r="M156" s="16">
        <v>28.125</v>
      </c>
      <c r="N156" s="15">
        <v>41.0</v>
      </c>
      <c r="O156" s="16">
        <v>33.3333333333333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57.0</v>
      </c>
      <c r="I157" s="16">
        <v>23.6514522821577</v>
      </c>
      <c r="J157" s="15">
        <v>58.0</v>
      </c>
      <c r="K157" s="16">
        <v>22.3938223938224</v>
      </c>
      <c r="L157" s="15">
        <v>68.0</v>
      </c>
      <c r="M157" s="16">
        <v>26.6666666666667</v>
      </c>
      <c r="N157" s="15">
        <v>59.0</v>
      </c>
      <c r="O157" s="16">
        <v>23.3201581027668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36.0</v>
      </c>
      <c r="I158" s="16">
        <v>18.5567010309278</v>
      </c>
      <c r="J158" s="15">
        <v>51.0</v>
      </c>
      <c r="K158" s="16">
        <v>23.6111111111111</v>
      </c>
      <c r="L158" s="15">
        <v>39.0</v>
      </c>
      <c r="M158" s="16">
        <v>21.9101123595506</v>
      </c>
      <c r="N158" s="15">
        <v>43.0</v>
      </c>
      <c r="O158" s="16">
        <v>21.1822660098522</v>
      </c>
    </row>
    <row r="159" ht="15.75" customHeight="1">
      <c r="B159" s="13">
        <v>21890.0</v>
      </c>
      <c r="C159" s="14" t="s">
        <v>163</v>
      </c>
      <c r="D159" s="15">
        <v>1355.0</v>
      </c>
      <c r="E159" s="15">
        <v>1514.0</v>
      </c>
      <c r="F159" s="15">
        <v>1568.0</v>
      </c>
      <c r="G159" s="15">
        <v>1554.0</v>
      </c>
      <c r="H159" s="15">
        <v>273.0</v>
      </c>
      <c r="I159" s="16">
        <v>20.1476014760148</v>
      </c>
      <c r="J159" s="15">
        <v>233.0</v>
      </c>
      <c r="K159" s="16">
        <v>15.3896961690885</v>
      </c>
      <c r="L159" s="15">
        <v>250.0</v>
      </c>
      <c r="M159" s="16">
        <v>15.9438775510204</v>
      </c>
      <c r="N159" s="15">
        <v>270.0</v>
      </c>
      <c r="O159" s="16">
        <v>17.3745173745174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468.0</v>
      </c>
      <c r="F160" s="15">
        <v>513.0</v>
      </c>
      <c r="G160" s="15">
        <v>477.0</v>
      </c>
      <c r="H160" s="15">
        <v>107.0</v>
      </c>
      <c r="I160" s="16">
        <v>28.0104712041885</v>
      </c>
      <c r="J160" s="15">
        <v>109.0</v>
      </c>
      <c r="K160" s="16">
        <v>23.2905982905983</v>
      </c>
      <c r="L160" s="15">
        <v>109.0</v>
      </c>
      <c r="M160" s="16">
        <v>21.2475633528265</v>
      </c>
      <c r="N160" s="15">
        <v>107.0</v>
      </c>
      <c r="O160" s="16">
        <v>22.4318658280922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1598.0</v>
      </c>
      <c r="F161" s="15">
        <v>1640.0</v>
      </c>
      <c r="G161" s="15">
        <v>1637.0</v>
      </c>
      <c r="H161" s="15">
        <v>351.0</v>
      </c>
      <c r="I161" s="16">
        <v>25.1072961373391</v>
      </c>
      <c r="J161" s="15">
        <v>372.0</v>
      </c>
      <c r="K161" s="16">
        <v>23.279098873592</v>
      </c>
      <c r="L161" s="15">
        <v>342.0</v>
      </c>
      <c r="M161" s="16">
        <v>20.8536585365854</v>
      </c>
      <c r="N161" s="15">
        <v>304.0</v>
      </c>
      <c r="O161" s="16">
        <v>18.5705558949298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24.0</v>
      </c>
      <c r="I162" s="16">
        <v>25.531914893617</v>
      </c>
      <c r="J162" s="15">
        <v>17.0</v>
      </c>
      <c r="K162" s="16">
        <v>15.1785714285714</v>
      </c>
      <c r="L162" s="15">
        <v>27.0</v>
      </c>
      <c r="M162" s="16">
        <v>28.7234042553192</v>
      </c>
      <c r="N162" s="15">
        <v>12.0</v>
      </c>
      <c r="O162" s="16">
        <v>12.5</v>
      </c>
    </row>
    <row r="163" ht="15.75" customHeight="1">
      <c r="B163" s="13">
        <v>22310.0</v>
      </c>
      <c r="C163" s="14" t="s">
        <v>167</v>
      </c>
      <c r="D163" s="15">
        <v>1299.0</v>
      </c>
      <c r="E163" s="15">
        <v>1389.0</v>
      </c>
      <c r="F163" s="15">
        <v>1504.0</v>
      </c>
      <c r="G163" s="15">
        <v>1424.0</v>
      </c>
      <c r="H163" s="15">
        <v>187.0</v>
      </c>
      <c r="I163" s="16">
        <v>14.3956889915319</v>
      </c>
      <c r="J163" s="15">
        <v>176.0</v>
      </c>
      <c r="K163" s="16">
        <v>12.6709863210943</v>
      </c>
      <c r="L163" s="15">
        <v>212.0</v>
      </c>
      <c r="M163" s="16">
        <v>14.0957446808511</v>
      </c>
      <c r="N163" s="15">
        <v>194.0</v>
      </c>
      <c r="O163" s="16">
        <v>13.623595505618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207.0</v>
      </c>
      <c r="F164" s="15">
        <v>204.0</v>
      </c>
      <c r="G164" s="15">
        <v>189.0</v>
      </c>
      <c r="H164" s="15">
        <v>38.0</v>
      </c>
      <c r="I164" s="16">
        <v>15.0197628458498</v>
      </c>
      <c r="J164" s="15">
        <v>52.0</v>
      </c>
      <c r="K164" s="16">
        <v>25.1207729468599</v>
      </c>
      <c r="L164" s="15">
        <v>61.0</v>
      </c>
      <c r="M164" s="16">
        <v>29.9019607843137</v>
      </c>
      <c r="N164" s="15">
        <v>57.0</v>
      </c>
      <c r="O164" s="16">
        <v>30.1587301587302</v>
      </c>
    </row>
    <row r="165" ht="15.75" customHeight="1">
      <c r="B165" s="13">
        <v>22490.0</v>
      </c>
      <c r="C165" s="14" t="s">
        <v>169</v>
      </c>
      <c r="D165" s="15">
        <v>275.0</v>
      </c>
      <c r="E165" s="15">
        <v>283.0</v>
      </c>
      <c r="F165" s="15">
        <v>332.0</v>
      </c>
      <c r="G165" s="15">
        <v>301.0</v>
      </c>
      <c r="H165" s="15">
        <v>40.0</v>
      </c>
      <c r="I165" s="16">
        <v>14.5454545454545</v>
      </c>
      <c r="J165" s="15">
        <v>45.0</v>
      </c>
      <c r="K165" s="16">
        <v>15.9010600706714</v>
      </c>
      <c r="L165" s="15">
        <v>47.0</v>
      </c>
      <c r="M165" s="16">
        <v>14.1566265060241</v>
      </c>
      <c r="N165" s="15">
        <v>53.0</v>
      </c>
      <c r="O165" s="16">
        <v>17.6079734219269</v>
      </c>
    </row>
    <row r="166" ht="15.75" customHeight="1">
      <c r="B166" s="13">
        <v>22620.0</v>
      </c>
      <c r="C166" s="14" t="s">
        <v>170</v>
      </c>
      <c r="D166" s="15">
        <v>1066.0</v>
      </c>
      <c r="E166" s="15">
        <v>1294.0</v>
      </c>
      <c r="F166" s="15">
        <v>1348.0</v>
      </c>
      <c r="G166" s="15">
        <v>1498.0</v>
      </c>
      <c r="H166" s="15">
        <v>246.0</v>
      </c>
      <c r="I166" s="16">
        <v>23.0769230769231</v>
      </c>
      <c r="J166" s="15">
        <v>249.0</v>
      </c>
      <c r="K166" s="16">
        <v>19.242658423493</v>
      </c>
      <c r="L166" s="15">
        <v>281.0</v>
      </c>
      <c r="M166" s="16">
        <v>20.8456973293769</v>
      </c>
      <c r="N166" s="15">
        <v>337.0</v>
      </c>
      <c r="O166" s="16">
        <v>22.4966622162884</v>
      </c>
    </row>
    <row r="167" ht="15.75" customHeight="1">
      <c r="B167" s="13">
        <v>22670.0</v>
      </c>
      <c r="C167" s="14" t="s">
        <v>171</v>
      </c>
      <c r="D167" s="15">
        <v>1481.0</v>
      </c>
      <c r="E167" s="15">
        <v>1560.0</v>
      </c>
      <c r="F167" s="15">
        <v>1739.0</v>
      </c>
      <c r="G167" s="15">
        <v>1822.0</v>
      </c>
      <c r="H167" s="15">
        <v>489.0</v>
      </c>
      <c r="I167" s="16">
        <v>33.0182309250506</v>
      </c>
      <c r="J167" s="15">
        <v>578.0</v>
      </c>
      <c r="K167" s="16">
        <v>37.0512820512821</v>
      </c>
      <c r="L167" s="15">
        <v>493.0</v>
      </c>
      <c r="M167" s="16">
        <v>28.3496262219666</v>
      </c>
      <c r="N167" s="15">
        <v>504.0</v>
      </c>
      <c r="O167" s="16">
        <v>27.6619099890231</v>
      </c>
    </row>
    <row r="168" ht="15.75" customHeight="1">
      <c r="B168" s="13">
        <v>22750.0</v>
      </c>
      <c r="C168" s="14" t="s">
        <v>172</v>
      </c>
      <c r="D168" s="15">
        <v>2278.0</v>
      </c>
      <c r="E168" s="15">
        <v>2437.0</v>
      </c>
      <c r="F168" s="15">
        <v>2524.0</v>
      </c>
      <c r="G168" s="15">
        <v>2744.0</v>
      </c>
      <c r="H168" s="15">
        <v>435.0</v>
      </c>
      <c r="I168" s="16">
        <v>19.0956979806848</v>
      </c>
      <c r="J168" s="15">
        <v>455.0</v>
      </c>
      <c r="K168" s="16">
        <v>18.670496512105</v>
      </c>
      <c r="L168" s="15">
        <v>443.0</v>
      </c>
      <c r="M168" s="16">
        <v>17.5515055467512</v>
      </c>
      <c r="N168" s="15">
        <v>583.0</v>
      </c>
      <c r="O168" s="16">
        <v>21.2463556851312</v>
      </c>
    </row>
    <row r="169" ht="15.75" customHeight="1">
      <c r="B169" s="13">
        <v>22830.0</v>
      </c>
      <c r="C169" s="14" t="s">
        <v>173</v>
      </c>
      <c r="D169" s="15">
        <v>759.0</v>
      </c>
      <c r="E169" s="15">
        <v>909.0</v>
      </c>
      <c r="F169" s="15">
        <v>914.0</v>
      </c>
      <c r="G169" s="15">
        <v>842.0</v>
      </c>
      <c r="H169" s="15">
        <v>179.0</v>
      </c>
      <c r="I169" s="16">
        <v>23.5836627140975</v>
      </c>
      <c r="J169" s="15">
        <v>224.0</v>
      </c>
      <c r="K169" s="16">
        <v>24.6424642464246</v>
      </c>
      <c r="L169" s="15">
        <v>243.0</v>
      </c>
      <c r="M169" s="16">
        <v>26.5864332603939</v>
      </c>
      <c r="N169" s="15">
        <v>259.0</v>
      </c>
      <c r="O169" s="16">
        <v>30.7600950118765</v>
      </c>
    </row>
    <row r="170" ht="15.75" customHeight="1">
      <c r="B170" s="13">
        <v>22910.0</v>
      </c>
      <c r="C170" s="14" t="s">
        <v>174</v>
      </c>
      <c r="D170" s="15">
        <v>134.0</v>
      </c>
      <c r="E170" s="15">
        <v>170.0</v>
      </c>
      <c r="F170" s="15">
        <v>167.0</v>
      </c>
      <c r="G170" s="15">
        <v>129.0</v>
      </c>
      <c r="H170" s="15">
        <v>18.0</v>
      </c>
      <c r="I170" s="16">
        <v>13.4328358208955</v>
      </c>
      <c r="J170" s="15">
        <v>41.0</v>
      </c>
      <c r="K170" s="16">
        <v>24.1176470588235</v>
      </c>
      <c r="L170" s="15">
        <v>40.0</v>
      </c>
      <c r="M170" s="16">
        <v>23.9520958083832</v>
      </c>
      <c r="N170" s="15">
        <v>29.0</v>
      </c>
      <c r="O170" s="16">
        <v>22.4806201550388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20.0</v>
      </c>
      <c r="I171" s="16">
        <v>29.4117647058824</v>
      </c>
      <c r="J171" s="15">
        <v>9.0</v>
      </c>
      <c r="K171" s="16">
        <v>18.75</v>
      </c>
      <c r="L171" s="15">
        <v>7.0</v>
      </c>
      <c r="M171" s="16">
        <v>14.5833333333333</v>
      </c>
      <c r="N171" s="15">
        <v>15.0</v>
      </c>
      <c r="O171" s="16">
        <v>23.4375</v>
      </c>
    </row>
    <row r="172" ht="15.75" customHeight="1">
      <c r="B172" s="13">
        <v>23110.0</v>
      </c>
      <c r="C172" s="14" t="s">
        <v>176</v>
      </c>
      <c r="D172" s="15">
        <v>892.0</v>
      </c>
      <c r="E172" s="15">
        <v>960.0</v>
      </c>
      <c r="F172" s="15">
        <v>1051.0</v>
      </c>
      <c r="G172" s="15">
        <v>1115.0</v>
      </c>
      <c r="H172" s="15">
        <v>189.0</v>
      </c>
      <c r="I172" s="16">
        <v>21.1883408071749</v>
      </c>
      <c r="J172" s="15">
        <v>181.0</v>
      </c>
      <c r="K172" s="16">
        <v>18.8541666666667</v>
      </c>
      <c r="L172" s="15">
        <v>222.0</v>
      </c>
      <c r="M172" s="16">
        <v>21.1227402473834</v>
      </c>
      <c r="N172" s="15">
        <v>217.0</v>
      </c>
      <c r="O172" s="16">
        <v>19.4618834080717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247.0</v>
      </c>
      <c r="F173" s="15">
        <v>254.0</v>
      </c>
      <c r="G173" s="15">
        <v>241.0</v>
      </c>
      <c r="H173" s="15">
        <v>41.0</v>
      </c>
      <c r="I173" s="16">
        <v>18.3856502242152</v>
      </c>
      <c r="J173" s="15">
        <v>57.0</v>
      </c>
      <c r="K173" s="16">
        <v>23.0769230769231</v>
      </c>
      <c r="L173" s="15">
        <v>64.0</v>
      </c>
      <c r="M173" s="16">
        <v>25.1968503937008</v>
      </c>
      <c r="N173" s="15">
        <v>56.0</v>
      </c>
      <c r="O173" s="16">
        <v>23.2365145228216</v>
      </c>
    </row>
    <row r="174" ht="15.75" customHeight="1">
      <c r="B174" s="13">
        <v>23270.0</v>
      </c>
      <c r="C174" s="14" t="s">
        <v>178</v>
      </c>
      <c r="D174" s="15">
        <v>2026.0</v>
      </c>
      <c r="E174" s="15">
        <v>2360.0</v>
      </c>
      <c r="F174" s="15">
        <v>2627.0</v>
      </c>
      <c r="G174" s="15">
        <v>3109.0</v>
      </c>
      <c r="H174" s="15">
        <v>597.0</v>
      </c>
      <c r="I174" s="16">
        <v>29.466929911155</v>
      </c>
      <c r="J174" s="15">
        <v>641.0</v>
      </c>
      <c r="K174" s="16">
        <v>27.1610169491525</v>
      </c>
      <c r="L174" s="15">
        <v>664.0</v>
      </c>
      <c r="M174" s="16">
        <v>25.2759802055577</v>
      </c>
      <c r="N174" s="15">
        <v>900.0</v>
      </c>
      <c r="O174" s="16">
        <v>28.9482148600836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25.0</v>
      </c>
      <c r="I175" s="16">
        <v>12.0772946859903</v>
      </c>
      <c r="J175" s="15">
        <v>40.0</v>
      </c>
      <c r="K175" s="16">
        <v>18.5185185185185</v>
      </c>
      <c r="L175" s="15">
        <v>34.0</v>
      </c>
      <c r="M175" s="16">
        <v>21.656050955414</v>
      </c>
      <c r="N175" s="15">
        <v>54.0</v>
      </c>
      <c r="O175" s="16">
        <v>27.8350515463918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1751.0</v>
      </c>
      <c r="F176" s="15">
        <v>1828.0</v>
      </c>
      <c r="G176" s="15">
        <v>1783.0</v>
      </c>
      <c r="H176" s="15">
        <v>241.0</v>
      </c>
      <c r="I176" s="16">
        <v>15.4685494223363</v>
      </c>
      <c r="J176" s="15">
        <v>296.0</v>
      </c>
      <c r="K176" s="16">
        <v>16.9046259280411</v>
      </c>
      <c r="L176" s="15">
        <v>250.0</v>
      </c>
      <c r="M176" s="16">
        <v>13.6761487964989</v>
      </c>
      <c r="N176" s="15">
        <v>292.0</v>
      </c>
      <c r="O176" s="16">
        <v>16.3768928771733</v>
      </c>
    </row>
    <row r="177" ht="15.75" customHeight="1">
      <c r="B177" s="13">
        <v>23670.0</v>
      </c>
      <c r="C177" s="14" t="s">
        <v>181</v>
      </c>
      <c r="D177" s="15">
        <v>1566.0</v>
      </c>
      <c r="E177" s="15">
        <v>1594.0</v>
      </c>
      <c r="F177" s="15">
        <v>1714.0</v>
      </c>
      <c r="G177" s="15">
        <v>1579.0</v>
      </c>
      <c r="H177" s="15">
        <v>266.0</v>
      </c>
      <c r="I177" s="16">
        <v>16.9859514687101</v>
      </c>
      <c r="J177" s="15">
        <v>248.0</v>
      </c>
      <c r="K177" s="16">
        <v>15.5583437892095</v>
      </c>
      <c r="L177" s="15">
        <v>271.0</v>
      </c>
      <c r="M177" s="16">
        <v>15.8109684947491</v>
      </c>
      <c r="N177" s="15">
        <v>258.0</v>
      </c>
      <c r="O177" s="16">
        <v>16.3394553514883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764.0</v>
      </c>
      <c r="F178" s="15">
        <v>773.0</v>
      </c>
      <c r="G178" s="15">
        <v>909.0</v>
      </c>
      <c r="H178" s="15">
        <v>224.0</v>
      </c>
      <c r="I178" s="16">
        <v>26.0768335273574</v>
      </c>
      <c r="J178" s="15">
        <v>207.0</v>
      </c>
      <c r="K178" s="16">
        <v>27.0942408376963</v>
      </c>
      <c r="L178" s="15">
        <v>227.0</v>
      </c>
      <c r="M178" s="16">
        <v>29.366106080207</v>
      </c>
      <c r="N178" s="15">
        <v>256.0</v>
      </c>
      <c r="O178" s="16">
        <v>28.1628162816282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21.0</v>
      </c>
      <c r="I179" s="16">
        <v>26.9230769230769</v>
      </c>
      <c r="J179" s="15">
        <v>14.0</v>
      </c>
      <c r="K179" s="16">
        <v>18.6666666666667</v>
      </c>
      <c r="L179" s="15">
        <v>18.0</v>
      </c>
      <c r="M179" s="16">
        <v>26.865671641791</v>
      </c>
      <c r="N179" s="15">
        <v>16.0</v>
      </c>
      <c r="O179" s="16">
        <v>23.8805970149254</v>
      </c>
    </row>
    <row r="180" ht="15.75" customHeight="1">
      <c r="B180" s="13">
        <v>24130.0</v>
      </c>
      <c r="C180" s="14" t="s">
        <v>184</v>
      </c>
      <c r="D180" s="15">
        <v>526.0</v>
      </c>
      <c r="E180" s="15">
        <v>603.0</v>
      </c>
      <c r="F180" s="15">
        <v>616.0</v>
      </c>
      <c r="G180" s="15">
        <v>638.0</v>
      </c>
      <c r="H180" s="15">
        <v>77.0</v>
      </c>
      <c r="I180" s="16">
        <v>14.638783269962</v>
      </c>
      <c r="J180" s="15">
        <v>115.0</v>
      </c>
      <c r="K180" s="16">
        <v>19.0713101160862</v>
      </c>
      <c r="L180" s="15">
        <v>83.0</v>
      </c>
      <c r="M180" s="16">
        <v>13.474025974026</v>
      </c>
      <c r="N180" s="15">
        <v>103.0</v>
      </c>
      <c r="O180" s="16">
        <v>16.1442006269592</v>
      </c>
    </row>
    <row r="181" ht="15.75" customHeight="1">
      <c r="B181" s="13">
        <v>24210.0</v>
      </c>
      <c r="C181" s="14" t="s">
        <v>185</v>
      </c>
      <c r="D181" s="15">
        <v>1173.0</v>
      </c>
      <c r="E181" s="15">
        <v>1049.0</v>
      </c>
      <c r="F181" s="15">
        <v>961.0</v>
      </c>
      <c r="G181" s="15">
        <v>1179.0</v>
      </c>
      <c r="H181" s="15">
        <v>166.0</v>
      </c>
      <c r="I181" s="16">
        <v>14.151747655584</v>
      </c>
      <c r="J181" s="15">
        <v>145.0</v>
      </c>
      <c r="K181" s="16">
        <v>13.8226882745472</v>
      </c>
      <c r="L181" s="15">
        <v>154.0</v>
      </c>
      <c r="M181" s="16">
        <v>16.0249739854318</v>
      </c>
      <c r="N181" s="15">
        <v>225.0</v>
      </c>
      <c r="O181" s="16">
        <v>19.0839694656489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87.0</v>
      </c>
      <c r="F182" s="15">
        <v>95.0</v>
      </c>
      <c r="G182" s="15">
        <v>82.0</v>
      </c>
      <c r="H182" s="15">
        <v>2.0</v>
      </c>
      <c r="I182" s="16">
        <v>3.77358490566038</v>
      </c>
      <c r="J182" s="15">
        <v>11.0</v>
      </c>
      <c r="K182" s="16">
        <v>12.6436781609195</v>
      </c>
      <c r="L182" s="15">
        <v>14.0</v>
      </c>
      <c r="M182" s="16">
        <v>14.7368421052632</v>
      </c>
      <c r="N182" s="15">
        <v>8.0</v>
      </c>
      <c r="O182" s="16">
        <v>9.75609756097561</v>
      </c>
    </row>
    <row r="183" ht="15.75" customHeight="1">
      <c r="B183" s="13">
        <v>24330.0</v>
      </c>
      <c r="C183" s="14" t="s">
        <v>187</v>
      </c>
      <c r="D183" s="15">
        <v>671.0</v>
      </c>
      <c r="E183" s="15">
        <v>790.0</v>
      </c>
      <c r="F183" s="15">
        <v>923.0</v>
      </c>
      <c r="G183" s="15">
        <v>929.0</v>
      </c>
      <c r="H183" s="15">
        <v>170.0</v>
      </c>
      <c r="I183" s="16">
        <v>25.3353204172876</v>
      </c>
      <c r="J183" s="15">
        <v>147.0</v>
      </c>
      <c r="K183" s="16">
        <v>18.6075949367089</v>
      </c>
      <c r="L183" s="15">
        <v>174.0</v>
      </c>
      <c r="M183" s="16">
        <v>18.851570964247</v>
      </c>
      <c r="N183" s="15">
        <v>153.0</v>
      </c>
      <c r="O183" s="16">
        <v>16.4693218514532</v>
      </c>
    </row>
    <row r="184" ht="15.75" customHeight="1">
      <c r="B184" s="13">
        <v>24410.0</v>
      </c>
      <c r="C184" s="14" t="s">
        <v>188</v>
      </c>
      <c r="D184" s="15">
        <v>1125.0</v>
      </c>
      <c r="E184" s="15">
        <v>1198.0</v>
      </c>
      <c r="F184" s="15">
        <v>1271.0</v>
      </c>
      <c r="G184" s="15">
        <v>1261.0</v>
      </c>
      <c r="H184" s="15">
        <v>215.0</v>
      </c>
      <c r="I184" s="16">
        <v>19.1111111111111</v>
      </c>
      <c r="J184" s="15">
        <v>178.0</v>
      </c>
      <c r="K184" s="16">
        <v>14.8580968280467</v>
      </c>
      <c r="L184" s="15">
        <v>206.0</v>
      </c>
      <c r="M184" s="16">
        <v>16.2077104642014</v>
      </c>
      <c r="N184" s="15">
        <v>225.0</v>
      </c>
      <c r="O184" s="16">
        <v>17.8429817605075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377.0</v>
      </c>
      <c r="F185" s="15">
        <v>443.0</v>
      </c>
      <c r="G185" s="15">
        <v>590.0</v>
      </c>
      <c r="H185" s="15">
        <v>79.0</v>
      </c>
      <c r="I185" s="16">
        <v>28.5198555956679</v>
      </c>
      <c r="J185" s="15">
        <v>97.0</v>
      </c>
      <c r="K185" s="16">
        <v>25.7294429708223</v>
      </c>
      <c r="L185" s="15">
        <v>101.0</v>
      </c>
      <c r="M185" s="16">
        <v>22.7990970654628</v>
      </c>
      <c r="N185" s="15">
        <v>123.0</v>
      </c>
      <c r="O185" s="16">
        <v>20.8474576271186</v>
      </c>
    </row>
    <row r="186" ht="15.75" customHeight="1">
      <c r="B186" s="13">
        <v>24650.0</v>
      </c>
      <c r="C186" s="14" t="s">
        <v>190</v>
      </c>
      <c r="D186" s="15">
        <v>1407.0</v>
      </c>
      <c r="E186" s="15">
        <v>1641.0</v>
      </c>
      <c r="F186" s="15">
        <v>2094.0</v>
      </c>
      <c r="G186" s="15">
        <v>2380.0</v>
      </c>
      <c r="H186" s="15">
        <v>278.0</v>
      </c>
      <c r="I186" s="16">
        <v>19.7583511016347</v>
      </c>
      <c r="J186" s="15">
        <v>343.0</v>
      </c>
      <c r="K186" s="16">
        <v>20.9018890920171</v>
      </c>
      <c r="L186" s="15">
        <v>439.0</v>
      </c>
      <c r="M186" s="16">
        <v>20.9646609360076</v>
      </c>
      <c r="N186" s="15">
        <v>489.0</v>
      </c>
      <c r="O186" s="16">
        <v>20.546218487395</v>
      </c>
    </row>
    <row r="187" ht="15.75" customHeight="1">
      <c r="B187" s="13">
        <v>24780.0</v>
      </c>
      <c r="C187" s="14" t="s">
        <v>191</v>
      </c>
      <c r="D187" s="15">
        <v>604.0</v>
      </c>
      <c r="E187" s="15">
        <v>755.0</v>
      </c>
      <c r="F187" s="15">
        <v>700.0</v>
      </c>
      <c r="G187" s="15">
        <v>678.0</v>
      </c>
      <c r="H187" s="15">
        <v>153.0</v>
      </c>
      <c r="I187" s="16">
        <v>25.3311258278146</v>
      </c>
      <c r="J187" s="15">
        <v>178.0</v>
      </c>
      <c r="K187" s="16">
        <v>23.5761589403974</v>
      </c>
      <c r="L187" s="15">
        <v>156.0</v>
      </c>
      <c r="M187" s="16">
        <v>22.2857142857143</v>
      </c>
      <c r="N187" s="15">
        <v>158.0</v>
      </c>
      <c r="O187" s="16">
        <v>23.3038348082596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588.0</v>
      </c>
      <c r="H188" s="15">
        <v>97.0</v>
      </c>
      <c r="I188" s="16">
        <v>20.1244813278008</v>
      </c>
      <c r="J188" s="15">
        <v>127.0</v>
      </c>
      <c r="K188" s="16">
        <v>24.282982791587</v>
      </c>
      <c r="L188" s="15">
        <v>136.0</v>
      </c>
      <c r="M188" s="16">
        <v>23.6111111111111</v>
      </c>
      <c r="N188" s="15">
        <v>111.0</v>
      </c>
      <c r="O188" s="16">
        <v>18.8775510204082</v>
      </c>
    </row>
    <row r="189" ht="15.75" customHeight="1">
      <c r="B189" s="13">
        <v>24900.0</v>
      </c>
      <c r="C189" s="14" t="s">
        <v>193</v>
      </c>
      <c r="D189" s="15">
        <v>300.0</v>
      </c>
      <c r="E189" s="15">
        <v>347.0</v>
      </c>
      <c r="F189" s="15">
        <v>313.0</v>
      </c>
      <c r="G189" s="15">
        <v>305.0</v>
      </c>
      <c r="H189" s="15">
        <v>67.0</v>
      </c>
      <c r="I189" s="16">
        <v>22.3333333333333</v>
      </c>
      <c r="J189" s="15">
        <v>60.0</v>
      </c>
      <c r="K189" s="16">
        <v>17.2910662824208</v>
      </c>
      <c r="L189" s="15">
        <v>80.0</v>
      </c>
      <c r="M189" s="16">
        <v>25.5591054313099</v>
      </c>
      <c r="N189" s="15">
        <v>64.0</v>
      </c>
      <c r="O189" s="16">
        <v>20.983606557377</v>
      </c>
    </row>
    <row r="190" ht="15.75" customHeight="1">
      <c r="B190" s="13">
        <v>24970.0</v>
      </c>
      <c r="C190" s="14" t="s">
        <v>194</v>
      </c>
      <c r="D190" s="15">
        <v>1608.0</v>
      </c>
      <c r="E190" s="15">
        <v>1551.0</v>
      </c>
      <c r="F190" s="15">
        <v>1862.0</v>
      </c>
      <c r="G190" s="15">
        <v>2001.0</v>
      </c>
      <c r="H190" s="15">
        <v>308.0</v>
      </c>
      <c r="I190" s="16">
        <v>19.1542288557214</v>
      </c>
      <c r="J190" s="15">
        <v>271.0</v>
      </c>
      <c r="K190" s="16">
        <v>17.4725983236622</v>
      </c>
      <c r="L190" s="15">
        <v>282.0</v>
      </c>
      <c r="M190" s="16">
        <v>15.1450053705693</v>
      </c>
      <c r="N190" s="15">
        <v>318.0</v>
      </c>
      <c r="O190" s="16">
        <v>15.8920539730135</v>
      </c>
    </row>
    <row r="191" ht="15.75" customHeight="1">
      <c r="B191" s="13">
        <v>25060.0</v>
      </c>
      <c r="C191" s="14" t="s">
        <v>195</v>
      </c>
      <c r="D191" s="15">
        <v>1163.0</v>
      </c>
      <c r="E191" s="15">
        <v>1145.0</v>
      </c>
      <c r="F191" s="15">
        <v>1092.0</v>
      </c>
      <c r="G191" s="15">
        <v>1251.0</v>
      </c>
      <c r="H191" s="15">
        <v>122.0</v>
      </c>
      <c r="I191" s="16">
        <v>10.4901117798796</v>
      </c>
      <c r="J191" s="15">
        <v>185.0</v>
      </c>
      <c r="K191" s="16">
        <v>16.1572052401747</v>
      </c>
      <c r="L191" s="15">
        <v>174.0</v>
      </c>
      <c r="M191" s="16">
        <v>15.9340659340659</v>
      </c>
      <c r="N191" s="15">
        <v>186.0</v>
      </c>
      <c r="O191" s="16">
        <v>14.8681055155875</v>
      </c>
    </row>
    <row r="192" ht="15.75" customHeight="1">
      <c r="B192" s="13">
        <v>25150.0</v>
      </c>
      <c r="C192" s="14" t="s">
        <v>196</v>
      </c>
      <c r="D192" s="15">
        <v>347.0</v>
      </c>
      <c r="E192" s="15">
        <v>385.0</v>
      </c>
      <c r="F192" s="15">
        <v>354.0</v>
      </c>
      <c r="G192" s="15">
        <v>400.0</v>
      </c>
      <c r="H192" s="15">
        <v>55.0</v>
      </c>
      <c r="I192" s="16">
        <v>15.850144092219</v>
      </c>
      <c r="J192" s="15">
        <v>60.0</v>
      </c>
      <c r="K192" s="16">
        <v>15.5844155844156</v>
      </c>
      <c r="L192" s="15">
        <v>76.0</v>
      </c>
      <c r="M192" s="16">
        <v>21.4689265536723</v>
      </c>
      <c r="N192" s="15">
        <v>47.0</v>
      </c>
      <c r="O192" s="16">
        <v>11.75</v>
      </c>
    </row>
    <row r="193" ht="15.75" customHeight="1">
      <c r="B193" s="13">
        <v>25250.0</v>
      </c>
      <c r="C193" s="14" t="s">
        <v>197</v>
      </c>
      <c r="D193" s="15">
        <v>1336.0</v>
      </c>
      <c r="E193" s="15">
        <v>1535.0</v>
      </c>
      <c r="F193" s="15">
        <v>1605.0</v>
      </c>
      <c r="G193" s="15">
        <v>1720.0</v>
      </c>
      <c r="H193" s="15">
        <v>279.0</v>
      </c>
      <c r="I193" s="16">
        <v>20.8832335329341</v>
      </c>
      <c r="J193" s="15">
        <v>266.0</v>
      </c>
      <c r="K193" s="16">
        <v>17.328990228013</v>
      </c>
      <c r="L193" s="15">
        <v>332.0</v>
      </c>
      <c r="M193" s="16">
        <v>20.6853582554517</v>
      </c>
      <c r="N193" s="15">
        <v>344.0</v>
      </c>
      <c r="O193" s="16">
        <v>20.0</v>
      </c>
    </row>
    <row r="194" ht="15.75" customHeight="1">
      <c r="B194" s="13">
        <v>25340.0</v>
      </c>
      <c r="C194" s="14" t="s">
        <v>198</v>
      </c>
      <c r="D194" s="15">
        <v>1645.0</v>
      </c>
      <c r="E194" s="15">
        <v>1757.0</v>
      </c>
      <c r="F194" s="15">
        <v>1792.0</v>
      </c>
      <c r="G194" s="15">
        <v>1754.0</v>
      </c>
      <c r="H194" s="15">
        <v>383.0</v>
      </c>
      <c r="I194" s="16">
        <v>23.2826747720365</v>
      </c>
      <c r="J194" s="15">
        <v>318.0</v>
      </c>
      <c r="K194" s="16">
        <v>18.0990324416619</v>
      </c>
      <c r="L194" s="15">
        <v>336.0</v>
      </c>
      <c r="M194" s="16">
        <v>18.75</v>
      </c>
      <c r="N194" s="15">
        <v>319.0</v>
      </c>
      <c r="O194" s="16">
        <v>18.1870011402509</v>
      </c>
    </row>
    <row r="195" ht="15.75" customHeight="1">
      <c r="B195" s="13">
        <v>25430.0</v>
      </c>
      <c r="C195" s="14" t="s">
        <v>199</v>
      </c>
      <c r="D195" s="15">
        <v>181.0</v>
      </c>
      <c r="E195" s="15">
        <v>181.0</v>
      </c>
      <c r="F195" s="15">
        <v>156.0</v>
      </c>
      <c r="G195" s="15">
        <v>151.0</v>
      </c>
      <c r="H195" s="15">
        <v>34.0</v>
      </c>
      <c r="I195" s="16">
        <v>18.7845303867403</v>
      </c>
      <c r="J195" s="15">
        <v>39.0</v>
      </c>
      <c r="K195" s="16">
        <v>21.5469613259669</v>
      </c>
      <c r="L195" s="15">
        <v>40.0</v>
      </c>
      <c r="M195" s="16">
        <v>25.6410256410256</v>
      </c>
      <c r="N195" s="15">
        <v>43.0</v>
      </c>
      <c r="O195" s="16">
        <v>28.476821192053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251.0</v>
      </c>
      <c r="F196" s="15">
        <v>233.0</v>
      </c>
      <c r="G196" s="15">
        <v>190.0</v>
      </c>
      <c r="H196" s="15">
        <v>37.0</v>
      </c>
      <c r="I196" s="16">
        <v>17.3708920187793</v>
      </c>
      <c r="J196" s="15">
        <v>34.0</v>
      </c>
      <c r="K196" s="16">
        <v>13.5458167330677</v>
      </c>
      <c r="L196" s="15">
        <v>25.0</v>
      </c>
      <c r="M196" s="16">
        <v>10.7296137339056</v>
      </c>
      <c r="N196" s="15">
        <v>26.0</v>
      </c>
      <c r="O196" s="16">
        <v>13.6842105263158</v>
      </c>
    </row>
    <row r="197" ht="15.75" customHeight="1">
      <c r="B197" s="13">
        <v>25620.0</v>
      </c>
      <c r="C197" s="14" t="s">
        <v>201</v>
      </c>
      <c r="D197" s="15">
        <v>129.0</v>
      </c>
      <c r="E197" s="15">
        <v>154.0</v>
      </c>
      <c r="F197" s="15">
        <v>147.0</v>
      </c>
      <c r="G197" s="15">
        <v>123.0</v>
      </c>
      <c r="H197" s="15">
        <v>26.0</v>
      </c>
      <c r="I197" s="16">
        <v>20.1550387596899</v>
      </c>
      <c r="J197" s="15">
        <v>44.0</v>
      </c>
      <c r="K197" s="16">
        <v>28.5714285714286</v>
      </c>
      <c r="L197" s="15">
        <v>34.0</v>
      </c>
      <c r="M197" s="16">
        <v>23.1292517006803</v>
      </c>
      <c r="N197" s="15">
        <v>21.0</v>
      </c>
      <c r="O197" s="16">
        <v>17.0731707317073</v>
      </c>
    </row>
    <row r="198" ht="15.75" customHeight="1">
      <c r="B198" s="13">
        <v>25710.0</v>
      </c>
      <c r="C198" s="14" t="s">
        <v>202</v>
      </c>
      <c r="D198" s="15">
        <v>824.0</v>
      </c>
      <c r="E198" s="15">
        <v>805.0</v>
      </c>
      <c r="F198" s="15">
        <v>753.0</v>
      </c>
      <c r="G198" s="15">
        <v>704.0</v>
      </c>
      <c r="H198" s="15">
        <v>101.0</v>
      </c>
      <c r="I198" s="16">
        <v>12.2572815533981</v>
      </c>
      <c r="J198" s="15">
        <v>83.0</v>
      </c>
      <c r="K198" s="16">
        <v>10.3105590062112</v>
      </c>
      <c r="L198" s="15">
        <v>88.0</v>
      </c>
      <c r="M198" s="16">
        <v>11.6865869853918</v>
      </c>
      <c r="N198" s="15">
        <v>77.0</v>
      </c>
      <c r="O198" s="16">
        <v>10.9375</v>
      </c>
    </row>
    <row r="199" ht="15.75" customHeight="1">
      <c r="B199" s="13">
        <v>25810.0</v>
      </c>
      <c r="C199" s="14" t="s">
        <v>203</v>
      </c>
      <c r="D199" s="15">
        <v>126.0</v>
      </c>
      <c r="E199" s="15">
        <v>113.0</v>
      </c>
      <c r="F199" s="15">
        <v>93.0</v>
      </c>
      <c r="G199" s="15">
        <v>104.0</v>
      </c>
      <c r="H199" s="15">
        <v>37.0</v>
      </c>
      <c r="I199" s="16">
        <v>29.3650793650794</v>
      </c>
      <c r="J199" s="15">
        <v>12.0</v>
      </c>
      <c r="K199" s="16">
        <v>10.6194690265487</v>
      </c>
      <c r="L199" s="15">
        <v>20.0</v>
      </c>
      <c r="M199" s="16">
        <v>21.505376344086</v>
      </c>
      <c r="N199" s="15">
        <v>15.0</v>
      </c>
      <c r="O199" s="16">
        <v>14.4230769230769</v>
      </c>
    </row>
    <row r="200" ht="15.75" customHeight="1">
      <c r="B200" s="13">
        <v>25900.0</v>
      </c>
      <c r="C200" s="14" t="s">
        <v>204</v>
      </c>
      <c r="D200" s="15">
        <v>557.0</v>
      </c>
      <c r="E200" s="15">
        <v>689.0</v>
      </c>
      <c r="F200" s="15">
        <v>696.0</v>
      </c>
      <c r="G200" s="15">
        <v>755.0</v>
      </c>
      <c r="H200" s="15">
        <v>75.0</v>
      </c>
      <c r="I200" s="16">
        <v>13.4649910233393</v>
      </c>
      <c r="J200" s="15">
        <v>81.0</v>
      </c>
      <c r="K200" s="16">
        <v>11.7561683599419</v>
      </c>
      <c r="L200" s="15">
        <v>98.0</v>
      </c>
      <c r="M200" s="16">
        <v>14.0804597701149</v>
      </c>
      <c r="N200" s="15">
        <v>101.0</v>
      </c>
      <c r="O200" s="16">
        <v>13.3774834437086</v>
      </c>
    </row>
    <row r="201" ht="15.75" customHeight="1">
      <c r="B201" s="13">
        <v>25990.0</v>
      </c>
      <c r="C201" s="14" t="s">
        <v>205</v>
      </c>
      <c r="D201" s="15">
        <v>59.0</v>
      </c>
      <c r="E201" s="15">
        <v>70.0</v>
      </c>
      <c r="F201" s="15">
        <v>63.0</v>
      </c>
      <c r="G201" s="15">
        <v>72.0</v>
      </c>
      <c r="H201" s="15">
        <v>10.0</v>
      </c>
      <c r="I201" s="16">
        <v>16.9491525423729</v>
      </c>
      <c r="J201" s="15">
        <v>22.0</v>
      </c>
      <c r="K201" s="16">
        <v>31.4285714285714</v>
      </c>
      <c r="L201" s="15">
        <v>10.0</v>
      </c>
      <c r="M201" s="16">
        <v>15.8730158730159</v>
      </c>
      <c r="N201" s="15">
        <v>13.0</v>
      </c>
      <c r="O201" s="16">
        <v>18.0555555555556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</row>
    <row r="203" ht="15.75" customHeight="1">
      <c r="B203" s="13">
        <v>26170.0</v>
      </c>
      <c r="C203" s="14" t="s">
        <v>207</v>
      </c>
      <c r="D203" s="15">
        <v>327.0</v>
      </c>
      <c r="E203" s="15">
        <v>250.0</v>
      </c>
      <c r="F203" s="15">
        <v>321.0</v>
      </c>
      <c r="G203" s="15">
        <v>358.0</v>
      </c>
      <c r="H203" s="15">
        <v>64.0</v>
      </c>
      <c r="I203" s="16">
        <v>19.5718654434251</v>
      </c>
      <c r="J203" s="15">
        <v>35.0</v>
      </c>
      <c r="K203" s="16">
        <v>14.0</v>
      </c>
      <c r="L203" s="15">
        <v>56.0</v>
      </c>
      <c r="M203" s="16">
        <v>17.4454828660436</v>
      </c>
      <c r="N203" s="15">
        <v>86.0</v>
      </c>
      <c r="O203" s="16">
        <v>24.0223463687151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171.0</v>
      </c>
      <c r="F204" s="15">
        <v>197.0</v>
      </c>
      <c r="G204" s="15">
        <v>167.0</v>
      </c>
      <c r="H204" s="15">
        <v>33.0</v>
      </c>
      <c r="I204" s="16">
        <v>16.6666666666667</v>
      </c>
      <c r="J204" s="15">
        <v>23.0</v>
      </c>
      <c r="K204" s="16">
        <v>13.4502923976608</v>
      </c>
      <c r="L204" s="15">
        <v>26.0</v>
      </c>
      <c r="M204" s="16">
        <v>13.1979695431472</v>
      </c>
      <c r="N204" s="15">
        <v>38.0</v>
      </c>
      <c r="O204" s="16">
        <v>22.7544910179641</v>
      </c>
    </row>
    <row r="205" ht="15.75" customHeight="1">
      <c r="B205" s="13">
        <v>26350.0</v>
      </c>
      <c r="C205" s="14" t="s">
        <v>209</v>
      </c>
      <c r="D205" s="15">
        <v>704.0</v>
      </c>
      <c r="E205" s="15">
        <v>647.0</v>
      </c>
      <c r="F205" s="15">
        <v>705.0</v>
      </c>
      <c r="G205" s="15">
        <v>695.0</v>
      </c>
      <c r="H205" s="15">
        <v>109.0</v>
      </c>
      <c r="I205" s="16">
        <v>15.4829545454545</v>
      </c>
      <c r="J205" s="15">
        <v>64.0</v>
      </c>
      <c r="K205" s="16">
        <v>9.89180834621329</v>
      </c>
      <c r="L205" s="15">
        <v>84.0</v>
      </c>
      <c r="M205" s="16">
        <v>11.9148936170213</v>
      </c>
      <c r="N205" s="15">
        <v>117.0</v>
      </c>
      <c r="O205" s="16">
        <v>16.8345323741007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101.0</v>
      </c>
      <c r="G206" s="15">
        <v>84.0</v>
      </c>
      <c r="H206" s="15">
        <v>19.0</v>
      </c>
      <c r="I206" s="16">
        <v>22.6190476190476</v>
      </c>
      <c r="J206" s="15">
        <v>14.0</v>
      </c>
      <c r="K206" s="16">
        <v>15.0537634408602</v>
      </c>
      <c r="L206" s="15">
        <v>16.0</v>
      </c>
      <c r="M206" s="16">
        <v>15.8415841584158</v>
      </c>
      <c r="N206" s="15">
        <v>13.0</v>
      </c>
      <c r="O206" s="16">
        <v>15.4761904761905</v>
      </c>
    </row>
    <row r="207" ht="15.75" customHeight="1">
      <c r="B207" s="13">
        <v>26490.0</v>
      </c>
      <c r="C207" s="14" t="s">
        <v>211</v>
      </c>
      <c r="D207" s="15">
        <v>335.0</v>
      </c>
      <c r="E207" s="15">
        <v>389.0</v>
      </c>
      <c r="F207" s="15">
        <v>425.0</v>
      </c>
      <c r="G207" s="15">
        <v>421.0</v>
      </c>
      <c r="H207" s="15">
        <v>47.0</v>
      </c>
      <c r="I207" s="16">
        <v>14.0298507462687</v>
      </c>
      <c r="J207" s="15">
        <v>53.0</v>
      </c>
      <c r="K207" s="16">
        <v>13.6246786632391</v>
      </c>
      <c r="L207" s="15">
        <v>67.0</v>
      </c>
      <c r="M207" s="16">
        <v>15.7647058823529</v>
      </c>
      <c r="N207" s="15">
        <v>52.0</v>
      </c>
      <c r="O207" s="16">
        <v>12.3515439429929</v>
      </c>
    </row>
    <row r="208" ht="15.75" customHeight="1">
      <c r="B208" s="13">
        <v>26610.0</v>
      </c>
      <c r="C208" s="14" t="s">
        <v>212</v>
      </c>
      <c r="D208" s="15">
        <v>261.0</v>
      </c>
      <c r="E208" s="15">
        <v>276.0</v>
      </c>
      <c r="F208" s="15">
        <v>287.0</v>
      </c>
      <c r="G208" s="15">
        <v>293.0</v>
      </c>
      <c r="H208" s="15">
        <v>61.0</v>
      </c>
      <c r="I208" s="16">
        <v>23.3716475095785</v>
      </c>
      <c r="J208" s="15">
        <v>58.0</v>
      </c>
      <c r="K208" s="16">
        <v>21.0144927536232</v>
      </c>
      <c r="L208" s="15">
        <v>82.0</v>
      </c>
      <c r="M208" s="16">
        <v>28.5714285714286</v>
      </c>
      <c r="N208" s="15">
        <v>79.0</v>
      </c>
      <c r="O208" s="16">
        <v>26.962457337884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18.0</v>
      </c>
      <c r="I209" s="16">
        <v>27.6923076923077</v>
      </c>
      <c r="J209" s="15">
        <v>10.0</v>
      </c>
      <c r="K209" s="16">
        <v>17.5438596491228</v>
      </c>
      <c r="L209" s="15">
        <v>15.0</v>
      </c>
      <c r="M209" s="16">
        <v>25.0</v>
      </c>
      <c r="N209" s="15">
        <v>14.0</v>
      </c>
      <c r="O209" s="16">
        <v>24.1379310344828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326.0</v>
      </c>
      <c r="F210" s="15">
        <v>332.0</v>
      </c>
      <c r="G210" s="15">
        <v>324.0</v>
      </c>
      <c r="H210" s="15">
        <v>60.0</v>
      </c>
      <c r="I210" s="16">
        <v>17.910447761194</v>
      </c>
      <c r="J210" s="15">
        <v>43.0</v>
      </c>
      <c r="K210" s="16">
        <v>13.1901840490798</v>
      </c>
      <c r="L210" s="15">
        <v>85.0</v>
      </c>
      <c r="M210" s="16">
        <v>25.6024096385542</v>
      </c>
      <c r="N210" s="15">
        <v>41.0</v>
      </c>
      <c r="O210" s="16">
        <v>12.6543209876543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379.0</v>
      </c>
      <c r="F211" s="15">
        <v>422.0</v>
      </c>
      <c r="G211" s="15">
        <v>342.0</v>
      </c>
      <c r="H211" s="15">
        <v>80.0</v>
      </c>
      <c r="I211" s="16">
        <v>20.0501253132832</v>
      </c>
      <c r="J211" s="15">
        <v>56.0</v>
      </c>
      <c r="K211" s="16">
        <v>14.7757255936675</v>
      </c>
      <c r="L211" s="15">
        <v>79.0</v>
      </c>
      <c r="M211" s="16">
        <v>18.7203791469194</v>
      </c>
      <c r="N211" s="15">
        <v>46.0</v>
      </c>
      <c r="O211" s="16">
        <v>13.4502923976608</v>
      </c>
    </row>
    <row r="212" ht="15.75" customHeight="1">
      <c r="B212" s="13">
        <v>26810.0</v>
      </c>
      <c r="C212" s="14" t="s">
        <v>216</v>
      </c>
      <c r="D212" s="15">
        <v>460.0</v>
      </c>
      <c r="E212" s="15">
        <v>561.0</v>
      </c>
      <c r="F212" s="15">
        <v>493.0</v>
      </c>
      <c r="G212" s="15">
        <v>536.0</v>
      </c>
      <c r="H212" s="15">
        <v>89.0</v>
      </c>
      <c r="I212" s="16">
        <v>19.3478260869565</v>
      </c>
      <c r="J212" s="15">
        <v>122.0</v>
      </c>
      <c r="K212" s="16">
        <v>21.74688057041</v>
      </c>
      <c r="L212" s="15">
        <v>95.0</v>
      </c>
      <c r="M212" s="16">
        <v>19.2697768762677</v>
      </c>
      <c r="N212" s="15">
        <v>141.0</v>
      </c>
      <c r="O212" s="16">
        <v>26.3059701492537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9.0</v>
      </c>
      <c r="I213" s="16">
        <v>18.75</v>
      </c>
      <c r="J213" s="15">
        <v>0.0</v>
      </c>
      <c r="K213" s="16">
        <v>0.0</v>
      </c>
      <c r="L213" s="15">
        <v>14.0</v>
      </c>
      <c r="M213" s="16">
        <v>23.728813559322</v>
      </c>
      <c r="N213" s="15">
        <v>11.0</v>
      </c>
      <c r="O213" s="16">
        <v>27.5</v>
      </c>
    </row>
    <row r="214" ht="15.75" customHeight="1">
      <c r="B214" s="13">
        <v>26980.0</v>
      </c>
      <c r="C214" s="14" t="s">
        <v>218</v>
      </c>
      <c r="D214" s="15">
        <v>1613.0</v>
      </c>
      <c r="E214" s="15">
        <v>1718.0</v>
      </c>
      <c r="F214" s="15">
        <v>1610.0</v>
      </c>
      <c r="G214" s="15">
        <v>1711.0</v>
      </c>
      <c r="H214" s="15">
        <v>214.0</v>
      </c>
      <c r="I214" s="16">
        <v>13.2672039677619</v>
      </c>
      <c r="J214" s="15">
        <v>218.0</v>
      </c>
      <c r="K214" s="16">
        <v>12.6891734575087</v>
      </c>
      <c r="L214" s="15">
        <v>216.0</v>
      </c>
      <c r="M214" s="16">
        <v>13.416149068323</v>
      </c>
      <c r="N214" s="15">
        <v>222.0</v>
      </c>
      <c r="O214" s="16">
        <v>12.9748684979544</v>
      </c>
    </row>
    <row r="215" ht="15.75" customHeight="1">
      <c r="B215" s="13">
        <v>27070.0</v>
      </c>
      <c r="C215" s="14" t="s">
        <v>219</v>
      </c>
      <c r="D215" s="15">
        <v>1743.0</v>
      </c>
      <c r="E215" s="15">
        <v>2073.0</v>
      </c>
      <c r="F215" s="15">
        <v>2518.0</v>
      </c>
      <c r="G215" s="15">
        <v>2853.0</v>
      </c>
      <c r="H215" s="15">
        <v>408.0</v>
      </c>
      <c r="I215" s="16">
        <v>23.407917383821</v>
      </c>
      <c r="J215" s="15">
        <v>451.0</v>
      </c>
      <c r="K215" s="16">
        <v>21.7559093101785</v>
      </c>
      <c r="L215" s="15">
        <v>538.0</v>
      </c>
      <c r="M215" s="16">
        <v>21.3661636219222</v>
      </c>
      <c r="N215" s="15">
        <v>583.0</v>
      </c>
      <c r="O215" s="16">
        <v>20.43463021381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480.0</v>
      </c>
      <c r="F216" s="15">
        <v>521.0</v>
      </c>
      <c r="G216" s="15">
        <v>584.0</v>
      </c>
      <c r="H216" s="15">
        <v>105.0</v>
      </c>
      <c r="I216" s="16">
        <v>24.1935483870968</v>
      </c>
      <c r="J216" s="15">
        <v>110.0</v>
      </c>
      <c r="K216" s="16">
        <v>22.9166666666667</v>
      </c>
      <c r="L216" s="15">
        <v>113.0</v>
      </c>
      <c r="M216" s="16">
        <v>21.6890595009597</v>
      </c>
      <c r="N216" s="15">
        <v>135.0</v>
      </c>
      <c r="O216" s="16">
        <v>23.1164383561644</v>
      </c>
    </row>
    <row r="217" ht="15.75" customHeight="1">
      <c r="B217" s="13">
        <v>27260.0</v>
      </c>
      <c r="C217" s="14" t="s">
        <v>221</v>
      </c>
      <c r="D217" s="15">
        <v>2020.0</v>
      </c>
      <c r="E217" s="15">
        <v>2561.0</v>
      </c>
      <c r="F217" s="15">
        <v>3441.0</v>
      </c>
      <c r="G217" s="15">
        <v>4376.0</v>
      </c>
      <c r="H217" s="15">
        <v>473.0</v>
      </c>
      <c r="I217" s="16">
        <v>23.4158415841584</v>
      </c>
      <c r="J217" s="15">
        <v>640.0</v>
      </c>
      <c r="K217" s="16">
        <v>24.9902381882077</v>
      </c>
      <c r="L217" s="15">
        <v>895.0</v>
      </c>
      <c r="M217" s="16">
        <v>26.0098808485905</v>
      </c>
      <c r="N217" s="15">
        <v>997.0</v>
      </c>
      <c r="O217" s="16">
        <v>22.7833638025594</v>
      </c>
    </row>
    <row r="218" ht="15.75" customHeight="1">
      <c r="B218" s="13">
        <v>27350.0</v>
      </c>
      <c r="C218" s="14" t="s">
        <v>222</v>
      </c>
      <c r="D218" s="15">
        <v>535.0</v>
      </c>
      <c r="E218" s="15">
        <v>564.0</v>
      </c>
      <c r="F218" s="15">
        <v>619.0</v>
      </c>
      <c r="G218" s="15">
        <v>596.0</v>
      </c>
      <c r="H218" s="15">
        <v>120.0</v>
      </c>
      <c r="I218" s="16">
        <v>22.4299065420561</v>
      </c>
      <c r="J218" s="15">
        <v>102.0</v>
      </c>
      <c r="K218" s="16">
        <v>18.0851063829787</v>
      </c>
      <c r="L218" s="15">
        <v>160.0</v>
      </c>
      <c r="M218" s="16">
        <v>25.8481421647819</v>
      </c>
      <c r="N218" s="15">
        <v>115.0</v>
      </c>
      <c r="O218" s="16">
        <v>19.2953020134228</v>
      </c>
    </row>
    <row r="219" ht="15.75" customHeight="1">
      <c r="B219" s="13">
        <v>27450.0</v>
      </c>
      <c r="C219" s="14" t="s">
        <v>223</v>
      </c>
      <c r="D219" s="15">
        <v>1723.0</v>
      </c>
      <c r="E219" s="15">
        <v>1852.0</v>
      </c>
      <c r="F219" s="15">
        <v>1767.0</v>
      </c>
      <c r="G219" s="15">
        <v>1731.0</v>
      </c>
      <c r="H219" s="15">
        <v>308.0</v>
      </c>
      <c r="I219" s="16">
        <v>17.8757980266976</v>
      </c>
      <c r="J219" s="15">
        <v>314.0</v>
      </c>
      <c r="K219" s="16">
        <v>16.9546436285097</v>
      </c>
      <c r="L219" s="15">
        <v>303.0</v>
      </c>
      <c r="M219" s="16">
        <v>17.1477079796265</v>
      </c>
      <c r="N219" s="15">
        <v>338.0</v>
      </c>
      <c r="O219" s="16">
        <v>19.526285384171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20.0</v>
      </c>
      <c r="I220" s="16">
        <v>28.9855072463768</v>
      </c>
      <c r="J220" s="15">
        <v>21.0</v>
      </c>
      <c r="K220" s="16">
        <v>27.2727272727273</v>
      </c>
      <c r="L220" s="15">
        <v>24.0</v>
      </c>
      <c r="M220" s="16">
        <v>29.2682926829268</v>
      </c>
      <c r="N220" s="15">
        <v>16.0</v>
      </c>
      <c r="O220" s="16">
        <v>29.0909090909091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ht="15.75" customHeight="1">
      <c r="B223" s="10" t="s">
        <v>226</v>
      </c>
      <c r="C223" s="7"/>
      <c r="D223" s="11">
        <v>53303.0</v>
      </c>
      <c r="E223" s="11">
        <v>57994.0</v>
      </c>
      <c r="F223" s="11">
        <v>62027.0</v>
      </c>
      <c r="G223" s="11">
        <v>61673.0</v>
      </c>
      <c r="H223" s="11">
        <v>15862.0</v>
      </c>
      <c r="I223" s="12">
        <v>29.7581749620096</v>
      </c>
      <c r="J223" s="11">
        <v>15217.0</v>
      </c>
      <c r="K223" s="12">
        <v>26.2389212677174</v>
      </c>
      <c r="L223" s="11">
        <v>16220.0</v>
      </c>
      <c r="M223" s="12">
        <v>26.1499024618311</v>
      </c>
      <c r="N223" s="11">
        <v>15954.0</v>
      </c>
      <c r="O223" s="12">
        <v>25.868694566504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18.0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80.0</v>
      </c>
      <c r="G225" s="15">
        <v>59.0</v>
      </c>
      <c r="H225" s="15">
        <v>25.0</v>
      </c>
      <c r="I225" s="16">
        <v>29.7619047619048</v>
      </c>
      <c r="J225" s="15">
        <v>27.0</v>
      </c>
      <c r="K225" s="16">
        <v>28.4210526315789</v>
      </c>
      <c r="L225" s="15">
        <v>38.0</v>
      </c>
      <c r="M225" s="16">
        <v>47.5</v>
      </c>
      <c r="N225" s="15">
        <v>18.0</v>
      </c>
      <c r="O225" s="16">
        <v>30.5084745762712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255.0</v>
      </c>
      <c r="F226" s="15">
        <v>231.0</v>
      </c>
      <c r="G226" s="15">
        <v>189.0</v>
      </c>
      <c r="H226" s="15">
        <v>80.0</v>
      </c>
      <c r="I226" s="16">
        <v>34.3347639484979</v>
      </c>
      <c r="J226" s="15">
        <v>76.0</v>
      </c>
      <c r="K226" s="16">
        <v>29.8039215686275</v>
      </c>
      <c r="L226" s="15">
        <v>55.0</v>
      </c>
      <c r="M226" s="16">
        <v>23.8095238095238</v>
      </c>
      <c r="N226" s="15">
        <v>45.0</v>
      </c>
      <c r="O226" s="16">
        <v>23.8095238095238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39.0</v>
      </c>
      <c r="G227" s="15">
        <v>33.0</v>
      </c>
      <c r="H227" s="15">
        <v>10.0</v>
      </c>
      <c r="I227" s="16">
        <v>16.6666666666667</v>
      </c>
      <c r="J227" s="15">
        <v>11.0</v>
      </c>
      <c r="K227" s="16">
        <v>31.4285714285714</v>
      </c>
      <c r="L227" s="15">
        <v>12.0</v>
      </c>
      <c r="M227" s="16">
        <v>30.7692307692308</v>
      </c>
      <c r="N227" s="15">
        <v>9.0</v>
      </c>
      <c r="O227" s="16">
        <v>27.2727272727273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</row>
    <row r="229" ht="15.75" customHeight="1">
      <c r="B229" s="13">
        <v>30760.0</v>
      </c>
      <c r="C229" s="14" t="s">
        <v>232</v>
      </c>
      <c r="D229" s="15">
        <v>18.0</v>
      </c>
      <c r="E229" s="15">
        <v>34.0</v>
      </c>
      <c r="F229" s="15">
        <v>21.0</v>
      </c>
      <c r="G229" s="15">
        <v>28.0</v>
      </c>
      <c r="H229" s="15">
        <v>4.0</v>
      </c>
      <c r="I229" s="16">
        <v>22.2222222222222</v>
      </c>
      <c r="J229" s="15">
        <v>4.0</v>
      </c>
      <c r="K229" s="16">
        <v>11.7647058823529</v>
      </c>
      <c r="L229" s="15">
        <v>3.0</v>
      </c>
      <c r="M229" s="16">
        <v>14.2857142857143</v>
      </c>
      <c r="N229" s="15">
        <v>6.0</v>
      </c>
      <c r="O229" s="16">
        <v>21.4285714285714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6.0</v>
      </c>
      <c r="F230" s="15">
        <v>9.0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</row>
    <row r="231" ht="15.75" customHeight="1">
      <c r="B231" s="13">
        <v>31000.0</v>
      </c>
      <c r="C231" s="14" t="s">
        <v>234</v>
      </c>
      <c r="D231" s="15">
        <v>11718.0</v>
      </c>
      <c r="E231" s="15">
        <v>12566.0</v>
      </c>
      <c r="F231" s="15">
        <v>13771.0</v>
      </c>
      <c r="G231" s="15">
        <v>13890.0</v>
      </c>
      <c r="H231" s="15">
        <v>3130.0</v>
      </c>
      <c r="I231" s="16">
        <v>26.7110428400751</v>
      </c>
      <c r="J231" s="15">
        <v>3005.0</v>
      </c>
      <c r="K231" s="16">
        <v>23.9137354766831</v>
      </c>
      <c r="L231" s="15">
        <v>3112.0</v>
      </c>
      <c r="M231" s="16">
        <v>22.5982136373539</v>
      </c>
      <c r="N231" s="15">
        <v>3120.0</v>
      </c>
      <c r="O231" s="16">
        <v>22.4622030237581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11.0</v>
      </c>
      <c r="F232" s="15">
        <v>4.0</v>
      </c>
      <c r="G232" s="15" t="s">
        <v>140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</row>
    <row r="233" ht="15.75" customHeight="1">
      <c r="B233" s="13">
        <v>31820.0</v>
      </c>
      <c r="C233" s="14" t="s">
        <v>236</v>
      </c>
      <c r="D233" s="15">
        <v>982.0</v>
      </c>
      <c r="E233" s="15">
        <v>1123.0</v>
      </c>
      <c r="F233" s="15">
        <v>1100.0</v>
      </c>
      <c r="G233" s="15">
        <v>1120.0</v>
      </c>
      <c r="H233" s="15">
        <v>340.0</v>
      </c>
      <c r="I233" s="16">
        <v>34.6232179226069</v>
      </c>
      <c r="J233" s="15">
        <v>330.0</v>
      </c>
      <c r="K233" s="16">
        <v>29.3855743544078</v>
      </c>
      <c r="L233" s="15">
        <v>317.0</v>
      </c>
      <c r="M233" s="16">
        <v>28.8181818181818</v>
      </c>
      <c r="N233" s="15">
        <v>378.0</v>
      </c>
      <c r="O233" s="16">
        <v>33.75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221.0</v>
      </c>
      <c r="F234" s="15">
        <v>231.0</v>
      </c>
      <c r="G234" s="15">
        <v>188.0</v>
      </c>
      <c r="H234" s="15">
        <v>75.0</v>
      </c>
      <c r="I234" s="16">
        <v>33.3333333333333</v>
      </c>
      <c r="J234" s="15">
        <v>82.0</v>
      </c>
      <c r="K234" s="16">
        <v>37.10407239819</v>
      </c>
      <c r="L234" s="15">
        <v>73.0</v>
      </c>
      <c r="M234" s="16">
        <v>31.6017316017316</v>
      </c>
      <c r="N234" s="15">
        <v>51.0</v>
      </c>
      <c r="O234" s="16">
        <v>27.1276595744681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6.0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</row>
    <row r="236" ht="15.75" customHeight="1">
      <c r="B236" s="13">
        <v>32080.0</v>
      </c>
      <c r="C236" s="14" t="s">
        <v>239</v>
      </c>
      <c r="D236" s="15">
        <v>1953.0</v>
      </c>
      <c r="E236" s="15">
        <v>2137.0</v>
      </c>
      <c r="F236" s="15">
        <v>2387.0</v>
      </c>
      <c r="G236" s="15">
        <v>2103.0</v>
      </c>
      <c r="H236" s="15">
        <v>598.0</v>
      </c>
      <c r="I236" s="16">
        <v>30.6195596518177</v>
      </c>
      <c r="J236" s="15">
        <v>550.0</v>
      </c>
      <c r="K236" s="16">
        <v>25.7370145063173</v>
      </c>
      <c r="L236" s="15">
        <v>597.0</v>
      </c>
      <c r="M236" s="16">
        <v>25.0104733975702</v>
      </c>
      <c r="N236" s="15">
        <v>511.0</v>
      </c>
      <c r="O236" s="16">
        <v>24.2986210175939</v>
      </c>
    </row>
    <row r="237" ht="15.75" customHeight="1">
      <c r="B237" s="13">
        <v>32250.0</v>
      </c>
      <c r="C237" s="14" t="s">
        <v>240</v>
      </c>
      <c r="D237" s="15">
        <v>43.0</v>
      </c>
      <c r="E237" s="15">
        <v>26.0</v>
      </c>
      <c r="F237" s="15">
        <v>33.0</v>
      </c>
      <c r="G237" s="15">
        <v>32.0</v>
      </c>
      <c r="H237" s="15">
        <v>21.0</v>
      </c>
      <c r="I237" s="16">
        <v>48.8372093023256</v>
      </c>
      <c r="J237" s="15">
        <v>17.0</v>
      </c>
      <c r="K237" s="16">
        <v>65.3846153846154</v>
      </c>
      <c r="L237" s="15">
        <v>19.0</v>
      </c>
      <c r="M237" s="16">
        <v>57.5757575757576</v>
      </c>
      <c r="N237" s="15">
        <v>12.0</v>
      </c>
      <c r="O237" s="16">
        <v>37.5</v>
      </c>
    </row>
    <row r="238" ht="15.75" customHeight="1">
      <c r="B238" s="13">
        <v>32260.0</v>
      </c>
      <c r="C238" s="14" t="s">
        <v>241</v>
      </c>
      <c r="D238" s="15">
        <v>348.0</v>
      </c>
      <c r="E238" s="15">
        <v>313.0</v>
      </c>
      <c r="F238" s="15">
        <v>400.0</v>
      </c>
      <c r="G238" s="15">
        <v>344.0</v>
      </c>
      <c r="H238" s="15">
        <v>114.0</v>
      </c>
      <c r="I238" s="16">
        <v>32.7586206896552</v>
      </c>
      <c r="J238" s="15">
        <v>98.0</v>
      </c>
      <c r="K238" s="16">
        <v>31.3099041533546</v>
      </c>
      <c r="L238" s="15">
        <v>130.0</v>
      </c>
      <c r="M238" s="16">
        <v>32.5</v>
      </c>
      <c r="N238" s="15">
        <v>81.0</v>
      </c>
      <c r="O238" s="16">
        <v>23.546511627907</v>
      </c>
    </row>
    <row r="239" ht="15.75" customHeight="1">
      <c r="B239" s="13">
        <v>32270.0</v>
      </c>
      <c r="C239" s="14" t="s">
        <v>242</v>
      </c>
      <c r="D239" s="15">
        <v>503.0</v>
      </c>
      <c r="E239" s="15">
        <v>524.0</v>
      </c>
      <c r="F239" s="15">
        <v>490.0</v>
      </c>
      <c r="G239" s="15">
        <v>442.0</v>
      </c>
      <c r="H239" s="15">
        <v>140.0</v>
      </c>
      <c r="I239" s="16">
        <v>27.8330019880716</v>
      </c>
      <c r="J239" s="15">
        <v>131.0</v>
      </c>
      <c r="K239" s="16">
        <v>25.0</v>
      </c>
      <c r="L239" s="15">
        <v>118.0</v>
      </c>
      <c r="M239" s="16">
        <v>24.0816326530612</v>
      </c>
      <c r="N239" s="15">
        <v>93.0</v>
      </c>
      <c r="O239" s="16">
        <v>21.0407239819005</v>
      </c>
    </row>
    <row r="240" ht="15.75" customHeight="1">
      <c r="B240" s="13">
        <v>32310.0</v>
      </c>
      <c r="C240" s="14" t="s">
        <v>243</v>
      </c>
      <c r="D240" s="15">
        <v>199.0</v>
      </c>
      <c r="E240" s="15">
        <v>189.0</v>
      </c>
      <c r="F240" s="15">
        <v>199.0</v>
      </c>
      <c r="G240" s="15">
        <v>149.0</v>
      </c>
      <c r="H240" s="15">
        <v>90.0</v>
      </c>
      <c r="I240" s="16">
        <v>45.2261306532663</v>
      </c>
      <c r="J240" s="15">
        <v>57.0</v>
      </c>
      <c r="K240" s="16">
        <v>30.1587301587302</v>
      </c>
      <c r="L240" s="15">
        <v>59.0</v>
      </c>
      <c r="M240" s="16">
        <v>29.6482412060301</v>
      </c>
      <c r="N240" s="15">
        <v>44.0</v>
      </c>
      <c r="O240" s="16">
        <v>29.5302013422819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15.0</v>
      </c>
      <c r="I241" s="16">
        <v>57.6923076923077</v>
      </c>
      <c r="J241" s="15">
        <v>22.0</v>
      </c>
      <c r="K241" s="16">
        <v>73.3333333333333</v>
      </c>
      <c r="L241" s="15">
        <v>18.0</v>
      </c>
      <c r="M241" s="16">
        <v>50.0</v>
      </c>
      <c r="N241" s="15">
        <v>18.0</v>
      </c>
      <c r="O241" s="16">
        <v>69.2307692307692</v>
      </c>
    </row>
    <row r="242" ht="15.75" customHeight="1">
      <c r="B242" s="13">
        <v>32450.0</v>
      </c>
      <c r="C242" s="14" t="s">
        <v>245</v>
      </c>
      <c r="D242" s="15">
        <v>44.0</v>
      </c>
      <c r="E242" s="15">
        <v>48.0</v>
      </c>
      <c r="F242" s="15">
        <v>54.0</v>
      </c>
      <c r="G242" s="15">
        <v>54.0</v>
      </c>
      <c r="H242" s="15">
        <v>14.0</v>
      </c>
      <c r="I242" s="16">
        <v>31.8181818181818</v>
      </c>
      <c r="J242" s="15">
        <v>16.0</v>
      </c>
      <c r="K242" s="16">
        <v>33.3333333333333</v>
      </c>
      <c r="L242" s="15">
        <v>14.0</v>
      </c>
      <c r="M242" s="16">
        <v>25.9259259259259</v>
      </c>
      <c r="N242" s="15">
        <v>15.0</v>
      </c>
      <c r="O242" s="16">
        <v>27.7777777777778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45.0</v>
      </c>
      <c r="G243" s="15">
        <v>44.0</v>
      </c>
      <c r="H243" s="15">
        <v>18.0</v>
      </c>
      <c r="I243" s="16">
        <v>39.1304347826087</v>
      </c>
      <c r="J243" s="15">
        <v>12.0</v>
      </c>
      <c r="K243" s="16">
        <v>21.8181818181818</v>
      </c>
      <c r="L243" s="15">
        <v>24.0</v>
      </c>
      <c r="M243" s="16">
        <v>53.3333333333333</v>
      </c>
      <c r="N243" s="15">
        <v>8.0</v>
      </c>
      <c r="O243" s="16">
        <v>18.1818181818182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>
        <v>4.0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18.0</v>
      </c>
      <c r="I246" s="16">
        <v>62.0689655172414</v>
      </c>
      <c r="J246" s="15">
        <v>21.0</v>
      </c>
      <c r="K246" s="16">
        <v>75.0</v>
      </c>
      <c r="L246" s="15" t="s">
        <v>141</v>
      </c>
      <c r="M246" s="16" t="s">
        <v>141</v>
      </c>
      <c r="N246" s="15" t="s">
        <v>141</v>
      </c>
      <c r="O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48.0</v>
      </c>
      <c r="I247" s="16">
        <v>33.1034482758621</v>
      </c>
      <c r="J247" s="15">
        <v>37.0</v>
      </c>
      <c r="K247" s="16">
        <v>30.0813008130081</v>
      </c>
      <c r="L247" s="15">
        <v>42.0</v>
      </c>
      <c r="M247" s="16">
        <v>32.0610687022901</v>
      </c>
      <c r="N247" s="15">
        <v>37.0</v>
      </c>
      <c r="O247" s="16">
        <v>28.6821705426357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14.0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 t="s">
        <v>141</v>
      </c>
      <c r="O248" s="16" t="s">
        <v>141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1.0</v>
      </c>
      <c r="I249" s="16">
        <v>4.54545454545455</v>
      </c>
      <c r="J249" s="15">
        <v>8.0</v>
      </c>
      <c r="K249" s="16">
        <v>36.3636363636364</v>
      </c>
      <c r="L249" s="15">
        <v>4.0</v>
      </c>
      <c r="M249" s="16">
        <v>19.047619047619</v>
      </c>
      <c r="N249" s="15">
        <v>12.0</v>
      </c>
      <c r="O249" s="16">
        <v>35.2941176470588</v>
      </c>
    </row>
    <row r="250" ht="15.75" customHeight="1">
      <c r="B250" s="13">
        <v>33220.0</v>
      </c>
      <c r="C250" s="14" t="s">
        <v>253</v>
      </c>
      <c r="D250" s="15">
        <v>1106.0</v>
      </c>
      <c r="E250" s="15">
        <v>1150.0</v>
      </c>
      <c r="F250" s="15">
        <v>1190.0</v>
      </c>
      <c r="G250" s="15">
        <v>1115.0</v>
      </c>
      <c r="H250" s="15">
        <v>353.0</v>
      </c>
      <c r="I250" s="16">
        <v>31.9168173598553</v>
      </c>
      <c r="J250" s="15">
        <v>343.0</v>
      </c>
      <c r="K250" s="16">
        <v>29.8260869565217</v>
      </c>
      <c r="L250" s="15">
        <v>370.0</v>
      </c>
      <c r="M250" s="16">
        <v>31.0924369747899</v>
      </c>
      <c r="N250" s="15">
        <v>377.0</v>
      </c>
      <c r="O250" s="16">
        <v>33.8116591928251</v>
      </c>
    </row>
    <row r="251" ht="15.75" customHeight="1">
      <c r="B251" s="13">
        <v>33360.0</v>
      </c>
      <c r="C251" s="14" t="s">
        <v>254</v>
      </c>
      <c r="D251" s="15">
        <v>888.0</v>
      </c>
      <c r="E251" s="15">
        <v>893.0</v>
      </c>
      <c r="F251" s="15">
        <v>960.0</v>
      </c>
      <c r="G251" s="15">
        <v>912.0</v>
      </c>
      <c r="H251" s="15">
        <v>247.0</v>
      </c>
      <c r="I251" s="16">
        <v>27.8153153153153</v>
      </c>
      <c r="J251" s="15">
        <v>199.0</v>
      </c>
      <c r="K251" s="16">
        <v>22.2844344904815</v>
      </c>
      <c r="L251" s="15">
        <v>225.0</v>
      </c>
      <c r="M251" s="16">
        <v>23.4375</v>
      </c>
      <c r="N251" s="15">
        <v>225.0</v>
      </c>
      <c r="O251" s="16">
        <v>24.6710526315789</v>
      </c>
    </row>
    <row r="252" ht="15.75" customHeight="1">
      <c r="B252" s="13">
        <v>33430.0</v>
      </c>
      <c r="C252" s="14" t="s">
        <v>255</v>
      </c>
      <c r="D252" s="15">
        <v>5438.0</v>
      </c>
      <c r="E252" s="15">
        <v>5936.0</v>
      </c>
      <c r="F252" s="15">
        <v>6323.0</v>
      </c>
      <c r="G252" s="15">
        <v>6819.0</v>
      </c>
      <c r="H252" s="15">
        <v>1396.0</v>
      </c>
      <c r="I252" s="16">
        <v>25.6712026480324</v>
      </c>
      <c r="J252" s="15">
        <v>1367.0</v>
      </c>
      <c r="K252" s="16">
        <v>23.0289757412399</v>
      </c>
      <c r="L252" s="15">
        <v>1447.0</v>
      </c>
      <c r="M252" s="16">
        <v>22.8847066266013</v>
      </c>
      <c r="N252" s="15">
        <v>1502.0</v>
      </c>
      <c r="O252" s="16">
        <v>22.0266901305177</v>
      </c>
    </row>
    <row r="253" ht="15.75" customHeight="1">
      <c r="B253" s="13">
        <v>33610.0</v>
      </c>
      <c r="C253" s="14" t="s">
        <v>256</v>
      </c>
      <c r="D253" s="15">
        <v>189.0</v>
      </c>
      <c r="E253" s="15">
        <v>187.0</v>
      </c>
      <c r="F253" s="15">
        <v>183.0</v>
      </c>
      <c r="G253" s="15">
        <v>154.0</v>
      </c>
      <c r="H253" s="15">
        <v>52.0</v>
      </c>
      <c r="I253" s="16">
        <v>27.5132275132275</v>
      </c>
      <c r="J253" s="15">
        <v>56.0</v>
      </c>
      <c r="K253" s="16">
        <v>29.9465240641711</v>
      </c>
      <c r="L253" s="15">
        <v>40.0</v>
      </c>
      <c r="M253" s="16">
        <v>21.8579234972678</v>
      </c>
      <c r="N253" s="15">
        <v>35.0</v>
      </c>
      <c r="O253" s="16">
        <v>22.7272727272727</v>
      </c>
    </row>
    <row r="254" ht="15.75" customHeight="1">
      <c r="B254" s="13">
        <v>33620.0</v>
      </c>
      <c r="C254" s="14" t="s">
        <v>257</v>
      </c>
      <c r="D254" s="15">
        <v>616.0</v>
      </c>
      <c r="E254" s="15">
        <v>572.0</v>
      </c>
      <c r="F254" s="15">
        <v>584.0</v>
      </c>
      <c r="G254" s="15">
        <v>550.0</v>
      </c>
      <c r="H254" s="15">
        <v>196.0</v>
      </c>
      <c r="I254" s="16">
        <v>31.8181818181818</v>
      </c>
      <c r="J254" s="15">
        <v>195.0</v>
      </c>
      <c r="K254" s="16">
        <v>34.0909090909091</v>
      </c>
      <c r="L254" s="15">
        <v>177.0</v>
      </c>
      <c r="M254" s="16">
        <v>30.3082191780822</v>
      </c>
      <c r="N254" s="15">
        <v>146.0</v>
      </c>
      <c r="O254" s="16">
        <v>26.5454545454545</v>
      </c>
    </row>
    <row r="255" ht="15.75" customHeight="1">
      <c r="B255" s="13">
        <v>33800.0</v>
      </c>
      <c r="C255" s="14" t="s">
        <v>258</v>
      </c>
      <c r="D255" s="15">
        <v>143.0</v>
      </c>
      <c r="E255" s="15">
        <v>95.0</v>
      </c>
      <c r="F255" s="15">
        <v>119.0</v>
      </c>
      <c r="G255" s="15">
        <v>130.0</v>
      </c>
      <c r="H255" s="15">
        <v>47.0</v>
      </c>
      <c r="I255" s="16">
        <v>32.8671328671329</v>
      </c>
      <c r="J255" s="15">
        <v>24.0</v>
      </c>
      <c r="K255" s="16">
        <v>25.2631578947368</v>
      </c>
      <c r="L255" s="15">
        <v>29.0</v>
      </c>
      <c r="M255" s="16">
        <v>24.3697478991597</v>
      </c>
      <c r="N255" s="15">
        <v>33.0</v>
      </c>
      <c r="O255" s="16">
        <v>25.3846153846154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13.0</v>
      </c>
      <c r="G256" s="15">
        <v>21.0</v>
      </c>
      <c r="H256" s="15" t="s">
        <v>141</v>
      </c>
      <c r="I256" s="16" t="s">
        <v>141</v>
      </c>
      <c r="J256" s="15">
        <v>17.0</v>
      </c>
      <c r="K256" s="16">
        <v>77.2727272727273</v>
      </c>
      <c r="L256" s="15" t="s">
        <v>141</v>
      </c>
      <c r="M256" s="16" t="s">
        <v>141</v>
      </c>
      <c r="N256" s="15">
        <v>11.0</v>
      </c>
      <c r="O256" s="16">
        <v>52.3809523809524</v>
      </c>
    </row>
    <row r="257" ht="15.75" customHeight="1">
      <c r="B257" s="13">
        <v>33960.0</v>
      </c>
      <c r="C257" s="14" t="s">
        <v>260</v>
      </c>
      <c r="D257" s="15">
        <v>2268.0</v>
      </c>
      <c r="E257" s="15">
        <v>2753.0</v>
      </c>
      <c r="F257" s="15">
        <v>3146.0</v>
      </c>
      <c r="G257" s="15">
        <v>3491.0</v>
      </c>
      <c r="H257" s="15">
        <v>781.0</v>
      </c>
      <c r="I257" s="16">
        <v>34.4356261022928</v>
      </c>
      <c r="J257" s="15">
        <v>765.0</v>
      </c>
      <c r="K257" s="16">
        <v>27.787867780603</v>
      </c>
      <c r="L257" s="15">
        <v>1010.0</v>
      </c>
      <c r="M257" s="16">
        <v>32.1042593769866</v>
      </c>
      <c r="N257" s="15">
        <v>1074.0</v>
      </c>
      <c r="O257" s="16">
        <v>30.7648238327127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407.0</v>
      </c>
      <c r="G258" s="15">
        <v>334.0</v>
      </c>
      <c r="H258" s="15">
        <v>62.0</v>
      </c>
      <c r="I258" s="16">
        <v>16.4893617021277</v>
      </c>
      <c r="J258" s="15">
        <v>75.0</v>
      </c>
      <c r="K258" s="16">
        <v>18.75</v>
      </c>
      <c r="L258" s="15">
        <v>98.0</v>
      </c>
      <c r="M258" s="16">
        <v>24.0786240786241</v>
      </c>
      <c r="N258" s="15">
        <v>64.0</v>
      </c>
      <c r="O258" s="16">
        <v>19.1616766467066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17.0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 t="s">
        <v>410</v>
      </c>
      <c r="O259" s="16" t="s">
        <v>413</v>
      </c>
    </row>
    <row r="260" ht="15.75" customHeight="1">
      <c r="B260" s="13">
        <v>34530.0</v>
      </c>
      <c r="C260" s="14" t="s">
        <v>263</v>
      </c>
      <c r="D260" s="15">
        <v>366.0</v>
      </c>
      <c r="E260" s="15">
        <v>410.0</v>
      </c>
      <c r="F260" s="15">
        <v>446.0</v>
      </c>
      <c r="G260" s="15">
        <v>428.0</v>
      </c>
      <c r="H260" s="15">
        <v>110.0</v>
      </c>
      <c r="I260" s="16">
        <v>30.0546448087432</v>
      </c>
      <c r="J260" s="15">
        <v>92.0</v>
      </c>
      <c r="K260" s="16">
        <v>22.4390243902439</v>
      </c>
      <c r="L260" s="15">
        <v>103.0</v>
      </c>
      <c r="M260" s="16">
        <v>23.0941704035874</v>
      </c>
      <c r="N260" s="15">
        <v>97.0</v>
      </c>
      <c r="O260" s="16">
        <v>22.6635514018692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16.0</v>
      </c>
      <c r="I261" s="16">
        <v>76.1904761904762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</row>
    <row r="262" ht="15.75" customHeight="1">
      <c r="B262" s="13">
        <v>34580.0</v>
      </c>
      <c r="C262" s="14" t="s">
        <v>265</v>
      </c>
      <c r="D262" s="15">
        <v>483.0</v>
      </c>
      <c r="E262" s="15">
        <v>463.0</v>
      </c>
      <c r="F262" s="15">
        <v>501.0</v>
      </c>
      <c r="G262" s="15">
        <v>491.0</v>
      </c>
      <c r="H262" s="15">
        <v>176.0</v>
      </c>
      <c r="I262" s="16">
        <v>36.4389233954451</v>
      </c>
      <c r="J262" s="15">
        <v>179.0</v>
      </c>
      <c r="K262" s="16">
        <v>38.6609071274298</v>
      </c>
      <c r="L262" s="15">
        <v>157.0</v>
      </c>
      <c r="M262" s="16">
        <v>31.3373253493014</v>
      </c>
      <c r="N262" s="15">
        <v>135.0</v>
      </c>
      <c r="O262" s="16">
        <v>27.4949083503055</v>
      </c>
    </row>
    <row r="263" ht="15.75" customHeight="1">
      <c r="B263" s="13">
        <v>34590.0</v>
      </c>
      <c r="C263" s="14" t="s">
        <v>266</v>
      </c>
      <c r="D263" s="15">
        <v>3809.0</v>
      </c>
      <c r="E263" s="15">
        <v>4316.0</v>
      </c>
      <c r="F263" s="15">
        <v>4754.0</v>
      </c>
      <c r="G263" s="15">
        <v>4882.0</v>
      </c>
      <c r="H263" s="15">
        <v>1422.0</v>
      </c>
      <c r="I263" s="16">
        <v>37.3326332370701</v>
      </c>
      <c r="J263" s="15">
        <v>1396.0</v>
      </c>
      <c r="K263" s="16">
        <v>32.3447636700649</v>
      </c>
      <c r="L263" s="15">
        <v>1508.0</v>
      </c>
      <c r="M263" s="16">
        <v>31.7206562894405</v>
      </c>
      <c r="N263" s="15">
        <v>1511.0</v>
      </c>
      <c r="O263" s="16">
        <v>30.9504301515772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64.0</v>
      </c>
      <c r="G264" s="15">
        <v>46.0</v>
      </c>
      <c r="H264" s="15">
        <v>17.0</v>
      </c>
      <c r="I264" s="16">
        <v>24.6376811594203</v>
      </c>
      <c r="J264" s="15">
        <v>12.0</v>
      </c>
      <c r="K264" s="16">
        <v>18.75</v>
      </c>
      <c r="L264" s="15">
        <v>12.0</v>
      </c>
      <c r="M264" s="16">
        <v>18.75</v>
      </c>
      <c r="N264" s="15">
        <v>13.0</v>
      </c>
      <c r="O264" s="16">
        <v>28.2608695652174</v>
      </c>
    </row>
    <row r="265" ht="15.75" customHeight="1">
      <c r="B265" s="13">
        <v>34770.0</v>
      </c>
      <c r="C265" s="14" t="s">
        <v>268</v>
      </c>
      <c r="D265" s="15">
        <v>1446.0</v>
      </c>
      <c r="E265" s="15">
        <v>1625.0</v>
      </c>
      <c r="F265" s="15">
        <v>1658.0</v>
      </c>
      <c r="G265" s="15">
        <v>1562.0</v>
      </c>
      <c r="H265" s="15">
        <v>353.0</v>
      </c>
      <c r="I265" s="16">
        <v>24.4121715076072</v>
      </c>
      <c r="J265" s="15">
        <v>379.0</v>
      </c>
      <c r="K265" s="16">
        <v>23.3230769230769</v>
      </c>
      <c r="L265" s="15">
        <v>393.0</v>
      </c>
      <c r="M265" s="16">
        <v>23.7032569360676</v>
      </c>
      <c r="N265" s="15">
        <v>391.0</v>
      </c>
      <c r="O265" s="16">
        <v>25.0320102432778</v>
      </c>
    </row>
    <row r="266" ht="15.75" customHeight="1">
      <c r="B266" s="13">
        <v>34800.0</v>
      </c>
      <c r="C266" s="14" t="s">
        <v>269</v>
      </c>
      <c r="D266" s="15">
        <v>9.0</v>
      </c>
      <c r="E266" s="15">
        <v>17.0</v>
      </c>
      <c r="F266" s="15">
        <v>7.0</v>
      </c>
      <c r="G266" s="15">
        <v>12.0</v>
      </c>
      <c r="H266" s="15" t="s">
        <v>141</v>
      </c>
      <c r="I266" s="16" t="s">
        <v>141</v>
      </c>
      <c r="J266" s="15">
        <v>4.0</v>
      </c>
      <c r="K266" s="16">
        <v>23.5294117647059</v>
      </c>
      <c r="L266" s="15" t="s">
        <v>141</v>
      </c>
      <c r="M266" s="16" t="s">
        <v>141</v>
      </c>
      <c r="N266" s="15" t="s">
        <v>141</v>
      </c>
      <c r="O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</row>
    <row r="268" ht="15.75" customHeight="1">
      <c r="B268" s="13">
        <v>34860.0</v>
      </c>
      <c r="C268" s="14" t="s">
        <v>271</v>
      </c>
      <c r="D268" s="15">
        <v>195.0</v>
      </c>
      <c r="E268" s="15">
        <v>200.0</v>
      </c>
      <c r="F268" s="15">
        <v>204.0</v>
      </c>
      <c r="G268" s="15">
        <v>213.0</v>
      </c>
      <c r="H268" s="15">
        <v>60.0</v>
      </c>
      <c r="I268" s="16">
        <v>30.7692307692308</v>
      </c>
      <c r="J268" s="15">
        <v>64.0</v>
      </c>
      <c r="K268" s="16">
        <v>32.0</v>
      </c>
      <c r="L268" s="15">
        <v>56.0</v>
      </c>
      <c r="M268" s="16">
        <v>27.4509803921569</v>
      </c>
      <c r="N268" s="15">
        <v>67.0</v>
      </c>
      <c r="O268" s="16">
        <v>31.4553990610329</v>
      </c>
    </row>
    <row r="269" ht="15.75" customHeight="1">
      <c r="B269" s="13">
        <v>34880.0</v>
      </c>
      <c r="C269" s="14" t="s">
        <v>272</v>
      </c>
      <c r="D269" s="15">
        <v>228.0</v>
      </c>
      <c r="E269" s="15">
        <v>236.0</v>
      </c>
      <c r="F269" s="15">
        <v>272.0</v>
      </c>
      <c r="G269" s="15">
        <v>234.0</v>
      </c>
      <c r="H269" s="15">
        <v>56.0</v>
      </c>
      <c r="I269" s="16">
        <v>24.5614035087719</v>
      </c>
      <c r="J269" s="15">
        <v>72.0</v>
      </c>
      <c r="K269" s="16">
        <v>30.5084745762712</v>
      </c>
      <c r="L269" s="15">
        <v>72.0</v>
      </c>
      <c r="M269" s="16">
        <v>26.4705882352941</v>
      </c>
      <c r="N269" s="15">
        <v>64.0</v>
      </c>
      <c r="O269" s="16">
        <v>27.3504273504274</v>
      </c>
    </row>
    <row r="270" ht="15.75" customHeight="1">
      <c r="B270" s="13">
        <v>35010.0</v>
      </c>
      <c r="C270" s="14" t="s">
        <v>273</v>
      </c>
      <c r="D270" s="15">
        <v>4930.0</v>
      </c>
      <c r="E270" s="15">
        <v>5720.0</v>
      </c>
      <c r="F270" s="15">
        <v>5834.0</v>
      </c>
      <c r="G270" s="15">
        <v>5989.0</v>
      </c>
      <c r="H270" s="15">
        <v>1441.0</v>
      </c>
      <c r="I270" s="16">
        <v>29.2292089249493</v>
      </c>
      <c r="J270" s="15">
        <v>1479.0</v>
      </c>
      <c r="K270" s="16">
        <v>25.8566433566434</v>
      </c>
      <c r="L270" s="15">
        <v>1511.0</v>
      </c>
      <c r="M270" s="16">
        <v>25.8998971546109</v>
      </c>
      <c r="N270" s="15">
        <v>1641.0</v>
      </c>
      <c r="O270" s="16">
        <v>27.4002337618968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26.0</v>
      </c>
      <c r="I271" s="16">
        <v>78.7878787878788</v>
      </c>
      <c r="J271" s="15" t="s">
        <v>141</v>
      </c>
      <c r="K271" s="16" t="s">
        <v>141</v>
      </c>
      <c r="L271" s="15">
        <v>6.0</v>
      </c>
      <c r="M271" s="16">
        <v>35.2941176470588</v>
      </c>
      <c r="N271" s="15">
        <v>12.0</v>
      </c>
      <c r="O271" s="16">
        <v>57.1428571428571</v>
      </c>
    </row>
    <row r="272" ht="15.75" customHeight="1">
      <c r="B272" s="13">
        <v>35300.0</v>
      </c>
      <c r="C272" s="14" t="s">
        <v>275</v>
      </c>
      <c r="D272" s="15">
        <v>344.0</v>
      </c>
      <c r="E272" s="15">
        <v>366.0</v>
      </c>
      <c r="F272" s="15">
        <v>349.0</v>
      </c>
      <c r="G272" s="15">
        <v>314.0</v>
      </c>
      <c r="H272" s="15">
        <v>105.0</v>
      </c>
      <c r="I272" s="16">
        <v>30.5232558139535</v>
      </c>
      <c r="J272" s="15">
        <v>101.0</v>
      </c>
      <c r="K272" s="16">
        <v>27.5956284153005</v>
      </c>
      <c r="L272" s="15">
        <v>114.0</v>
      </c>
      <c r="M272" s="16">
        <v>32.6647564469914</v>
      </c>
      <c r="N272" s="15">
        <v>105.0</v>
      </c>
      <c r="O272" s="16">
        <v>33.4394904458599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70.0</v>
      </c>
      <c r="G273" s="15">
        <v>56.0</v>
      </c>
      <c r="H273" s="15">
        <v>24.0</v>
      </c>
      <c r="I273" s="16">
        <v>35.8208955223881</v>
      </c>
      <c r="J273" s="15">
        <v>27.0</v>
      </c>
      <c r="K273" s="16">
        <v>36.4864864864865</v>
      </c>
      <c r="L273" s="15">
        <v>37.0</v>
      </c>
      <c r="M273" s="16">
        <v>52.8571428571429</v>
      </c>
      <c r="N273" s="15">
        <v>22.0</v>
      </c>
      <c r="O273" s="16">
        <v>39.2857142857143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 t="s">
        <v>410</v>
      </c>
      <c r="I274" s="16" t="s">
        <v>413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17.0</v>
      </c>
      <c r="O274" s="16">
        <v>89.4736842105263</v>
      </c>
    </row>
    <row r="275" ht="15.75" customHeight="1">
      <c r="B275" s="13">
        <v>35740.0</v>
      </c>
      <c r="C275" s="14" t="s">
        <v>278</v>
      </c>
      <c r="D275" s="15">
        <v>500.0</v>
      </c>
      <c r="E275" s="15">
        <v>516.0</v>
      </c>
      <c r="F275" s="15">
        <v>546.0</v>
      </c>
      <c r="G275" s="15">
        <v>499.0</v>
      </c>
      <c r="H275" s="15">
        <v>122.0</v>
      </c>
      <c r="I275" s="16">
        <v>24.4</v>
      </c>
      <c r="J275" s="15">
        <v>112.0</v>
      </c>
      <c r="K275" s="16">
        <v>21.7054263565891</v>
      </c>
      <c r="L275" s="15">
        <v>105.0</v>
      </c>
      <c r="M275" s="16">
        <v>19.2307692307692</v>
      </c>
      <c r="N275" s="15">
        <v>91.0</v>
      </c>
      <c r="O275" s="16">
        <v>18.2364729458918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125.0</v>
      </c>
      <c r="G276" s="15">
        <v>113.0</v>
      </c>
      <c r="H276" s="15">
        <v>55.0</v>
      </c>
      <c r="I276" s="16">
        <v>40.4411764705882</v>
      </c>
      <c r="J276" s="15">
        <v>38.0</v>
      </c>
      <c r="K276" s="16">
        <v>28.5714285714286</v>
      </c>
      <c r="L276" s="15">
        <v>38.0</v>
      </c>
      <c r="M276" s="16">
        <v>30.4</v>
      </c>
      <c r="N276" s="15">
        <v>37.0</v>
      </c>
      <c r="O276" s="16">
        <v>32.7433628318584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55.0</v>
      </c>
      <c r="F277" s="15">
        <v>72.0</v>
      </c>
      <c r="G277" s="15">
        <v>62.0</v>
      </c>
      <c r="H277" s="15">
        <v>45.0</v>
      </c>
      <c r="I277" s="16">
        <v>76.271186440678</v>
      </c>
      <c r="J277" s="15">
        <v>20.0</v>
      </c>
      <c r="K277" s="16">
        <v>36.3636363636364</v>
      </c>
      <c r="L277" s="15">
        <v>29.0</v>
      </c>
      <c r="M277" s="16">
        <v>40.2777777777778</v>
      </c>
      <c r="N277" s="15">
        <v>29.0</v>
      </c>
      <c r="O277" s="16">
        <v>46.7741935483871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10.0</v>
      </c>
      <c r="K278" s="16">
        <v>38.4615384615385</v>
      </c>
      <c r="L278" s="15">
        <v>24.0</v>
      </c>
      <c r="M278" s="16">
        <v>63.1578947368421</v>
      </c>
      <c r="N278" s="15">
        <v>9.0</v>
      </c>
      <c r="O278" s="16">
        <v>32.1428571428571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32.0</v>
      </c>
      <c r="F279" s="15">
        <v>34.0</v>
      </c>
      <c r="G279" s="15">
        <v>26.0</v>
      </c>
      <c r="H279" s="15">
        <v>8.0</v>
      </c>
      <c r="I279" s="16">
        <v>33.3333333333333</v>
      </c>
      <c r="J279" s="15">
        <v>15.0</v>
      </c>
      <c r="K279" s="16">
        <v>46.875</v>
      </c>
      <c r="L279" s="15">
        <v>17.0</v>
      </c>
      <c r="M279" s="16">
        <v>50.0</v>
      </c>
      <c r="N279" s="15">
        <v>15.0</v>
      </c>
      <c r="O279" s="16">
        <v>57.6923076923077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13.0</v>
      </c>
      <c r="F281" s="15">
        <v>16.0</v>
      </c>
      <c r="G281" s="15">
        <v>6.0</v>
      </c>
      <c r="H281" s="15" t="s">
        <v>141</v>
      </c>
      <c r="I281" s="16" t="s">
        <v>141</v>
      </c>
      <c r="J281" s="15" t="s">
        <v>141</v>
      </c>
      <c r="K281" s="16" t="s">
        <v>141</v>
      </c>
      <c r="L281" s="15">
        <v>7.0</v>
      </c>
      <c r="M281" s="16">
        <v>43.75</v>
      </c>
      <c r="N281" s="15" t="s">
        <v>141</v>
      </c>
      <c r="O281" s="16" t="s">
        <v>141</v>
      </c>
    </row>
    <row r="282" ht="15.75" customHeight="1">
      <c r="B282" s="13">
        <v>36250.0</v>
      </c>
      <c r="C282" s="14" t="s">
        <v>285</v>
      </c>
      <c r="D282" s="15">
        <v>1781.0</v>
      </c>
      <c r="E282" s="15">
        <v>1742.0</v>
      </c>
      <c r="F282" s="15">
        <v>1805.0</v>
      </c>
      <c r="G282" s="15">
        <v>1674.0</v>
      </c>
      <c r="H282" s="15">
        <v>442.0</v>
      </c>
      <c r="I282" s="16">
        <v>24.8175182481752</v>
      </c>
      <c r="J282" s="15">
        <v>401.0</v>
      </c>
      <c r="K282" s="16">
        <v>23.0195177956372</v>
      </c>
      <c r="L282" s="15">
        <v>414.0</v>
      </c>
      <c r="M282" s="16">
        <v>22.9362880886427</v>
      </c>
      <c r="N282" s="15">
        <v>380.0</v>
      </c>
      <c r="O282" s="16">
        <v>22.700119474313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11.0</v>
      </c>
      <c r="F283" s="15">
        <v>16.0</v>
      </c>
      <c r="G283" s="15">
        <v>10.0</v>
      </c>
      <c r="H283" s="15">
        <v>6.0</v>
      </c>
      <c r="I283" s="16">
        <v>40.0</v>
      </c>
      <c r="J283" s="15" t="s">
        <v>141</v>
      </c>
      <c r="K283" s="16" t="s">
        <v>141</v>
      </c>
      <c r="L283" s="15">
        <v>3.0</v>
      </c>
      <c r="M283" s="16">
        <v>18.75</v>
      </c>
      <c r="N283" s="15" t="s">
        <v>141</v>
      </c>
      <c r="O283" s="16" t="s">
        <v>141</v>
      </c>
    </row>
    <row r="284" ht="15.75" customHeight="1">
      <c r="B284" s="13">
        <v>36370.0</v>
      </c>
      <c r="C284" s="14" t="s">
        <v>287</v>
      </c>
      <c r="D284" s="15">
        <v>996.0</v>
      </c>
      <c r="E284" s="15">
        <v>1063.0</v>
      </c>
      <c r="F284" s="15">
        <v>1201.0</v>
      </c>
      <c r="G284" s="15">
        <v>1125.0</v>
      </c>
      <c r="H284" s="15">
        <v>320.0</v>
      </c>
      <c r="I284" s="16">
        <v>32.1285140562249</v>
      </c>
      <c r="J284" s="15">
        <v>254.0</v>
      </c>
      <c r="K284" s="16">
        <v>23.8946378174976</v>
      </c>
      <c r="L284" s="15">
        <v>379.0</v>
      </c>
      <c r="M284" s="16">
        <v>31.5570358034971</v>
      </c>
      <c r="N284" s="15">
        <v>366.0</v>
      </c>
      <c r="O284" s="16">
        <v>32.5333333333333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501.0</v>
      </c>
      <c r="G285" s="15">
        <v>484.0</v>
      </c>
      <c r="H285" s="15">
        <v>131.0</v>
      </c>
      <c r="I285" s="16">
        <v>28.5403050108932</v>
      </c>
      <c r="J285" s="15">
        <v>127.0</v>
      </c>
      <c r="K285" s="16">
        <v>24.950884086444</v>
      </c>
      <c r="L285" s="15">
        <v>132.0</v>
      </c>
      <c r="M285" s="16">
        <v>26.3473053892216</v>
      </c>
      <c r="N285" s="15">
        <v>108.0</v>
      </c>
      <c r="O285" s="16">
        <v>22.3140495867769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263.0</v>
      </c>
      <c r="F286" s="15">
        <v>358.0</v>
      </c>
      <c r="G286" s="15">
        <v>351.0</v>
      </c>
      <c r="H286" s="15">
        <v>85.0</v>
      </c>
      <c r="I286" s="16">
        <v>31.4814814814815</v>
      </c>
      <c r="J286" s="15">
        <v>79.0</v>
      </c>
      <c r="K286" s="16">
        <v>30.0380228136882</v>
      </c>
      <c r="L286" s="15">
        <v>101.0</v>
      </c>
      <c r="M286" s="16">
        <v>28.2122905027933</v>
      </c>
      <c r="N286" s="15">
        <v>82.0</v>
      </c>
      <c r="O286" s="16">
        <v>23.3618233618234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463.0</v>
      </c>
      <c r="F287" s="15">
        <v>412.0</v>
      </c>
      <c r="G287" s="15">
        <v>388.0</v>
      </c>
      <c r="H287" s="15">
        <v>159.0</v>
      </c>
      <c r="I287" s="16">
        <v>38.9705882352941</v>
      </c>
      <c r="J287" s="15">
        <v>152.0</v>
      </c>
      <c r="K287" s="16">
        <v>32.829373650108</v>
      </c>
      <c r="L287" s="15">
        <v>121.0</v>
      </c>
      <c r="M287" s="16">
        <v>29.3689320388349</v>
      </c>
      <c r="N287" s="15">
        <v>102.0</v>
      </c>
      <c r="O287" s="16">
        <v>26.2886597938144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494.0</v>
      </c>
      <c r="F288" s="15">
        <v>459.0</v>
      </c>
      <c r="G288" s="15">
        <v>430.0</v>
      </c>
      <c r="H288" s="15">
        <v>152.0</v>
      </c>
      <c r="I288" s="16">
        <v>34.0807174887892</v>
      </c>
      <c r="J288" s="15">
        <v>161.0</v>
      </c>
      <c r="K288" s="16">
        <v>32.5910931174089</v>
      </c>
      <c r="L288" s="15">
        <v>128.0</v>
      </c>
      <c r="M288" s="16">
        <v>27.8867102396514</v>
      </c>
      <c r="N288" s="15">
        <v>125.0</v>
      </c>
      <c r="O288" s="16">
        <v>29.0697674418605</v>
      </c>
    </row>
    <row r="289" ht="15.75" customHeight="1">
      <c r="B289" s="13">
        <v>36720.0</v>
      </c>
      <c r="C289" s="14" t="s">
        <v>292</v>
      </c>
      <c r="D289" s="15">
        <v>2965.0</v>
      </c>
      <c r="E289" s="15">
        <v>3129.0</v>
      </c>
      <c r="F289" s="15">
        <v>3452.0</v>
      </c>
      <c r="G289" s="15">
        <v>3470.0</v>
      </c>
      <c r="H289" s="15">
        <v>743.0</v>
      </c>
      <c r="I289" s="16">
        <v>25.0590219224283</v>
      </c>
      <c r="J289" s="15">
        <v>750.0</v>
      </c>
      <c r="K289" s="16">
        <v>23.9693192713327</v>
      </c>
      <c r="L289" s="15">
        <v>747.0</v>
      </c>
      <c r="M289" s="16">
        <v>21.6396292004635</v>
      </c>
      <c r="N289" s="15">
        <v>764.0</v>
      </c>
      <c r="O289" s="16">
        <v>22.0172910662824</v>
      </c>
    </row>
    <row r="290" ht="15.75" customHeight="1">
      <c r="B290" s="13">
        <v>36820.0</v>
      </c>
      <c r="C290" s="14" t="s">
        <v>293</v>
      </c>
      <c r="D290" s="15">
        <v>308.0</v>
      </c>
      <c r="E290" s="15">
        <v>351.0</v>
      </c>
      <c r="F290" s="15">
        <v>327.0</v>
      </c>
      <c r="G290" s="15">
        <v>283.0</v>
      </c>
      <c r="H290" s="15">
        <v>104.0</v>
      </c>
      <c r="I290" s="16">
        <v>33.7662337662338</v>
      </c>
      <c r="J290" s="15">
        <v>116.0</v>
      </c>
      <c r="K290" s="16">
        <v>33.048433048433</v>
      </c>
      <c r="L290" s="15">
        <v>114.0</v>
      </c>
      <c r="M290" s="16">
        <v>34.8623853211009</v>
      </c>
      <c r="N290" s="15">
        <v>98.0</v>
      </c>
      <c r="O290" s="16">
        <v>34.6289752650177</v>
      </c>
    </row>
    <row r="291" ht="15.75" customHeight="1">
      <c r="B291" s="13">
        <v>36910.0</v>
      </c>
      <c r="C291" s="14" t="s">
        <v>294</v>
      </c>
      <c r="D291" s="15">
        <v>1896.0</v>
      </c>
      <c r="E291" s="15">
        <v>2072.0</v>
      </c>
      <c r="F291" s="15">
        <v>2186.0</v>
      </c>
      <c r="G291" s="15">
        <v>2264.0</v>
      </c>
      <c r="H291" s="15">
        <v>605.0</v>
      </c>
      <c r="I291" s="16">
        <v>31.9092827004219</v>
      </c>
      <c r="J291" s="15">
        <v>561.0</v>
      </c>
      <c r="K291" s="16">
        <v>27.0752895752896</v>
      </c>
      <c r="L291" s="15">
        <v>592.0</v>
      </c>
      <c r="M291" s="16">
        <v>27.0814272644099</v>
      </c>
      <c r="N291" s="15">
        <v>617.0</v>
      </c>
      <c r="O291" s="16">
        <v>27.2526501766784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25.0</v>
      </c>
      <c r="I292" s="16">
        <v>48.0769230769231</v>
      </c>
      <c r="J292" s="15">
        <v>24.0</v>
      </c>
      <c r="K292" s="16">
        <v>38.0952380952381</v>
      </c>
      <c r="L292" s="15">
        <v>40.0</v>
      </c>
      <c r="M292" s="16">
        <v>45.9770114942529</v>
      </c>
      <c r="N292" s="15">
        <v>24.0</v>
      </c>
      <c r="O292" s="16">
        <v>35.2941176470588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94.0</v>
      </c>
      <c r="F293" s="15">
        <v>97.0</v>
      </c>
      <c r="G293" s="15">
        <v>92.0</v>
      </c>
      <c r="H293" s="15">
        <v>63.0</v>
      </c>
      <c r="I293" s="16">
        <v>56.7567567567568</v>
      </c>
      <c r="J293" s="15">
        <v>32.0</v>
      </c>
      <c r="K293" s="16">
        <v>34.0425531914894</v>
      </c>
      <c r="L293" s="15">
        <v>40.0</v>
      </c>
      <c r="M293" s="16">
        <v>41.2371134020619</v>
      </c>
      <c r="N293" s="15">
        <v>57.0</v>
      </c>
      <c r="O293" s="16">
        <v>61.9565217391304</v>
      </c>
    </row>
    <row r="294" ht="15.75" customHeight="1">
      <c r="B294" s="13">
        <v>37010.0</v>
      </c>
      <c r="C294" s="14" t="s">
        <v>297</v>
      </c>
      <c r="D294" s="15">
        <v>2151.0</v>
      </c>
      <c r="E294" s="15">
        <v>2524.0</v>
      </c>
      <c r="F294" s="15">
        <v>2601.0</v>
      </c>
      <c r="G294" s="15">
        <v>2498.0</v>
      </c>
      <c r="H294" s="15">
        <v>710.0</v>
      </c>
      <c r="I294" s="16">
        <v>33.0079033007903</v>
      </c>
      <c r="J294" s="15">
        <v>705.0</v>
      </c>
      <c r="K294" s="16">
        <v>27.931854199683</v>
      </c>
      <c r="L294" s="15">
        <v>767.0</v>
      </c>
      <c r="M294" s="16">
        <v>29.4886582083814</v>
      </c>
      <c r="N294" s="15">
        <v>719.0</v>
      </c>
      <c r="O294" s="16">
        <v>28.7830264211369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23.0</v>
      </c>
      <c r="I295" s="16">
        <v>38.9830508474576</v>
      </c>
      <c r="J295" s="15">
        <v>15.0</v>
      </c>
      <c r="K295" s="16">
        <v>25.8620689655172</v>
      </c>
      <c r="L295" s="15">
        <v>12.0</v>
      </c>
      <c r="M295" s="16">
        <v>17.1428571428571</v>
      </c>
      <c r="N295" s="15">
        <v>14.0</v>
      </c>
      <c r="O295" s="16">
        <v>20.5882352941176</v>
      </c>
    </row>
    <row r="296" ht="15.75" customHeight="1">
      <c r="B296" s="13">
        <v>37310.0</v>
      </c>
      <c r="C296" s="14" t="s">
        <v>299</v>
      </c>
      <c r="D296" s="15">
        <v>386.0</v>
      </c>
      <c r="E296" s="15">
        <v>460.0</v>
      </c>
      <c r="F296" s="15">
        <v>556.0</v>
      </c>
      <c r="G296" s="15">
        <v>449.0</v>
      </c>
      <c r="H296" s="15">
        <v>120.0</v>
      </c>
      <c r="I296" s="16">
        <v>31.0880829015544</v>
      </c>
      <c r="J296" s="15">
        <v>117.0</v>
      </c>
      <c r="K296" s="16">
        <v>25.4347826086956</v>
      </c>
      <c r="L296" s="15">
        <v>174.0</v>
      </c>
      <c r="M296" s="16">
        <v>31.294964028777</v>
      </c>
      <c r="N296" s="15">
        <v>119.0</v>
      </c>
      <c r="O296" s="16">
        <v>26.5033407572383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389.0</v>
      </c>
      <c r="F297" s="15">
        <v>468.0</v>
      </c>
      <c r="G297" s="15">
        <v>403.0</v>
      </c>
      <c r="H297" s="15">
        <v>91.0</v>
      </c>
      <c r="I297" s="16">
        <v>28.5266457680251</v>
      </c>
      <c r="J297" s="15">
        <v>86.0</v>
      </c>
      <c r="K297" s="16">
        <v>22.107969151671</v>
      </c>
      <c r="L297" s="15">
        <v>104.0</v>
      </c>
      <c r="M297" s="16">
        <v>22.2222222222222</v>
      </c>
      <c r="N297" s="15">
        <v>99.0</v>
      </c>
      <c r="O297" s="16">
        <v>24.5657568238213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20.0</v>
      </c>
      <c r="F298" s="15">
        <v>16.0</v>
      </c>
      <c r="G298" s="15">
        <v>23.0</v>
      </c>
      <c r="H298" s="15">
        <v>6.0</v>
      </c>
      <c r="I298" s="16">
        <v>26.0869565217391</v>
      </c>
      <c r="J298" s="15">
        <v>6.0</v>
      </c>
      <c r="K298" s="16">
        <v>30.0</v>
      </c>
      <c r="L298" s="15">
        <v>5.0</v>
      </c>
      <c r="M298" s="16">
        <v>31.25</v>
      </c>
      <c r="N298" s="15">
        <v>8.0</v>
      </c>
      <c r="O298" s="16">
        <v>34.7826086956522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21.0</v>
      </c>
      <c r="I299" s="16">
        <v>75.0</v>
      </c>
      <c r="J299" s="15">
        <v>5.0</v>
      </c>
      <c r="K299" s="16">
        <v>31.25</v>
      </c>
      <c r="L299" s="15">
        <v>16.0</v>
      </c>
      <c r="M299" s="16">
        <v>51.6129032258064</v>
      </c>
      <c r="N299" s="15">
        <v>18.0</v>
      </c>
      <c r="O299" s="16">
        <v>62.0689655172414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51.0</v>
      </c>
      <c r="H301" s="15">
        <v>43.0</v>
      </c>
      <c r="I301" s="16">
        <v>82.6923076923077</v>
      </c>
      <c r="J301" s="15">
        <v>12.0</v>
      </c>
      <c r="K301" s="16">
        <v>27.906976744186</v>
      </c>
      <c r="L301" s="15">
        <v>12.0</v>
      </c>
      <c r="M301" s="16">
        <v>23.5294117647059</v>
      </c>
      <c r="N301" s="15">
        <v>11.0</v>
      </c>
      <c r="O301" s="16">
        <v>21.5686274509804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ht="15.75" customHeight="1">
      <c r="B303" s="10" t="s">
        <v>305</v>
      </c>
      <c r="C303" s="7"/>
      <c r="D303" s="11">
        <v>15469.0</v>
      </c>
      <c r="E303" s="11">
        <v>17355.0</v>
      </c>
      <c r="F303" s="11">
        <v>18451.0</v>
      </c>
      <c r="G303" s="11">
        <v>19092.0</v>
      </c>
      <c r="H303" s="11">
        <v>3536.0</v>
      </c>
      <c r="I303" s="12">
        <v>22.8586204667399</v>
      </c>
      <c r="J303" s="11">
        <v>4115.0</v>
      </c>
      <c r="K303" s="12">
        <v>23.7107461826563</v>
      </c>
      <c r="L303" s="11">
        <v>4338.0</v>
      </c>
      <c r="M303" s="12">
        <v>23.5109208172999</v>
      </c>
      <c r="N303" s="11">
        <v>4564.0</v>
      </c>
      <c r="O303" s="12">
        <v>23.9053006494867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82.0</v>
      </c>
      <c r="F304" s="15">
        <v>73.0</v>
      </c>
      <c r="G304" s="15">
        <v>97.0</v>
      </c>
      <c r="H304" s="15">
        <v>14.0</v>
      </c>
      <c r="I304" s="16">
        <v>25.9259259259259</v>
      </c>
      <c r="J304" s="15">
        <v>28.0</v>
      </c>
      <c r="K304" s="16">
        <v>34.1463414634146</v>
      </c>
      <c r="L304" s="15">
        <v>17.0</v>
      </c>
      <c r="M304" s="16">
        <v>23.2876712328767</v>
      </c>
      <c r="N304" s="15">
        <v>26.0</v>
      </c>
      <c r="O304" s="16">
        <v>26.8041237113402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410.0</v>
      </c>
      <c r="F305" s="15">
        <v>457.0</v>
      </c>
      <c r="G305" s="15">
        <v>416.0</v>
      </c>
      <c r="H305" s="15">
        <v>50.0</v>
      </c>
      <c r="I305" s="16">
        <v>10.989010989011</v>
      </c>
      <c r="J305" s="15">
        <v>71.0</v>
      </c>
      <c r="K305" s="16">
        <v>17.3170731707317</v>
      </c>
      <c r="L305" s="15">
        <v>80.0</v>
      </c>
      <c r="M305" s="16">
        <v>17.5054704595186</v>
      </c>
      <c r="N305" s="15">
        <v>85.0</v>
      </c>
      <c r="O305" s="16">
        <v>20.4326923076923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184.0</v>
      </c>
      <c r="F306" s="15">
        <v>248.0</v>
      </c>
      <c r="G306" s="15">
        <v>231.0</v>
      </c>
      <c r="H306" s="15">
        <v>37.0</v>
      </c>
      <c r="I306" s="16">
        <v>21.0227272727273</v>
      </c>
      <c r="J306" s="15">
        <v>27.0</v>
      </c>
      <c r="K306" s="16">
        <v>14.6739130434783</v>
      </c>
      <c r="L306" s="15">
        <v>55.0</v>
      </c>
      <c r="M306" s="16">
        <v>22.1774193548387</v>
      </c>
      <c r="N306" s="15">
        <v>55.0</v>
      </c>
      <c r="O306" s="16">
        <v>23.8095238095238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28.0</v>
      </c>
      <c r="I307" s="16">
        <v>75.6756756756757</v>
      </c>
      <c r="J307" s="15">
        <v>36.0</v>
      </c>
      <c r="K307" s="16">
        <v>80.0</v>
      </c>
      <c r="L307" s="15">
        <v>29.0</v>
      </c>
      <c r="M307" s="16">
        <v>76.3157894736842</v>
      </c>
      <c r="N307" s="15" t="s">
        <v>579</v>
      </c>
      <c r="O307" s="16" t="s">
        <v>413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245.0</v>
      </c>
      <c r="G308" s="15">
        <v>237.0</v>
      </c>
      <c r="H308" s="15">
        <v>35.0</v>
      </c>
      <c r="I308" s="16">
        <v>14.8936170212766</v>
      </c>
      <c r="J308" s="15">
        <v>42.0</v>
      </c>
      <c r="K308" s="16">
        <v>15.9090909090909</v>
      </c>
      <c r="L308" s="15">
        <v>45.0</v>
      </c>
      <c r="M308" s="16">
        <v>18.3673469387755</v>
      </c>
      <c r="N308" s="15">
        <v>51.0</v>
      </c>
      <c r="O308" s="16">
        <v>21.5189873417722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8.0</v>
      </c>
      <c r="I309" s="16">
        <v>29.6296296296296</v>
      </c>
      <c r="J309" s="15">
        <v>4.0</v>
      </c>
      <c r="K309" s="16">
        <v>16.6666666666667</v>
      </c>
      <c r="L309" s="15">
        <v>8.0</v>
      </c>
      <c r="M309" s="16">
        <v>27.5862068965517</v>
      </c>
      <c r="N309" s="15">
        <v>7.0</v>
      </c>
      <c r="O309" s="16">
        <v>25.0</v>
      </c>
    </row>
    <row r="310" ht="15.75" customHeight="1">
      <c r="B310" s="13">
        <v>40520.0</v>
      </c>
      <c r="C310" s="14" t="s">
        <v>312</v>
      </c>
      <c r="D310" s="15">
        <v>104.0</v>
      </c>
      <c r="E310" s="15">
        <v>134.0</v>
      </c>
      <c r="F310" s="15">
        <v>127.0</v>
      </c>
      <c r="G310" s="15">
        <v>123.0</v>
      </c>
      <c r="H310" s="15">
        <v>20.0</v>
      </c>
      <c r="I310" s="16">
        <v>19.2307692307692</v>
      </c>
      <c r="J310" s="15">
        <v>44.0</v>
      </c>
      <c r="K310" s="16">
        <v>32.8358208955224</v>
      </c>
      <c r="L310" s="15">
        <v>28.0</v>
      </c>
      <c r="M310" s="16">
        <v>22.0472440944882</v>
      </c>
      <c r="N310" s="15">
        <v>36.0</v>
      </c>
      <c r="O310" s="16">
        <v>29.2682926829268</v>
      </c>
    </row>
    <row r="311" ht="15.75" customHeight="1">
      <c r="B311" s="13">
        <v>40700.0</v>
      </c>
      <c r="C311" s="14" t="s">
        <v>313</v>
      </c>
      <c r="D311" s="15">
        <v>396.0</v>
      </c>
      <c r="E311" s="15">
        <v>449.0</v>
      </c>
      <c r="F311" s="15">
        <v>462.0</v>
      </c>
      <c r="G311" s="15">
        <v>526.0</v>
      </c>
      <c r="H311" s="15">
        <v>41.0</v>
      </c>
      <c r="I311" s="16">
        <v>10.3535353535354</v>
      </c>
      <c r="J311" s="15">
        <v>70.0</v>
      </c>
      <c r="K311" s="16">
        <v>15.5902004454343</v>
      </c>
      <c r="L311" s="15">
        <v>94.0</v>
      </c>
      <c r="M311" s="16">
        <v>20.3463203463203</v>
      </c>
      <c r="N311" s="15">
        <v>83.0</v>
      </c>
      <c r="O311" s="16">
        <v>15.7794676806084</v>
      </c>
    </row>
    <row r="312" ht="15.75" customHeight="1">
      <c r="B312" s="13">
        <v>40910.0</v>
      </c>
      <c r="C312" s="14" t="s">
        <v>314</v>
      </c>
      <c r="D312" s="15">
        <v>431.0</v>
      </c>
      <c r="E312" s="15">
        <v>535.0</v>
      </c>
      <c r="F312" s="15">
        <v>496.0</v>
      </c>
      <c r="G312" s="15">
        <v>527.0</v>
      </c>
      <c r="H312" s="15">
        <v>80.0</v>
      </c>
      <c r="I312" s="16">
        <v>18.5614849187935</v>
      </c>
      <c r="J312" s="15">
        <v>114.0</v>
      </c>
      <c r="K312" s="16">
        <v>21.3084112149533</v>
      </c>
      <c r="L312" s="15">
        <v>104.0</v>
      </c>
      <c r="M312" s="16">
        <v>20.9677419354839</v>
      </c>
      <c r="N312" s="15">
        <v>91.0</v>
      </c>
      <c r="O312" s="16">
        <v>17.2675521821632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14.0</v>
      </c>
      <c r="I313" s="16">
        <v>33.3333333333333</v>
      </c>
      <c r="J313" s="15">
        <v>15.0</v>
      </c>
      <c r="K313" s="16">
        <v>37.5</v>
      </c>
      <c r="L313" s="15">
        <v>11.0</v>
      </c>
      <c r="M313" s="16">
        <v>22.4489795918367</v>
      </c>
      <c r="N313" s="15">
        <v>24.0</v>
      </c>
      <c r="O313" s="16">
        <v>42.8571428571429</v>
      </c>
    </row>
    <row r="314" ht="15.75" customHeight="1">
      <c r="B314" s="13">
        <v>41060.0</v>
      </c>
      <c r="C314" s="14" t="s">
        <v>316</v>
      </c>
      <c r="D314" s="15">
        <v>841.0</v>
      </c>
      <c r="E314" s="15">
        <v>1040.0</v>
      </c>
      <c r="F314" s="15">
        <v>1090.0</v>
      </c>
      <c r="G314" s="15">
        <v>1061.0</v>
      </c>
      <c r="H314" s="15">
        <v>198.0</v>
      </c>
      <c r="I314" s="16">
        <v>23.5434007134364</v>
      </c>
      <c r="J314" s="15">
        <v>239.0</v>
      </c>
      <c r="K314" s="16">
        <v>22.9807692307692</v>
      </c>
      <c r="L314" s="15">
        <v>235.0</v>
      </c>
      <c r="M314" s="16">
        <v>21.5596330275229</v>
      </c>
      <c r="N314" s="15">
        <v>240.0</v>
      </c>
      <c r="O314" s="16">
        <v>22.6201696512724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10.0</v>
      </c>
      <c r="I315" s="16">
        <v>11.7647058823529</v>
      </c>
      <c r="J315" s="15">
        <v>28.0</v>
      </c>
      <c r="K315" s="16">
        <v>27.4509803921569</v>
      </c>
      <c r="L315" s="15">
        <v>22.0</v>
      </c>
      <c r="M315" s="16">
        <v>23.1578947368421</v>
      </c>
      <c r="N315" s="15">
        <v>20.0</v>
      </c>
      <c r="O315" s="16">
        <v>18.1818181818182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6.0</v>
      </c>
      <c r="I316" s="16">
        <v>26.0869565217391</v>
      </c>
      <c r="J316" s="15">
        <v>3.0</v>
      </c>
      <c r="K316" s="16">
        <v>13.0434782608696</v>
      </c>
      <c r="L316" s="15">
        <v>1.0</v>
      </c>
      <c r="M316" s="16">
        <v>4.54545454545455</v>
      </c>
      <c r="N316" s="15">
        <v>1.0</v>
      </c>
      <c r="O316" s="16">
        <v>3.84615384615385</v>
      </c>
    </row>
    <row r="317" ht="15.75" customHeight="1">
      <c r="B317" s="13">
        <v>41330.0</v>
      </c>
      <c r="C317" s="14" t="s">
        <v>319</v>
      </c>
      <c r="D317" s="15">
        <v>23.0</v>
      </c>
      <c r="E317" s="15">
        <v>25.0</v>
      </c>
      <c r="F317" s="15">
        <v>15.0</v>
      </c>
      <c r="G317" s="15">
        <v>14.0</v>
      </c>
      <c r="H317" s="15">
        <v>11.0</v>
      </c>
      <c r="I317" s="16">
        <v>47.8260869565217</v>
      </c>
      <c r="J317" s="15">
        <v>10.0</v>
      </c>
      <c r="K317" s="16">
        <v>40.0</v>
      </c>
      <c r="L317" s="15" t="s">
        <v>141</v>
      </c>
      <c r="M317" s="16" t="s">
        <v>141</v>
      </c>
      <c r="N317" s="15" t="s">
        <v>141</v>
      </c>
      <c r="O317" s="16" t="s">
        <v>141</v>
      </c>
    </row>
    <row r="318" ht="15.75" customHeight="1">
      <c r="B318" s="13">
        <v>41560.0</v>
      </c>
      <c r="C318" s="14" t="s">
        <v>320</v>
      </c>
      <c r="D318" s="15">
        <v>103.0</v>
      </c>
      <c r="E318" s="15">
        <v>138.0</v>
      </c>
      <c r="F318" s="15">
        <v>108.0</v>
      </c>
      <c r="G318" s="15">
        <v>117.0</v>
      </c>
      <c r="H318" s="15">
        <v>19.0</v>
      </c>
      <c r="I318" s="16">
        <v>18.4466019417476</v>
      </c>
      <c r="J318" s="15">
        <v>37.0</v>
      </c>
      <c r="K318" s="16">
        <v>26.8115942028986</v>
      </c>
      <c r="L318" s="15">
        <v>21.0</v>
      </c>
      <c r="M318" s="16">
        <v>19.4444444444444</v>
      </c>
      <c r="N318" s="15">
        <v>32.0</v>
      </c>
      <c r="O318" s="16">
        <v>27.3504273504274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1.0</v>
      </c>
      <c r="O319" s="16">
        <v>6.66666666666667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17.0</v>
      </c>
      <c r="H320" s="15">
        <v>4.0</v>
      </c>
      <c r="I320" s="16">
        <v>25.0</v>
      </c>
      <c r="J320" s="15">
        <v>4.0</v>
      </c>
      <c r="K320" s="16">
        <v>18.1818181818182</v>
      </c>
      <c r="L320" s="15">
        <v>4.0</v>
      </c>
      <c r="M320" s="16">
        <v>26.6666666666667</v>
      </c>
      <c r="N320" s="15">
        <v>2.0</v>
      </c>
      <c r="O320" s="16">
        <v>11.7647058823529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4.0</v>
      </c>
      <c r="I321" s="16">
        <v>15.3846153846154</v>
      </c>
      <c r="J321" s="15" t="s">
        <v>141</v>
      </c>
      <c r="K321" s="16" t="s">
        <v>141</v>
      </c>
      <c r="L321" s="15">
        <v>7.0</v>
      </c>
      <c r="M321" s="16">
        <v>36.8421052631579</v>
      </c>
      <c r="N321" s="15" t="s">
        <v>141</v>
      </c>
      <c r="O321" s="16" t="s">
        <v>141</v>
      </c>
    </row>
    <row r="322" ht="15.75" customHeight="1">
      <c r="B322" s="13">
        <v>42030.0</v>
      </c>
      <c r="C322" s="14" t="s">
        <v>324</v>
      </c>
      <c r="D322" s="15">
        <v>214.0</v>
      </c>
      <c r="E322" s="15">
        <v>201.0</v>
      </c>
      <c r="F322" s="15">
        <v>251.0</v>
      </c>
      <c r="G322" s="15">
        <v>279.0</v>
      </c>
      <c r="H322" s="15">
        <v>41.0</v>
      </c>
      <c r="I322" s="16">
        <v>19.1588785046729</v>
      </c>
      <c r="J322" s="15">
        <v>51.0</v>
      </c>
      <c r="K322" s="16">
        <v>25.3731343283582</v>
      </c>
      <c r="L322" s="15">
        <v>63.0</v>
      </c>
      <c r="M322" s="16">
        <v>25.0996015936255</v>
      </c>
      <c r="N322" s="15">
        <v>54.0</v>
      </c>
      <c r="O322" s="16">
        <v>19.3548387096774</v>
      </c>
    </row>
    <row r="323" ht="15.75" customHeight="1">
      <c r="B323" s="13">
        <v>42110.0</v>
      </c>
      <c r="C323" s="14" t="s">
        <v>325</v>
      </c>
      <c r="D323" s="15">
        <v>57.0</v>
      </c>
      <c r="E323" s="15">
        <v>47.0</v>
      </c>
      <c r="F323" s="15">
        <v>35.0</v>
      </c>
      <c r="G323" s="15">
        <v>40.0</v>
      </c>
      <c r="H323" s="15">
        <v>5.0</v>
      </c>
      <c r="I323" s="16">
        <v>8.7719298245614</v>
      </c>
      <c r="J323" s="15">
        <v>11.0</v>
      </c>
      <c r="K323" s="16">
        <v>23.4042553191489</v>
      </c>
      <c r="L323" s="15">
        <v>8.0</v>
      </c>
      <c r="M323" s="16">
        <v>22.8571428571429</v>
      </c>
      <c r="N323" s="15">
        <v>8.0</v>
      </c>
      <c r="O323" s="16">
        <v>20.0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7.0</v>
      </c>
      <c r="I324" s="16">
        <v>10.7692307692308</v>
      </c>
      <c r="J324" s="15">
        <v>17.0</v>
      </c>
      <c r="K324" s="16">
        <v>19.5402298850575</v>
      </c>
      <c r="L324" s="15">
        <v>18.0</v>
      </c>
      <c r="M324" s="16">
        <v>18.1818181818182</v>
      </c>
      <c r="N324" s="15">
        <v>19.0</v>
      </c>
      <c r="O324" s="16">
        <v>19.5876288659794</v>
      </c>
    </row>
    <row r="325" ht="15.75" customHeight="1">
      <c r="B325" s="13">
        <v>42600.0</v>
      </c>
      <c r="C325" s="14" t="s">
        <v>327</v>
      </c>
      <c r="D325" s="15">
        <v>246.0</v>
      </c>
      <c r="E325" s="15">
        <v>237.0</v>
      </c>
      <c r="F325" s="15">
        <v>290.0</v>
      </c>
      <c r="G325" s="15">
        <v>311.0</v>
      </c>
      <c r="H325" s="15">
        <v>47.0</v>
      </c>
      <c r="I325" s="16">
        <v>19.1056910569106</v>
      </c>
      <c r="J325" s="15">
        <v>43.0</v>
      </c>
      <c r="K325" s="16">
        <v>18.1434599156118</v>
      </c>
      <c r="L325" s="15">
        <v>47.0</v>
      </c>
      <c r="M325" s="16">
        <v>16.2068965517241</v>
      </c>
      <c r="N325" s="15">
        <v>66.0</v>
      </c>
      <c r="O325" s="16">
        <v>21.2218649517685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37.0</v>
      </c>
      <c r="F326" s="15">
        <v>58.0</v>
      </c>
      <c r="G326" s="15">
        <v>64.0</v>
      </c>
      <c r="H326" s="15">
        <v>14.0</v>
      </c>
      <c r="I326" s="16">
        <v>29.7872340425532</v>
      </c>
      <c r="J326" s="15">
        <v>10.0</v>
      </c>
      <c r="K326" s="16">
        <v>27.027027027027</v>
      </c>
      <c r="L326" s="15">
        <v>17.0</v>
      </c>
      <c r="M326" s="16">
        <v>29.3103448275862</v>
      </c>
      <c r="N326" s="15">
        <v>13.0</v>
      </c>
      <c r="O326" s="16">
        <v>20.3125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2.0</v>
      </c>
      <c r="M327" s="16">
        <v>11.1111111111111</v>
      </c>
      <c r="N327" s="15" t="s">
        <v>141</v>
      </c>
      <c r="O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3.0</v>
      </c>
      <c r="K329" s="16">
        <v>18.75</v>
      </c>
      <c r="L329" s="15">
        <v>8.0</v>
      </c>
      <c r="M329" s="16">
        <v>33.3333333333333</v>
      </c>
      <c r="N329" s="15">
        <v>1.0</v>
      </c>
      <c r="O329" s="16">
        <v>4.0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187.0</v>
      </c>
      <c r="F330" s="15">
        <v>202.0</v>
      </c>
      <c r="G330" s="15">
        <v>218.0</v>
      </c>
      <c r="H330" s="15">
        <v>42.0</v>
      </c>
      <c r="I330" s="16">
        <v>21.105527638191</v>
      </c>
      <c r="J330" s="15">
        <v>32.0</v>
      </c>
      <c r="K330" s="16">
        <v>17.1122994652406</v>
      </c>
      <c r="L330" s="15">
        <v>50.0</v>
      </c>
      <c r="M330" s="16">
        <v>24.7524752475248</v>
      </c>
      <c r="N330" s="15">
        <v>51.0</v>
      </c>
      <c r="O330" s="16">
        <v>23.394495412844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22.0</v>
      </c>
      <c r="I331" s="16">
        <v>40.0</v>
      </c>
      <c r="J331" s="15">
        <v>8.0</v>
      </c>
      <c r="K331" s="16">
        <v>13.5593220338983</v>
      </c>
      <c r="L331" s="15">
        <v>15.0</v>
      </c>
      <c r="M331" s="16">
        <v>25.0</v>
      </c>
      <c r="N331" s="15">
        <v>21.0</v>
      </c>
      <c r="O331" s="16">
        <v>32.3076923076923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119.0</v>
      </c>
      <c r="H332" s="15">
        <v>24.0</v>
      </c>
      <c r="I332" s="16">
        <v>23.0769230769231</v>
      </c>
      <c r="J332" s="15">
        <v>29.0</v>
      </c>
      <c r="K332" s="16">
        <v>20.2797202797203</v>
      </c>
      <c r="L332" s="15">
        <v>24.0</v>
      </c>
      <c r="M332" s="16">
        <v>20.8695652173913</v>
      </c>
      <c r="N332" s="15">
        <v>26.0</v>
      </c>
      <c r="O332" s="16">
        <v>21.8487394957983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20.0</v>
      </c>
      <c r="I333" s="16">
        <v>20.2020202020202</v>
      </c>
      <c r="J333" s="15">
        <v>24.0</v>
      </c>
      <c r="K333" s="16">
        <v>26.9662921348315</v>
      </c>
      <c r="L333" s="15">
        <v>21.0</v>
      </c>
      <c r="M333" s="16">
        <v>20.3883495145631</v>
      </c>
      <c r="N333" s="15">
        <v>23.0</v>
      </c>
      <c r="O333" s="16">
        <v>24.7311827956989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</row>
    <row r="335" ht="15.75" customHeight="1">
      <c r="B335" s="13">
        <v>44060.0</v>
      </c>
      <c r="C335" s="14" t="s">
        <v>337</v>
      </c>
      <c r="D335" s="15">
        <v>668.0</v>
      </c>
      <c r="E335" s="15">
        <v>795.0</v>
      </c>
      <c r="F335" s="15">
        <v>857.0</v>
      </c>
      <c r="G335" s="15">
        <v>982.0</v>
      </c>
      <c r="H335" s="15">
        <v>144.0</v>
      </c>
      <c r="I335" s="16">
        <v>21.5568862275449</v>
      </c>
      <c r="J335" s="15">
        <v>143.0</v>
      </c>
      <c r="K335" s="16">
        <v>17.9874213836478</v>
      </c>
      <c r="L335" s="15">
        <v>168.0</v>
      </c>
      <c r="M335" s="16">
        <v>19.6032672112019</v>
      </c>
      <c r="N335" s="15">
        <v>199.0</v>
      </c>
      <c r="O335" s="16">
        <v>20.2647657841141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21.0</v>
      </c>
      <c r="I336" s="16">
        <v>32.8125</v>
      </c>
      <c r="J336" s="15">
        <v>32.0</v>
      </c>
      <c r="K336" s="16">
        <v>43.8356164383562</v>
      </c>
      <c r="L336" s="15">
        <v>26.0</v>
      </c>
      <c r="M336" s="16">
        <v>41.2698412698413</v>
      </c>
      <c r="N336" s="15">
        <v>19.0</v>
      </c>
      <c r="O336" s="16">
        <v>25.3333333333333</v>
      </c>
    </row>
    <row r="337" ht="15.75" customHeight="1">
      <c r="B337" s="13">
        <v>44340.0</v>
      </c>
      <c r="C337" s="14" t="s">
        <v>339</v>
      </c>
      <c r="D337" s="15">
        <v>575.0</v>
      </c>
      <c r="E337" s="15">
        <v>748.0</v>
      </c>
      <c r="F337" s="15">
        <v>729.0</v>
      </c>
      <c r="G337" s="15">
        <v>707.0</v>
      </c>
      <c r="H337" s="15">
        <v>95.0</v>
      </c>
      <c r="I337" s="16">
        <v>16.5217391304348</v>
      </c>
      <c r="J337" s="15">
        <v>120.0</v>
      </c>
      <c r="K337" s="16">
        <v>16.0427807486631</v>
      </c>
      <c r="L337" s="15">
        <v>133.0</v>
      </c>
      <c r="M337" s="16">
        <v>18.2441700960219</v>
      </c>
      <c r="N337" s="15">
        <v>121.0</v>
      </c>
      <c r="O337" s="16">
        <v>17.1145685997171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348.0</v>
      </c>
      <c r="F338" s="15">
        <v>443.0</v>
      </c>
      <c r="G338" s="15">
        <v>393.0</v>
      </c>
      <c r="H338" s="15">
        <v>66.0</v>
      </c>
      <c r="I338" s="16">
        <v>19.4117647058824</v>
      </c>
      <c r="J338" s="15">
        <v>55.0</v>
      </c>
      <c r="K338" s="16">
        <v>15.8045977011494</v>
      </c>
      <c r="L338" s="15">
        <v>81.0</v>
      </c>
      <c r="M338" s="16">
        <v>18.2844243792325</v>
      </c>
      <c r="N338" s="15">
        <v>89.0</v>
      </c>
      <c r="O338" s="16">
        <v>22.64631043257</v>
      </c>
    </row>
    <row r="339" ht="15.75" customHeight="1">
      <c r="B339" s="13">
        <v>44620.0</v>
      </c>
      <c r="C339" s="14" t="s">
        <v>341</v>
      </c>
      <c r="D339" s="15">
        <v>322.0</v>
      </c>
      <c r="E339" s="15">
        <v>288.0</v>
      </c>
      <c r="F339" s="15">
        <v>323.0</v>
      </c>
      <c r="G339" s="15">
        <v>331.0</v>
      </c>
      <c r="H339" s="15">
        <v>49.0</v>
      </c>
      <c r="I339" s="16">
        <v>15.2173913043478</v>
      </c>
      <c r="J339" s="15">
        <v>53.0</v>
      </c>
      <c r="K339" s="16">
        <v>18.4027777777778</v>
      </c>
      <c r="L339" s="15">
        <v>94.0</v>
      </c>
      <c r="M339" s="16">
        <v>29.1021671826625</v>
      </c>
      <c r="N339" s="15">
        <v>85.0</v>
      </c>
      <c r="O339" s="16">
        <v>25.6797583081571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4.0</v>
      </c>
      <c r="I340" s="16">
        <v>16.6666666666667</v>
      </c>
      <c r="J340" s="15">
        <v>7.0</v>
      </c>
      <c r="K340" s="16">
        <v>25.0</v>
      </c>
      <c r="L340" s="15">
        <v>7.0</v>
      </c>
      <c r="M340" s="16">
        <v>23.3333333333333</v>
      </c>
      <c r="N340" s="15">
        <v>13.0</v>
      </c>
      <c r="O340" s="16">
        <v>44.8275862068966</v>
      </c>
    </row>
    <row r="341" ht="15.75" customHeight="1">
      <c r="B341" s="13">
        <v>45040.0</v>
      </c>
      <c r="C341" s="14" t="s">
        <v>343</v>
      </c>
      <c r="D341" s="15">
        <v>157.0</v>
      </c>
      <c r="E341" s="15">
        <v>233.0</v>
      </c>
      <c r="F341" s="15">
        <v>259.0</v>
      </c>
      <c r="G341" s="15">
        <v>237.0</v>
      </c>
      <c r="H341" s="15">
        <v>57.0</v>
      </c>
      <c r="I341" s="16">
        <v>36.3057324840764</v>
      </c>
      <c r="J341" s="15">
        <v>71.0</v>
      </c>
      <c r="K341" s="16">
        <v>30.4721030042918</v>
      </c>
      <c r="L341" s="15">
        <v>58.0</v>
      </c>
      <c r="M341" s="16">
        <v>22.3938223938224</v>
      </c>
      <c r="N341" s="15">
        <v>77.0</v>
      </c>
      <c r="O341" s="16">
        <v>32.4894514767932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18.0</v>
      </c>
      <c r="I342" s="16">
        <v>20.0</v>
      </c>
      <c r="J342" s="15">
        <v>26.0</v>
      </c>
      <c r="K342" s="16">
        <v>20.0</v>
      </c>
      <c r="L342" s="15">
        <v>22.0</v>
      </c>
      <c r="M342" s="16">
        <v>20.1834862385321</v>
      </c>
      <c r="N342" s="15">
        <v>24.0</v>
      </c>
      <c r="O342" s="16">
        <v>25.0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5.0</v>
      </c>
      <c r="I343" s="16">
        <v>13.5135135135135</v>
      </c>
      <c r="J343" s="15">
        <v>8.0</v>
      </c>
      <c r="K343" s="16">
        <v>16.0</v>
      </c>
      <c r="L343" s="15">
        <v>5.0</v>
      </c>
      <c r="M343" s="16">
        <v>10.0</v>
      </c>
      <c r="N343" s="15">
        <v>15.0</v>
      </c>
      <c r="O343" s="16">
        <v>24.5901639344262</v>
      </c>
    </row>
    <row r="344" ht="15.75" customHeight="1">
      <c r="B344" s="13">
        <v>45290.0</v>
      </c>
      <c r="C344" s="14" t="s">
        <v>346</v>
      </c>
      <c r="D344" s="15">
        <v>250.0</v>
      </c>
      <c r="E344" s="15">
        <v>308.0</v>
      </c>
      <c r="F344" s="15">
        <v>346.0</v>
      </c>
      <c r="G344" s="15">
        <v>333.0</v>
      </c>
      <c r="H344" s="15">
        <v>35.0</v>
      </c>
      <c r="I344" s="16">
        <v>14.0</v>
      </c>
      <c r="J344" s="15">
        <v>59.0</v>
      </c>
      <c r="K344" s="16">
        <v>19.1558441558442</v>
      </c>
      <c r="L344" s="15">
        <v>56.0</v>
      </c>
      <c r="M344" s="16">
        <v>16.1849710982659</v>
      </c>
      <c r="N344" s="15">
        <v>67.0</v>
      </c>
      <c r="O344" s="16">
        <v>20.1201201201201</v>
      </c>
    </row>
    <row r="345" ht="15.75" customHeight="1">
      <c r="B345" s="13">
        <v>45340.0</v>
      </c>
      <c r="C345" s="14" t="s">
        <v>347</v>
      </c>
      <c r="D345" s="15">
        <v>1678.0</v>
      </c>
      <c r="E345" s="15">
        <v>1803.0</v>
      </c>
      <c r="F345" s="15">
        <v>1982.0</v>
      </c>
      <c r="G345" s="15">
        <v>2024.0</v>
      </c>
      <c r="H345" s="15">
        <v>382.0</v>
      </c>
      <c r="I345" s="16">
        <v>22.7651966626937</v>
      </c>
      <c r="J345" s="15">
        <v>411.0</v>
      </c>
      <c r="K345" s="16">
        <v>22.7953410981697</v>
      </c>
      <c r="L345" s="15">
        <v>505.0</v>
      </c>
      <c r="M345" s="16">
        <v>25.4793138244198</v>
      </c>
      <c r="N345" s="15">
        <v>487.0</v>
      </c>
      <c r="O345" s="16">
        <v>24.0612648221344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4.0</v>
      </c>
      <c r="I347" s="16">
        <v>23.5294117647059</v>
      </c>
      <c r="J347" s="15">
        <v>6.0</v>
      </c>
      <c r="K347" s="16">
        <v>37.5</v>
      </c>
      <c r="L347" s="15">
        <v>8.0</v>
      </c>
      <c r="M347" s="16">
        <v>38.0952380952381</v>
      </c>
      <c r="N347" s="15">
        <v>10.0</v>
      </c>
      <c r="O347" s="16">
        <v>58.8235294117647</v>
      </c>
    </row>
    <row r="348" ht="15.75" customHeight="1">
      <c r="B348" s="13">
        <v>45680.0</v>
      </c>
      <c r="C348" s="14" t="s">
        <v>350</v>
      </c>
      <c r="D348" s="15">
        <v>873.0</v>
      </c>
      <c r="E348" s="15">
        <v>1140.0</v>
      </c>
      <c r="F348" s="15">
        <v>1306.0</v>
      </c>
      <c r="G348" s="15">
        <v>1495.0</v>
      </c>
      <c r="H348" s="15">
        <v>283.0</v>
      </c>
      <c r="I348" s="16">
        <v>32.4169530355097</v>
      </c>
      <c r="J348" s="15">
        <v>440.0</v>
      </c>
      <c r="K348" s="16">
        <v>38.5964912280702</v>
      </c>
      <c r="L348" s="15">
        <v>424.0</v>
      </c>
      <c r="M348" s="16">
        <v>32.4655436447167</v>
      </c>
      <c r="N348" s="15">
        <v>539.0</v>
      </c>
      <c r="O348" s="16">
        <v>36.0535117056856</v>
      </c>
    </row>
    <row r="349" ht="15.75" customHeight="1">
      <c r="B349" s="13">
        <v>45890.0</v>
      </c>
      <c r="C349" s="14" t="s">
        <v>351</v>
      </c>
      <c r="D349" s="15">
        <v>1014.0</v>
      </c>
      <c r="E349" s="15">
        <v>1204.0</v>
      </c>
      <c r="F349" s="15">
        <v>1239.0</v>
      </c>
      <c r="G349" s="15">
        <v>1355.0</v>
      </c>
      <c r="H349" s="15">
        <v>305.0</v>
      </c>
      <c r="I349" s="16">
        <v>30.0788954635108</v>
      </c>
      <c r="J349" s="15">
        <v>343.0</v>
      </c>
      <c r="K349" s="16">
        <v>28.4883720930233</v>
      </c>
      <c r="L349" s="15">
        <v>304.0</v>
      </c>
      <c r="M349" s="16">
        <v>24.5359160613398</v>
      </c>
      <c r="N349" s="15">
        <v>335.0</v>
      </c>
      <c r="O349" s="16">
        <v>24.7232472324723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177.0</v>
      </c>
      <c r="H350" s="15">
        <v>40.0</v>
      </c>
      <c r="I350" s="16">
        <v>32.0</v>
      </c>
      <c r="J350" s="15">
        <v>62.0</v>
      </c>
      <c r="K350" s="16">
        <v>36.4705882352941</v>
      </c>
      <c r="L350" s="15">
        <v>87.0</v>
      </c>
      <c r="M350" s="16">
        <v>45.3125</v>
      </c>
      <c r="N350" s="15">
        <v>54.0</v>
      </c>
      <c r="O350" s="16">
        <v>30.5084745762712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136.0</v>
      </c>
      <c r="G351" s="15">
        <v>158.0</v>
      </c>
      <c r="H351" s="15">
        <v>42.0</v>
      </c>
      <c r="I351" s="16">
        <v>27.6315789473684</v>
      </c>
      <c r="J351" s="15">
        <v>42.0</v>
      </c>
      <c r="K351" s="16">
        <v>23.8636363636364</v>
      </c>
      <c r="L351" s="15">
        <v>31.0</v>
      </c>
      <c r="M351" s="16">
        <v>22.7941176470588</v>
      </c>
      <c r="N351" s="15">
        <v>59.0</v>
      </c>
      <c r="O351" s="16">
        <v>37.3417721518987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36.0</v>
      </c>
      <c r="I352" s="16">
        <v>18.5567010309278</v>
      </c>
      <c r="J352" s="15">
        <v>56.0</v>
      </c>
      <c r="K352" s="16">
        <v>29.3193717277487</v>
      </c>
      <c r="L352" s="15">
        <v>63.0</v>
      </c>
      <c r="M352" s="16">
        <v>29.4392523364486</v>
      </c>
      <c r="N352" s="15">
        <v>47.0</v>
      </c>
      <c r="O352" s="16">
        <v>25.1336898395722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207.0</v>
      </c>
      <c r="F353" s="15">
        <v>236.0</v>
      </c>
      <c r="G353" s="15">
        <v>244.0</v>
      </c>
      <c r="H353" s="15">
        <v>42.0</v>
      </c>
      <c r="I353" s="16">
        <v>20.0</v>
      </c>
      <c r="J353" s="15">
        <v>41.0</v>
      </c>
      <c r="K353" s="16">
        <v>19.8067632850242</v>
      </c>
      <c r="L353" s="15">
        <v>36.0</v>
      </c>
      <c r="M353" s="16">
        <v>15.2542372881356</v>
      </c>
      <c r="N353" s="15">
        <v>32.0</v>
      </c>
      <c r="O353" s="16">
        <v>13.1147540983607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97.0</v>
      </c>
      <c r="H354" s="15">
        <v>30.0</v>
      </c>
      <c r="I354" s="16">
        <v>27.5229357798165</v>
      </c>
      <c r="J354" s="15">
        <v>32.0</v>
      </c>
      <c r="K354" s="16">
        <v>28.3185840707965</v>
      </c>
      <c r="L354" s="15">
        <v>23.0</v>
      </c>
      <c r="M354" s="16">
        <v>20.9090909090909</v>
      </c>
      <c r="N354" s="15">
        <v>26.0</v>
      </c>
      <c r="O354" s="16">
        <v>26.8041237113402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5.0</v>
      </c>
      <c r="I355" s="16">
        <v>27.7777777777778</v>
      </c>
      <c r="J355" s="15">
        <v>3.0</v>
      </c>
      <c r="K355" s="16">
        <v>17.6470588235294</v>
      </c>
      <c r="L355" s="15" t="s">
        <v>141</v>
      </c>
      <c r="M355" s="16" t="s">
        <v>141</v>
      </c>
      <c r="N355" s="15" t="s">
        <v>141</v>
      </c>
      <c r="O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75.0</v>
      </c>
      <c r="F356" s="15">
        <v>93.0</v>
      </c>
      <c r="G356" s="15">
        <v>81.0</v>
      </c>
      <c r="H356" s="15">
        <v>4.0</v>
      </c>
      <c r="I356" s="16">
        <v>5.55555555555556</v>
      </c>
      <c r="J356" s="15">
        <v>23.0</v>
      </c>
      <c r="K356" s="16">
        <v>30.6666666666667</v>
      </c>
      <c r="L356" s="15">
        <v>12.0</v>
      </c>
      <c r="M356" s="16">
        <v>12.9032258064516</v>
      </c>
      <c r="N356" s="15">
        <v>43.0</v>
      </c>
      <c r="O356" s="16">
        <v>53.0864197530864</v>
      </c>
    </row>
    <row r="357" ht="15.75" customHeight="1">
      <c r="B357" s="13">
        <v>47140.0</v>
      </c>
      <c r="C357" s="14" t="s">
        <v>359</v>
      </c>
      <c r="D357" s="15">
        <v>1442.0</v>
      </c>
      <c r="E357" s="15">
        <v>1549.0</v>
      </c>
      <c r="F357" s="15">
        <v>1739.0</v>
      </c>
      <c r="G357" s="15">
        <v>1848.0</v>
      </c>
      <c r="H357" s="15">
        <v>445.0</v>
      </c>
      <c r="I357" s="16">
        <v>30.8599167822469</v>
      </c>
      <c r="J357" s="15">
        <v>451.0</v>
      </c>
      <c r="K357" s="16">
        <v>29.1155584247902</v>
      </c>
      <c r="L357" s="15">
        <v>513.0</v>
      </c>
      <c r="M357" s="16">
        <v>29.4997124784359</v>
      </c>
      <c r="N357" s="15">
        <v>510.0</v>
      </c>
      <c r="O357" s="16">
        <v>27.5974025974026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2.0</v>
      </c>
      <c r="I358" s="16">
        <v>6.66666666666667</v>
      </c>
      <c r="J358" s="15">
        <v>8.0</v>
      </c>
      <c r="K358" s="16">
        <v>28.5714285714286</v>
      </c>
      <c r="L358" s="15">
        <v>7.0</v>
      </c>
      <c r="M358" s="16">
        <v>30.4347826086957</v>
      </c>
      <c r="N358" s="15">
        <v>7.0</v>
      </c>
      <c r="O358" s="16">
        <v>29.1666666666667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2.0</v>
      </c>
      <c r="I359" s="16">
        <v>12.5</v>
      </c>
      <c r="J359" s="15">
        <v>4.0</v>
      </c>
      <c r="K359" s="16">
        <v>19.047619047619</v>
      </c>
      <c r="L359" s="15">
        <v>6.0</v>
      </c>
      <c r="M359" s="16">
        <v>20.0</v>
      </c>
      <c r="N359" s="15">
        <v>3.0</v>
      </c>
      <c r="O359" s="16">
        <v>9.67741935483871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29.0</v>
      </c>
      <c r="I360" s="16">
        <v>36.25</v>
      </c>
      <c r="J360" s="15">
        <v>12.0</v>
      </c>
      <c r="K360" s="16">
        <v>15.3846153846154</v>
      </c>
      <c r="L360" s="15">
        <v>11.0</v>
      </c>
      <c r="M360" s="16">
        <v>14.1025641025641</v>
      </c>
      <c r="N360" s="15">
        <v>25.0</v>
      </c>
      <c r="O360" s="16">
        <v>25.7731958762887</v>
      </c>
    </row>
    <row r="361" ht="15.75" customHeight="1">
      <c r="B361" s="13">
        <v>47700.0</v>
      </c>
      <c r="C361" s="14" t="s">
        <v>363</v>
      </c>
      <c r="D361" s="15">
        <v>1026.0</v>
      </c>
      <c r="E361" s="15">
        <v>1057.0</v>
      </c>
      <c r="F361" s="15">
        <v>1078.0</v>
      </c>
      <c r="G361" s="15">
        <v>1119.0</v>
      </c>
      <c r="H361" s="15">
        <v>189.0</v>
      </c>
      <c r="I361" s="16">
        <v>18.4210526315789</v>
      </c>
      <c r="J361" s="15">
        <v>178.0</v>
      </c>
      <c r="K361" s="16">
        <v>16.8401135288552</v>
      </c>
      <c r="L361" s="15">
        <v>195.0</v>
      </c>
      <c r="M361" s="16">
        <v>18.0890538033395</v>
      </c>
      <c r="N361" s="15">
        <v>218.0</v>
      </c>
      <c r="O361" s="16">
        <v>19.4816800714924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10.0</v>
      </c>
      <c r="I362" s="16">
        <v>15.1515151515152</v>
      </c>
      <c r="J362" s="15">
        <v>16.0</v>
      </c>
      <c r="K362" s="16">
        <v>29.0909090909091</v>
      </c>
      <c r="L362" s="15">
        <v>15.0</v>
      </c>
      <c r="M362" s="16">
        <v>25.8620689655172</v>
      </c>
      <c r="N362" s="15">
        <v>6.0</v>
      </c>
      <c r="O362" s="16">
        <v>11.5384615384615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2.0</v>
      </c>
      <c r="I363" s="16">
        <v>11.7647058823529</v>
      </c>
      <c r="J363" s="15">
        <v>5.0</v>
      </c>
      <c r="K363" s="16">
        <v>17.2413793103448</v>
      </c>
      <c r="L363" s="15">
        <v>3.0</v>
      </c>
      <c r="M363" s="16">
        <v>10.7142857142857</v>
      </c>
      <c r="N363" s="15">
        <v>8.0</v>
      </c>
      <c r="O363" s="16">
        <v>24.2424242424242</v>
      </c>
    </row>
    <row r="364" ht="15.75" customHeight="1">
      <c r="B364" s="13">
        <v>47980.0</v>
      </c>
      <c r="C364" s="14" t="s">
        <v>366</v>
      </c>
      <c r="D364" s="15">
        <v>361.0</v>
      </c>
      <c r="E364" s="15">
        <v>366.0</v>
      </c>
      <c r="F364" s="15">
        <v>411.0</v>
      </c>
      <c r="G364" s="15">
        <v>404.0</v>
      </c>
      <c r="H364" s="15">
        <v>51.0</v>
      </c>
      <c r="I364" s="16">
        <v>14.1274238227147</v>
      </c>
      <c r="J364" s="15">
        <v>53.0</v>
      </c>
      <c r="K364" s="16">
        <v>14.4808743169399</v>
      </c>
      <c r="L364" s="15">
        <v>58.0</v>
      </c>
      <c r="M364" s="16">
        <v>14.1119221411192</v>
      </c>
      <c r="N364" s="15">
        <v>53.0</v>
      </c>
      <c r="O364" s="16">
        <v>13.1188118811881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19.0</v>
      </c>
      <c r="I365" s="16">
        <v>15.9663865546218</v>
      </c>
      <c r="J365" s="15">
        <v>19.0</v>
      </c>
      <c r="K365" s="16">
        <v>27.9411764705882</v>
      </c>
      <c r="L365" s="15">
        <v>9.0</v>
      </c>
      <c r="M365" s="16">
        <v>7.37704918032787</v>
      </c>
      <c r="N365" s="15">
        <v>34.0</v>
      </c>
      <c r="O365" s="16">
        <v>26.5625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75.0</v>
      </c>
      <c r="G366" s="15">
        <v>98.0</v>
      </c>
      <c r="H366" s="15">
        <v>22.0</v>
      </c>
      <c r="I366" s="16">
        <v>36.6666666666667</v>
      </c>
      <c r="J366" s="15">
        <v>27.0</v>
      </c>
      <c r="K366" s="16">
        <v>35.0649350649351</v>
      </c>
      <c r="L366" s="15">
        <v>27.0</v>
      </c>
      <c r="M366" s="16">
        <v>36.0</v>
      </c>
      <c r="N366" s="15">
        <v>22.0</v>
      </c>
      <c r="O366" s="16">
        <v>22.4489795918367</v>
      </c>
    </row>
    <row r="367" ht="15.75" customHeight="1">
      <c r="B367" s="13">
        <v>48260.0</v>
      </c>
      <c r="C367" s="14" t="s">
        <v>369</v>
      </c>
      <c r="D367" s="15">
        <v>59.0</v>
      </c>
      <c r="E367" s="15">
        <v>62.0</v>
      </c>
      <c r="F367" s="15">
        <v>68.0</v>
      </c>
      <c r="G367" s="15">
        <v>51.0</v>
      </c>
      <c r="H367" s="15">
        <v>4.0</v>
      </c>
      <c r="I367" s="16">
        <v>6.77966101694915</v>
      </c>
      <c r="J367" s="15">
        <v>14.0</v>
      </c>
      <c r="K367" s="16">
        <v>22.5806451612903</v>
      </c>
      <c r="L367" s="15">
        <v>10.0</v>
      </c>
      <c r="M367" s="16">
        <v>14.7058823529412</v>
      </c>
      <c r="N367" s="15">
        <v>6.0</v>
      </c>
      <c r="O367" s="16">
        <v>11.7647058823529</v>
      </c>
    </row>
    <row r="368" ht="15.75" customHeight="1">
      <c r="B368" s="13">
        <v>48340.0</v>
      </c>
      <c r="C368" s="14" t="s">
        <v>370</v>
      </c>
      <c r="D368" s="15">
        <v>137.0</v>
      </c>
      <c r="E368" s="15">
        <v>156.0</v>
      </c>
      <c r="F368" s="15">
        <v>148.0</v>
      </c>
      <c r="G368" s="15">
        <v>141.0</v>
      </c>
      <c r="H368" s="15">
        <v>22.0</v>
      </c>
      <c r="I368" s="16">
        <v>16.0583941605839</v>
      </c>
      <c r="J368" s="15">
        <v>32.0</v>
      </c>
      <c r="K368" s="16">
        <v>20.5128205128205</v>
      </c>
      <c r="L368" s="15">
        <v>42.0</v>
      </c>
      <c r="M368" s="16">
        <v>28.3783783783784</v>
      </c>
      <c r="N368" s="15">
        <v>34.0</v>
      </c>
      <c r="O368" s="16">
        <v>24.113475177305</v>
      </c>
    </row>
    <row r="369" ht="15.75" customHeight="1">
      <c r="B369" s="13">
        <v>48410.0</v>
      </c>
      <c r="C369" s="14" t="s">
        <v>371</v>
      </c>
      <c r="D369" s="15">
        <v>407.0</v>
      </c>
      <c r="E369" s="15">
        <v>532.0</v>
      </c>
      <c r="F369" s="15">
        <v>517.0</v>
      </c>
      <c r="G369" s="15">
        <v>529.0</v>
      </c>
      <c r="H369" s="15">
        <v>113.0</v>
      </c>
      <c r="I369" s="16">
        <v>27.7641277641278</v>
      </c>
      <c r="J369" s="15">
        <v>110.0</v>
      </c>
      <c r="K369" s="16">
        <v>20.6766917293233</v>
      </c>
      <c r="L369" s="15">
        <v>115.0</v>
      </c>
      <c r="M369" s="16">
        <v>22.2437137330754</v>
      </c>
      <c r="N369" s="15">
        <v>88.0</v>
      </c>
      <c r="O369" s="16">
        <v>16.6351606805293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311.0</v>
      </c>
      <c r="F370" s="15">
        <v>239.0</v>
      </c>
      <c r="G370" s="15">
        <v>254.0</v>
      </c>
      <c r="H370" s="15">
        <v>105.0</v>
      </c>
      <c r="I370" s="16">
        <v>36.4583333333333</v>
      </c>
      <c r="J370" s="15">
        <v>79.0</v>
      </c>
      <c r="K370" s="16">
        <v>25.4019292604502</v>
      </c>
      <c r="L370" s="15">
        <v>71.0</v>
      </c>
      <c r="M370" s="16">
        <v>29.7071129707113</v>
      </c>
      <c r="N370" s="15">
        <v>77.0</v>
      </c>
      <c r="O370" s="16">
        <v>30.3149606299213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3.0</v>
      </c>
      <c r="K371" s="16">
        <v>16.6666666666667</v>
      </c>
      <c r="L371" s="15">
        <v>7.0</v>
      </c>
      <c r="M371" s="16">
        <v>26.9230769230769</v>
      </c>
      <c r="N371" s="15">
        <v>3.0</v>
      </c>
      <c r="O371" s="16">
        <v>13.0434782608696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46.0</v>
      </c>
      <c r="G372" s="15">
        <v>45.0</v>
      </c>
      <c r="H372" s="15">
        <v>8.0</v>
      </c>
      <c r="I372" s="16">
        <v>19.5121951219512</v>
      </c>
      <c r="J372" s="15">
        <v>11.0</v>
      </c>
      <c r="K372" s="16">
        <v>33.3333333333333</v>
      </c>
      <c r="L372" s="15">
        <v>9.0</v>
      </c>
      <c r="M372" s="16">
        <v>19.5652173913043</v>
      </c>
      <c r="N372" s="15">
        <v>14.0</v>
      </c>
      <c r="O372" s="16">
        <v>31.1111111111111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21.0</v>
      </c>
      <c r="I373" s="16">
        <v>25.3012048192771</v>
      </c>
      <c r="J373" s="15">
        <v>21.0</v>
      </c>
      <c r="K373" s="16">
        <v>25.0</v>
      </c>
      <c r="L373" s="15">
        <v>27.0</v>
      </c>
      <c r="M373" s="16">
        <v>27.8350515463918</v>
      </c>
      <c r="N373" s="15">
        <v>18.0</v>
      </c>
      <c r="O373" s="16">
        <v>17.4757281553398</v>
      </c>
    </row>
    <row r="374" ht="15.75" customHeight="1">
      <c r="B374" s="13">
        <v>49399.0</v>
      </c>
      <c r="C374" s="14" t="s">
        <v>376</v>
      </c>
      <c r="D374" s="15">
        <v>25.0</v>
      </c>
      <c r="E374" s="15">
        <v>42.0</v>
      </c>
      <c r="F374" s="15">
        <v>36.0</v>
      </c>
      <c r="G374" s="15">
        <v>25.0</v>
      </c>
      <c r="H374" s="15">
        <v>7.0</v>
      </c>
      <c r="I374" s="16">
        <v>28.0</v>
      </c>
      <c r="J374" s="15">
        <v>21.0</v>
      </c>
      <c r="K374" s="16">
        <v>50.0</v>
      </c>
      <c r="L374" s="15">
        <v>18.0</v>
      </c>
      <c r="M374" s="16">
        <v>50.0</v>
      </c>
      <c r="N374" s="15">
        <v>8.0</v>
      </c>
      <c r="O374" s="16">
        <v>32.0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ht="15.75" customHeight="1">
      <c r="B376" s="10" t="s">
        <v>377</v>
      </c>
      <c r="C376" s="7"/>
      <c r="D376" s="11">
        <v>27152.0</v>
      </c>
      <c r="E376" s="11">
        <v>30631.0</v>
      </c>
      <c r="F376" s="11">
        <v>32373.0</v>
      </c>
      <c r="G376" s="11">
        <v>32798.0</v>
      </c>
      <c r="H376" s="11">
        <v>6733.0</v>
      </c>
      <c r="I376" s="12">
        <v>24.7974366529169</v>
      </c>
      <c r="J376" s="11">
        <v>7048.0</v>
      </c>
      <c r="K376" s="12">
        <v>23.0093695928961</v>
      </c>
      <c r="L376" s="11">
        <v>6895.0</v>
      </c>
      <c r="M376" s="12">
        <v>21.2986130417323</v>
      </c>
      <c r="N376" s="11">
        <v>6369.0</v>
      </c>
      <c r="O376" s="12">
        <v>19.4188670040856</v>
      </c>
    </row>
    <row r="377" ht="15.75" customHeight="1">
      <c r="B377" s="13">
        <v>50080.0</v>
      </c>
      <c r="C377" s="14" t="s">
        <v>378</v>
      </c>
      <c r="D377" s="15">
        <v>426.0</v>
      </c>
      <c r="E377" s="15">
        <v>481.0</v>
      </c>
      <c r="F377" s="15">
        <v>457.0</v>
      </c>
      <c r="G377" s="15">
        <v>475.0</v>
      </c>
      <c r="H377" s="15">
        <v>87.0</v>
      </c>
      <c r="I377" s="16">
        <v>20.4225352112676</v>
      </c>
      <c r="J377" s="15">
        <v>115.0</v>
      </c>
      <c r="K377" s="16">
        <v>23.9085239085239</v>
      </c>
      <c r="L377" s="15">
        <v>98.0</v>
      </c>
      <c r="M377" s="16">
        <v>21.4442013129103</v>
      </c>
      <c r="N377" s="15">
        <v>120.0</v>
      </c>
      <c r="O377" s="16">
        <v>25.2631578947368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973.0</v>
      </c>
      <c r="F378" s="15">
        <v>1128.0</v>
      </c>
      <c r="G378" s="15">
        <v>1389.0</v>
      </c>
      <c r="H378" s="15">
        <v>223.0</v>
      </c>
      <c r="I378" s="16">
        <v>30.8864265927978</v>
      </c>
      <c r="J378" s="15">
        <v>272.0</v>
      </c>
      <c r="K378" s="16">
        <v>27.9547790339157</v>
      </c>
      <c r="L378" s="15">
        <v>235.0</v>
      </c>
      <c r="M378" s="16">
        <v>20.8333333333333</v>
      </c>
      <c r="N378" s="15">
        <v>319.0</v>
      </c>
      <c r="O378" s="16">
        <v>22.9661627069834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136.0</v>
      </c>
      <c r="F379" s="15">
        <v>127.0</v>
      </c>
      <c r="G379" s="15">
        <v>134.0</v>
      </c>
      <c r="H379" s="15">
        <v>14.0</v>
      </c>
      <c r="I379" s="16">
        <v>9.85915492957746</v>
      </c>
      <c r="J379" s="15">
        <v>16.0</v>
      </c>
      <c r="K379" s="16">
        <v>11.7647058823529</v>
      </c>
      <c r="L379" s="15">
        <v>23.0</v>
      </c>
      <c r="M379" s="16">
        <v>18.1102362204724</v>
      </c>
      <c r="N379" s="15">
        <v>31.0</v>
      </c>
      <c r="O379" s="16">
        <v>23.134328358209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166.0</v>
      </c>
      <c r="F380" s="15">
        <v>234.0</v>
      </c>
      <c r="G380" s="15">
        <v>210.0</v>
      </c>
      <c r="H380" s="15">
        <v>25.0</v>
      </c>
      <c r="I380" s="16">
        <v>15.0602409638554</v>
      </c>
      <c r="J380" s="15">
        <v>35.0</v>
      </c>
      <c r="K380" s="16">
        <v>21.0843373493976</v>
      </c>
      <c r="L380" s="15">
        <v>48.0</v>
      </c>
      <c r="M380" s="16">
        <v>20.5128205128205</v>
      </c>
      <c r="N380" s="15">
        <v>32.0</v>
      </c>
      <c r="O380" s="16">
        <v>15.2380952380952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200.0</v>
      </c>
      <c r="F381" s="15">
        <v>206.0</v>
      </c>
      <c r="G381" s="15">
        <v>198.0</v>
      </c>
      <c r="H381" s="15">
        <v>50.0</v>
      </c>
      <c r="I381" s="16">
        <v>30.6748466257669</v>
      </c>
      <c r="J381" s="15">
        <v>44.0</v>
      </c>
      <c r="K381" s="16">
        <v>22.0</v>
      </c>
      <c r="L381" s="15">
        <v>38.0</v>
      </c>
      <c r="M381" s="16">
        <v>18.4466019417476</v>
      </c>
      <c r="N381" s="15">
        <v>37.0</v>
      </c>
      <c r="O381" s="16">
        <v>18.6868686868687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735.0</v>
      </c>
      <c r="F382" s="15">
        <v>710.0</v>
      </c>
      <c r="G382" s="15">
        <v>674.0</v>
      </c>
      <c r="H382" s="15">
        <v>149.0</v>
      </c>
      <c r="I382" s="16">
        <v>26.140350877193</v>
      </c>
      <c r="J382" s="15">
        <v>190.0</v>
      </c>
      <c r="K382" s="16">
        <v>25.8503401360544</v>
      </c>
      <c r="L382" s="15">
        <v>144.0</v>
      </c>
      <c r="M382" s="16">
        <v>20.2816901408451</v>
      </c>
      <c r="N382" s="15">
        <v>115.0</v>
      </c>
      <c r="O382" s="16">
        <v>17.0623145400593</v>
      </c>
    </row>
    <row r="383" ht="15.75" customHeight="1">
      <c r="B383" s="13">
        <v>50490.0</v>
      </c>
      <c r="C383" s="14" t="s">
        <v>384</v>
      </c>
      <c r="D383" s="15">
        <v>356.0</v>
      </c>
      <c r="E383" s="15">
        <v>397.0</v>
      </c>
      <c r="F383" s="15">
        <v>396.0</v>
      </c>
      <c r="G383" s="15">
        <v>428.0</v>
      </c>
      <c r="H383" s="15">
        <v>115.0</v>
      </c>
      <c r="I383" s="16">
        <v>32.3033707865169</v>
      </c>
      <c r="J383" s="15">
        <v>82.0</v>
      </c>
      <c r="K383" s="16">
        <v>20.6549118387909</v>
      </c>
      <c r="L383" s="15">
        <v>89.0</v>
      </c>
      <c r="M383" s="16">
        <v>22.4747474747475</v>
      </c>
      <c r="N383" s="15">
        <v>94.0</v>
      </c>
      <c r="O383" s="16">
        <v>21.9626168224299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8.0</v>
      </c>
      <c r="I384" s="16">
        <v>20.5128205128205</v>
      </c>
      <c r="J384" s="15" t="s">
        <v>141</v>
      </c>
      <c r="K384" s="16" t="s">
        <v>141</v>
      </c>
      <c r="L384" s="15">
        <v>4.0</v>
      </c>
      <c r="M384" s="16">
        <v>23.5294117647059</v>
      </c>
      <c r="N384" s="15" t="s">
        <v>141</v>
      </c>
      <c r="O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9.0</v>
      </c>
      <c r="I385" s="16">
        <v>50.0</v>
      </c>
      <c r="J385" s="15">
        <v>12.0</v>
      </c>
      <c r="K385" s="16">
        <v>46.1538461538462</v>
      </c>
      <c r="L385" s="15">
        <v>3.0</v>
      </c>
      <c r="M385" s="16">
        <v>13.6363636363636</v>
      </c>
      <c r="N385" s="15">
        <v>10.0</v>
      </c>
      <c r="O385" s="16">
        <v>30.3030303030303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7.0</v>
      </c>
      <c r="I386" s="16">
        <v>25.0</v>
      </c>
      <c r="J386" s="15">
        <v>5.0</v>
      </c>
      <c r="K386" s="16">
        <v>17.2413793103448</v>
      </c>
      <c r="L386" s="15">
        <v>4.0</v>
      </c>
      <c r="M386" s="16">
        <v>18.1818181818182</v>
      </c>
      <c r="N386" s="15">
        <v>5.0</v>
      </c>
      <c r="O386" s="16">
        <v>22.7272727272727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20.0</v>
      </c>
      <c r="I387" s="16">
        <v>31.25</v>
      </c>
      <c r="J387" s="15">
        <v>12.0</v>
      </c>
      <c r="K387" s="16">
        <v>20.6896551724138</v>
      </c>
      <c r="L387" s="15">
        <v>7.0</v>
      </c>
      <c r="M387" s="16">
        <v>13.2075471698113</v>
      </c>
      <c r="N387" s="15">
        <v>13.0</v>
      </c>
      <c r="O387" s="16">
        <v>28.2608695652174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4.0</v>
      </c>
      <c r="K388" s="16">
        <v>19.047619047619</v>
      </c>
      <c r="L388" s="15">
        <v>4.0</v>
      </c>
      <c r="M388" s="16">
        <v>16.6666666666667</v>
      </c>
      <c r="N388" s="15">
        <v>2.0</v>
      </c>
      <c r="O388" s="16">
        <v>12.5</v>
      </c>
    </row>
    <row r="389" ht="15.75" customHeight="1">
      <c r="B389" s="13">
        <v>50980.0</v>
      </c>
      <c r="C389" s="14" t="s">
        <v>390</v>
      </c>
      <c r="D389" s="15">
        <v>278.0</v>
      </c>
      <c r="E389" s="15">
        <v>266.0</v>
      </c>
      <c r="F389" s="15">
        <v>270.0</v>
      </c>
      <c r="G389" s="15">
        <v>270.0</v>
      </c>
      <c r="H389" s="15">
        <v>82.0</v>
      </c>
      <c r="I389" s="16">
        <v>29.4964028776978</v>
      </c>
      <c r="J389" s="15">
        <v>63.0</v>
      </c>
      <c r="K389" s="16">
        <v>23.6842105263158</v>
      </c>
      <c r="L389" s="15">
        <v>91.0</v>
      </c>
      <c r="M389" s="16">
        <v>33.7037037037037</v>
      </c>
      <c r="N389" s="15">
        <v>92.0</v>
      </c>
      <c r="O389" s="16">
        <v>34.0740740740741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7.0</v>
      </c>
      <c r="I390" s="16">
        <v>30.4347826086957</v>
      </c>
      <c r="J390" s="15">
        <v>6.0</v>
      </c>
      <c r="K390" s="16">
        <v>31.5789473684211</v>
      </c>
      <c r="L390" s="15">
        <v>5.0</v>
      </c>
      <c r="M390" s="16">
        <v>26.3157894736842</v>
      </c>
      <c r="N390" s="15" t="s">
        <v>141</v>
      </c>
      <c r="O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14.0</v>
      </c>
      <c r="H391" s="15">
        <v>9.0</v>
      </c>
      <c r="I391" s="16">
        <v>32.1428571428571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 t="s">
        <v>141</v>
      </c>
      <c r="O391" s="16" t="s">
        <v>141</v>
      </c>
    </row>
    <row r="392" ht="15.75" customHeight="1">
      <c r="B392" s="13">
        <v>51190.0</v>
      </c>
      <c r="C392" s="14" t="s">
        <v>393</v>
      </c>
      <c r="D392" s="15">
        <v>354.0</v>
      </c>
      <c r="E392" s="15">
        <v>381.0</v>
      </c>
      <c r="F392" s="15">
        <v>395.0</v>
      </c>
      <c r="G392" s="15">
        <v>327.0</v>
      </c>
      <c r="H392" s="15">
        <v>117.0</v>
      </c>
      <c r="I392" s="16">
        <v>33.0508474576271</v>
      </c>
      <c r="J392" s="15">
        <v>109.0</v>
      </c>
      <c r="K392" s="16">
        <v>28.6089238845144</v>
      </c>
      <c r="L392" s="15">
        <v>126.0</v>
      </c>
      <c r="M392" s="16">
        <v>31.8987341772152</v>
      </c>
      <c r="N392" s="15">
        <v>92.0</v>
      </c>
      <c r="O392" s="16">
        <v>28.1345565749235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474.0</v>
      </c>
      <c r="F393" s="15">
        <v>552.0</v>
      </c>
      <c r="G393" s="15">
        <v>515.0</v>
      </c>
      <c r="H393" s="15">
        <v>66.0</v>
      </c>
      <c r="I393" s="16">
        <v>19.6428571428571</v>
      </c>
      <c r="J393" s="15">
        <v>96.0</v>
      </c>
      <c r="K393" s="16">
        <v>20.253164556962</v>
      </c>
      <c r="L393" s="15">
        <v>97.0</v>
      </c>
      <c r="M393" s="16">
        <v>17.5724637681159</v>
      </c>
      <c r="N393" s="15">
        <v>85.0</v>
      </c>
      <c r="O393" s="16">
        <v>16.504854368932</v>
      </c>
    </row>
    <row r="394" ht="15.75" customHeight="1">
      <c r="B394" s="13">
        <v>51310.0</v>
      </c>
      <c r="C394" s="14" t="s">
        <v>395</v>
      </c>
      <c r="D394" s="15">
        <v>320.0</v>
      </c>
      <c r="E394" s="15">
        <v>383.0</v>
      </c>
      <c r="F394" s="15">
        <v>371.0</v>
      </c>
      <c r="G394" s="15">
        <v>399.0</v>
      </c>
      <c r="H394" s="15">
        <v>39.0</v>
      </c>
      <c r="I394" s="16">
        <v>12.1875</v>
      </c>
      <c r="J394" s="15">
        <v>41.0</v>
      </c>
      <c r="K394" s="16">
        <v>10.7049608355091</v>
      </c>
      <c r="L394" s="15">
        <v>33.0</v>
      </c>
      <c r="M394" s="16">
        <v>8.89487870619946</v>
      </c>
      <c r="N394" s="15">
        <v>29.0</v>
      </c>
      <c r="O394" s="16">
        <v>7.26817042606516</v>
      </c>
    </row>
    <row r="395" ht="15.75" customHeight="1">
      <c r="B395" s="13">
        <v>51330.0</v>
      </c>
      <c r="C395" s="14" t="s">
        <v>396</v>
      </c>
      <c r="D395" s="15">
        <v>817.0</v>
      </c>
      <c r="E395" s="15">
        <v>966.0</v>
      </c>
      <c r="F395" s="15">
        <v>1078.0</v>
      </c>
      <c r="G395" s="15">
        <v>1095.0</v>
      </c>
      <c r="H395" s="15">
        <v>211.0</v>
      </c>
      <c r="I395" s="16">
        <v>25.8261933904529</v>
      </c>
      <c r="J395" s="15">
        <v>249.0</v>
      </c>
      <c r="K395" s="16">
        <v>25.776397515528</v>
      </c>
      <c r="L395" s="15">
        <v>266.0</v>
      </c>
      <c r="M395" s="16">
        <v>24.6753246753247</v>
      </c>
      <c r="N395" s="15">
        <v>227.0</v>
      </c>
      <c r="O395" s="16">
        <v>20.7305936073059</v>
      </c>
    </row>
    <row r="396" ht="15.75" customHeight="1">
      <c r="B396" s="13">
        <v>51400.0</v>
      </c>
      <c r="C396" s="14" t="s">
        <v>397</v>
      </c>
      <c r="D396" s="15">
        <v>204.0</v>
      </c>
      <c r="E396" s="15">
        <v>297.0</v>
      </c>
      <c r="F396" s="15">
        <v>253.0</v>
      </c>
      <c r="G396" s="15">
        <v>271.0</v>
      </c>
      <c r="H396" s="15">
        <v>33.0</v>
      </c>
      <c r="I396" s="16">
        <v>16.1764705882353</v>
      </c>
      <c r="J396" s="15">
        <v>42.0</v>
      </c>
      <c r="K396" s="16">
        <v>14.1414141414141</v>
      </c>
      <c r="L396" s="15">
        <v>67.0</v>
      </c>
      <c r="M396" s="16">
        <v>26.4822134387352</v>
      </c>
      <c r="N396" s="15">
        <v>56.0</v>
      </c>
      <c r="O396" s="16">
        <v>20.6642066420664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4.0</v>
      </c>
      <c r="I397" s="16">
        <v>23.5294117647059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20.0</v>
      </c>
      <c r="I398" s="16">
        <v>23.5294117647059</v>
      </c>
      <c r="J398" s="15">
        <v>35.0</v>
      </c>
      <c r="K398" s="16">
        <v>40.6976744186046</v>
      </c>
      <c r="L398" s="15">
        <v>24.0</v>
      </c>
      <c r="M398" s="16">
        <v>30.0</v>
      </c>
      <c r="N398" s="15">
        <v>23.0</v>
      </c>
      <c r="O398" s="16">
        <v>31.0810810810811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13.0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 t="s">
        <v>141</v>
      </c>
      <c r="K399" s="16" t="s">
        <v>141</v>
      </c>
      <c r="L399" s="15">
        <v>2.0</v>
      </c>
      <c r="M399" s="16">
        <v>12.5</v>
      </c>
      <c r="N399" s="15">
        <v>1.0</v>
      </c>
      <c r="O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65.0</v>
      </c>
      <c r="F400" s="15">
        <v>66.0</v>
      </c>
      <c r="G400" s="15">
        <v>65.0</v>
      </c>
      <c r="H400" s="15">
        <v>23.0</v>
      </c>
      <c r="I400" s="16">
        <v>28.0487804878049</v>
      </c>
      <c r="J400" s="15">
        <v>8.0</v>
      </c>
      <c r="K400" s="16">
        <v>12.3076923076923</v>
      </c>
      <c r="L400" s="15">
        <v>8.0</v>
      </c>
      <c r="M400" s="16">
        <v>12.1212121212121</v>
      </c>
      <c r="N400" s="15">
        <v>12.0</v>
      </c>
      <c r="O400" s="16">
        <v>18.4615384615385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7.0</v>
      </c>
      <c r="I401" s="16">
        <v>7.77777777777778</v>
      </c>
      <c r="J401" s="15">
        <v>12.0</v>
      </c>
      <c r="K401" s="16">
        <v>12.3711340206186</v>
      </c>
      <c r="L401" s="15">
        <v>12.0</v>
      </c>
      <c r="M401" s="16">
        <v>11.4285714285714</v>
      </c>
      <c r="N401" s="15">
        <v>12.0</v>
      </c>
      <c r="O401" s="16">
        <v>10.3448275862069</v>
      </c>
    </row>
    <row r="402" ht="15.75" customHeight="1">
      <c r="B402" s="13">
        <v>51820.0</v>
      </c>
      <c r="C402" s="14" t="s">
        <v>403</v>
      </c>
      <c r="D402" s="15">
        <v>1070.0</v>
      </c>
      <c r="E402" s="15">
        <v>1303.0</v>
      </c>
      <c r="F402" s="15">
        <v>1411.0</v>
      </c>
      <c r="G402" s="15">
        <v>1473.0</v>
      </c>
      <c r="H402" s="15">
        <v>200.0</v>
      </c>
      <c r="I402" s="16">
        <v>18.6915887850467</v>
      </c>
      <c r="J402" s="15">
        <v>281.0</v>
      </c>
      <c r="K402" s="16">
        <v>21.5656178050652</v>
      </c>
      <c r="L402" s="15">
        <v>282.0</v>
      </c>
      <c r="M402" s="16">
        <v>19.9858256555634</v>
      </c>
      <c r="N402" s="15">
        <v>246.0</v>
      </c>
      <c r="O402" s="16">
        <v>16.7006109979633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98.0</v>
      </c>
      <c r="H403" s="15">
        <v>24.0</v>
      </c>
      <c r="I403" s="16">
        <v>20.5128205128205</v>
      </c>
      <c r="J403" s="15">
        <v>35.0</v>
      </c>
      <c r="K403" s="16">
        <v>27.1317829457364</v>
      </c>
      <c r="L403" s="15">
        <v>24.0</v>
      </c>
      <c r="M403" s="16">
        <v>17.910447761194</v>
      </c>
      <c r="N403" s="15">
        <v>20.0</v>
      </c>
      <c r="O403" s="16">
        <v>20.4081632653061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22.0</v>
      </c>
      <c r="I404" s="16">
        <v>34.375</v>
      </c>
      <c r="J404" s="15">
        <v>33.0</v>
      </c>
      <c r="K404" s="16">
        <v>47.1428571428571</v>
      </c>
      <c r="L404" s="15">
        <v>21.0</v>
      </c>
      <c r="M404" s="16">
        <v>26.9230769230769</v>
      </c>
      <c r="N404" s="15">
        <v>17.0</v>
      </c>
      <c r="O404" s="16">
        <v>34.6938775510204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10.0</v>
      </c>
      <c r="I405" s="16">
        <v>38.4615384615385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11.0</v>
      </c>
      <c r="I406" s="16">
        <v>34.375</v>
      </c>
      <c r="J406" s="15">
        <v>2.0</v>
      </c>
      <c r="K406" s="16">
        <v>13.3333333333333</v>
      </c>
      <c r="L406" s="15" t="s">
        <v>141</v>
      </c>
      <c r="M406" s="16" t="s">
        <v>141</v>
      </c>
      <c r="N406" s="15">
        <v>4.0</v>
      </c>
      <c r="O406" s="16">
        <v>23.5294117647059</v>
      </c>
    </row>
    <row r="407" ht="15.75" customHeight="1">
      <c r="B407" s="13">
        <v>52170.0</v>
      </c>
      <c r="C407" s="14" t="s">
        <v>408</v>
      </c>
      <c r="D407" s="15">
        <v>90.0</v>
      </c>
      <c r="E407" s="15">
        <v>99.0</v>
      </c>
      <c r="F407" s="15">
        <v>88.0</v>
      </c>
      <c r="G407" s="15">
        <v>69.0</v>
      </c>
      <c r="H407" s="15">
        <v>9.0</v>
      </c>
      <c r="I407" s="16">
        <v>10.0</v>
      </c>
      <c r="J407" s="15">
        <v>5.0</v>
      </c>
      <c r="K407" s="16">
        <v>5.05050505050505</v>
      </c>
      <c r="L407" s="15">
        <v>12.0</v>
      </c>
      <c r="M407" s="16">
        <v>13.6363636363636</v>
      </c>
      <c r="N407" s="15">
        <v>7.0</v>
      </c>
      <c r="O407" s="16">
        <v>10.1449275362319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20.0</v>
      </c>
      <c r="F408" s="15">
        <v>15.0</v>
      </c>
      <c r="G408" s="15">
        <v>17.0</v>
      </c>
      <c r="H408" s="15">
        <v>7.0</v>
      </c>
      <c r="I408" s="16">
        <v>29.1666666666667</v>
      </c>
      <c r="J408" s="15">
        <v>5.0</v>
      </c>
      <c r="K408" s="16">
        <v>25.0</v>
      </c>
      <c r="L408" s="15">
        <v>1.0</v>
      </c>
      <c r="M408" s="16">
        <v>6.66666666666667</v>
      </c>
      <c r="N408" s="15">
        <v>4.0</v>
      </c>
      <c r="O408" s="16">
        <v>23.5294117647059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17.0</v>
      </c>
      <c r="H411" s="15">
        <v>8.0</v>
      </c>
      <c r="I411" s="16">
        <v>25.8064516129032</v>
      </c>
      <c r="J411" s="15">
        <v>2.0</v>
      </c>
      <c r="K411" s="16">
        <v>10.5263157894737</v>
      </c>
      <c r="L411" s="15">
        <v>5.0</v>
      </c>
      <c r="M411" s="16">
        <v>23.8095238095238</v>
      </c>
      <c r="N411" s="15">
        <v>0.0</v>
      </c>
      <c r="O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2.0</v>
      </c>
      <c r="I412" s="16">
        <v>7.40740740740741</v>
      </c>
      <c r="J412" s="15">
        <v>1.0</v>
      </c>
      <c r="K412" s="16">
        <v>6.25</v>
      </c>
      <c r="L412" s="15">
        <v>7.0</v>
      </c>
      <c r="M412" s="16">
        <v>25.9259259259259</v>
      </c>
      <c r="N412" s="15">
        <v>6.0</v>
      </c>
      <c r="O412" s="16">
        <v>20.6896551724138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13.0</v>
      </c>
      <c r="I413" s="16">
        <v>27.0833333333333</v>
      </c>
      <c r="J413" s="15">
        <v>8.0</v>
      </c>
      <c r="K413" s="16">
        <v>19.5121951219512</v>
      </c>
      <c r="L413" s="15">
        <v>8.0</v>
      </c>
      <c r="M413" s="16">
        <v>19.047619047619</v>
      </c>
      <c r="N413" s="15">
        <v>8.0</v>
      </c>
      <c r="O413" s="16">
        <v>20.0</v>
      </c>
    </row>
    <row r="414" ht="15.75" customHeight="1">
      <c r="B414" s="13">
        <v>52660.0</v>
      </c>
      <c r="C414" s="14" t="s">
        <v>418</v>
      </c>
      <c r="D414" s="15">
        <v>177.0</v>
      </c>
      <c r="E414" s="15">
        <v>191.0</v>
      </c>
      <c r="F414" s="15">
        <v>189.0</v>
      </c>
      <c r="G414" s="15">
        <v>229.0</v>
      </c>
      <c r="H414" s="15">
        <v>38.0</v>
      </c>
      <c r="I414" s="16">
        <v>21.4689265536723</v>
      </c>
      <c r="J414" s="15">
        <v>58.0</v>
      </c>
      <c r="K414" s="16">
        <v>30.3664921465969</v>
      </c>
      <c r="L414" s="15">
        <v>54.0</v>
      </c>
      <c r="M414" s="16">
        <v>28.5714285714286</v>
      </c>
      <c r="N414" s="15">
        <v>46.0</v>
      </c>
      <c r="O414" s="16">
        <v>20.0873362445415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59.0</v>
      </c>
      <c r="F415" s="15">
        <v>54.0</v>
      </c>
      <c r="G415" s="15">
        <v>80.0</v>
      </c>
      <c r="H415" s="15">
        <v>12.0</v>
      </c>
      <c r="I415" s="16">
        <v>21.0526315789474</v>
      </c>
      <c r="J415" s="15">
        <v>9.0</v>
      </c>
      <c r="K415" s="16">
        <v>15.2542372881356</v>
      </c>
      <c r="L415" s="15">
        <v>14.0</v>
      </c>
      <c r="M415" s="16">
        <v>25.9259259259259</v>
      </c>
      <c r="N415" s="15">
        <v>19.0</v>
      </c>
      <c r="O415" s="16">
        <v>23.75</v>
      </c>
    </row>
    <row r="416" ht="15.75" customHeight="1">
      <c r="B416" s="13">
        <v>52800.0</v>
      </c>
      <c r="C416" s="14" t="s">
        <v>420</v>
      </c>
      <c r="D416" s="15">
        <v>114.0</v>
      </c>
      <c r="E416" s="15">
        <v>133.0</v>
      </c>
      <c r="F416" s="15">
        <v>140.0</v>
      </c>
      <c r="G416" s="15">
        <v>132.0</v>
      </c>
      <c r="H416" s="15">
        <v>57.0</v>
      </c>
      <c r="I416" s="16">
        <v>50.0</v>
      </c>
      <c r="J416" s="15">
        <v>86.0</v>
      </c>
      <c r="K416" s="16">
        <v>64.6616541353383</v>
      </c>
      <c r="L416" s="15">
        <v>68.0</v>
      </c>
      <c r="M416" s="16">
        <v>48.5714285714286</v>
      </c>
      <c r="N416" s="15">
        <v>60.0</v>
      </c>
      <c r="O416" s="16">
        <v>45.4545454545455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7.0</v>
      </c>
      <c r="I417" s="16">
        <v>10.4477611940298</v>
      </c>
      <c r="J417" s="15">
        <v>11.0</v>
      </c>
      <c r="K417" s="16">
        <v>15.0684931506849</v>
      </c>
      <c r="L417" s="15">
        <v>18.0</v>
      </c>
      <c r="M417" s="16">
        <v>24.0</v>
      </c>
      <c r="N417" s="15">
        <v>14.0</v>
      </c>
      <c r="O417" s="16">
        <v>22.9508196721311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2.0</v>
      </c>
      <c r="I418" s="16">
        <v>12.5</v>
      </c>
      <c r="J418" s="15" t="s">
        <v>141</v>
      </c>
      <c r="K418" s="16" t="s">
        <v>141</v>
      </c>
      <c r="L418" s="15">
        <v>2.0</v>
      </c>
      <c r="M418" s="16">
        <v>13.3333333333333</v>
      </c>
      <c r="N418" s="15">
        <v>3.0</v>
      </c>
      <c r="O418" s="16">
        <v>16.6666666666667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11.0</v>
      </c>
      <c r="I419" s="16">
        <v>57.8947368421053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</row>
    <row r="420" ht="15.75" customHeight="1">
      <c r="B420" s="13">
        <v>53080.0</v>
      </c>
      <c r="C420" s="14" t="s">
        <v>424</v>
      </c>
      <c r="D420" s="15">
        <v>39.0</v>
      </c>
      <c r="E420" s="15">
        <v>20.0</v>
      </c>
      <c r="F420" s="15">
        <v>17.0</v>
      </c>
      <c r="G420" s="15" t="s">
        <v>140</v>
      </c>
      <c r="H420" s="15">
        <v>17.0</v>
      </c>
      <c r="I420" s="16">
        <v>43.5897435897436</v>
      </c>
      <c r="J420" s="15">
        <v>2.0</v>
      </c>
      <c r="K420" s="16">
        <v>10.0</v>
      </c>
      <c r="L420" s="15" t="s">
        <v>141</v>
      </c>
      <c r="M420" s="16" t="s">
        <v>141</v>
      </c>
      <c r="N420" s="15" t="s">
        <v>141</v>
      </c>
      <c r="O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91.0</v>
      </c>
      <c r="F421" s="15">
        <v>85.0</v>
      </c>
      <c r="G421" s="15">
        <v>79.0</v>
      </c>
      <c r="H421" s="15">
        <v>13.0</v>
      </c>
      <c r="I421" s="16">
        <v>14.4444444444444</v>
      </c>
      <c r="J421" s="15">
        <v>11.0</v>
      </c>
      <c r="K421" s="16">
        <v>12.0879120879121</v>
      </c>
      <c r="L421" s="15">
        <v>6.0</v>
      </c>
      <c r="M421" s="16">
        <v>7.05882352941176</v>
      </c>
      <c r="N421" s="15">
        <v>4.0</v>
      </c>
      <c r="O421" s="16">
        <v>5.06329113924051</v>
      </c>
    </row>
    <row r="422" ht="15.75" customHeight="1">
      <c r="B422" s="13">
        <v>53220.0</v>
      </c>
      <c r="C422" s="14" t="s">
        <v>426</v>
      </c>
      <c r="D422" s="15">
        <v>129.0</v>
      </c>
      <c r="E422" s="15">
        <v>111.0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26.0</v>
      </c>
      <c r="K422" s="16">
        <v>23.4234234234234</v>
      </c>
      <c r="L422" s="15">
        <v>26.0</v>
      </c>
      <c r="M422" s="16">
        <v>22.8070175438596</v>
      </c>
      <c r="N422" s="15">
        <v>41.0</v>
      </c>
      <c r="O422" s="16">
        <v>37.962962962963</v>
      </c>
    </row>
    <row r="423" ht="15.75" customHeight="1">
      <c r="B423" s="13">
        <v>53290.0</v>
      </c>
      <c r="C423" s="14" t="s">
        <v>427</v>
      </c>
      <c r="D423" s="15">
        <v>195.0</v>
      </c>
      <c r="E423" s="15">
        <v>212.0</v>
      </c>
      <c r="F423" s="15">
        <v>206.0</v>
      </c>
      <c r="G423" s="15">
        <v>190.0</v>
      </c>
      <c r="H423" s="15">
        <v>46.0</v>
      </c>
      <c r="I423" s="16">
        <v>23.5897435897436</v>
      </c>
      <c r="J423" s="15">
        <v>37.0</v>
      </c>
      <c r="K423" s="16">
        <v>17.4528301886792</v>
      </c>
      <c r="L423" s="15">
        <v>29.0</v>
      </c>
      <c r="M423" s="16">
        <v>14.0776699029126</v>
      </c>
      <c r="N423" s="15">
        <v>27.0</v>
      </c>
      <c r="O423" s="16">
        <v>14.2105263157895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10.0</v>
      </c>
      <c r="I424" s="16">
        <v>32.258064516129</v>
      </c>
      <c r="J424" s="15">
        <v>10.0</v>
      </c>
      <c r="K424" s="16">
        <v>27.7777777777778</v>
      </c>
      <c r="L424" s="15">
        <v>9.0</v>
      </c>
      <c r="M424" s="16">
        <v>21.9512195121951</v>
      </c>
      <c r="N424" s="15">
        <v>1.0</v>
      </c>
      <c r="O424" s="16">
        <v>3.125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329.0</v>
      </c>
      <c r="F425" s="15">
        <v>252.0</v>
      </c>
      <c r="G425" s="15">
        <v>304.0</v>
      </c>
      <c r="H425" s="15">
        <v>43.0</v>
      </c>
      <c r="I425" s="16">
        <v>16.412213740458</v>
      </c>
      <c r="J425" s="15">
        <v>59.0</v>
      </c>
      <c r="K425" s="16">
        <v>17.9331306990881</v>
      </c>
      <c r="L425" s="15">
        <v>44.0</v>
      </c>
      <c r="M425" s="16">
        <v>17.4603174603175</v>
      </c>
      <c r="N425" s="15">
        <v>50.0</v>
      </c>
      <c r="O425" s="16">
        <v>16.4473684210526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7.0</v>
      </c>
      <c r="I426" s="16">
        <v>8.97435897435897</v>
      </c>
      <c r="J426" s="15">
        <v>5.0</v>
      </c>
      <c r="K426" s="16">
        <v>8.33333333333333</v>
      </c>
      <c r="L426" s="15">
        <v>16.0</v>
      </c>
      <c r="M426" s="16">
        <v>25.8064516129032</v>
      </c>
      <c r="N426" s="15">
        <v>12.0</v>
      </c>
      <c r="O426" s="16">
        <v>21.0526315789474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28.0</v>
      </c>
      <c r="F427" s="15">
        <v>14.0</v>
      </c>
      <c r="G427" s="15">
        <v>19.0</v>
      </c>
      <c r="H427" s="15">
        <v>12.0</v>
      </c>
      <c r="I427" s="16">
        <v>41.3793103448276</v>
      </c>
      <c r="J427" s="15">
        <v>2.0</v>
      </c>
      <c r="K427" s="16">
        <v>7.14285714285714</v>
      </c>
      <c r="L427" s="15" t="s">
        <v>141</v>
      </c>
      <c r="M427" s="16" t="s">
        <v>141</v>
      </c>
      <c r="N427" s="15">
        <v>7.0</v>
      </c>
      <c r="O427" s="16">
        <v>36.8421052631579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4.0</v>
      </c>
      <c r="I428" s="16">
        <v>20.0</v>
      </c>
      <c r="J428" s="15">
        <v>2.0</v>
      </c>
      <c r="K428" s="16">
        <v>13.3333333333333</v>
      </c>
      <c r="L428" s="15" t="s">
        <v>141</v>
      </c>
      <c r="M428" s="16" t="s">
        <v>141</v>
      </c>
      <c r="N428" s="15">
        <v>10.0</v>
      </c>
      <c r="O428" s="16">
        <v>58.8235294117647</v>
      </c>
    </row>
    <row r="429" ht="15.75" customHeight="1">
      <c r="B429" s="13">
        <v>53780.0</v>
      </c>
      <c r="C429" s="14" t="s">
        <v>433</v>
      </c>
      <c r="D429" s="15">
        <v>1389.0</v>
      </c>
      <c r="E429" s="15">
        <v>1624.0</v>
      </c>
      <c r="F429" s="15">
        <v>1675.0</v>
      </c>
      <c r="G429" s="15">
        <v>1731.0</v>
      </c>
      <c r="H429" s="15">
        <v>406.0</v>
      </c>
      <c r="I429" s="16">
        <v>29.2296616270698</v>
      </c>
      <c r="J429" s="15">
        <v>457.0</v>
      </c>
      <c r="K429" s="16">
        <v>28.14039408867</v>
      </c>
      <c r="L429" s="15">
        <v>411.0</v>
      </c>
      <c r="M429" s="16">
        <v>24.5373134328358</v>
      </c>
      <c r="N429" s="15">
        <v>377.0</v>
      </c>
      <c r="O429" s="16">
        <v>21.7793183131138</v>
      </c>
    </row>
    <row r="430" ht="15.75" customHeight="1">
      <c r="B430" s="13">
        <v>53800.0</v>
      </c>
      <c r="C430" s="14" t="s">
        <v>434</v>
      </c>
      <c r="D430" s="15">
        <v>532.0</v>
      </c>
      <c r="E430" s="15">
        <v>540.0</v>
      </c>
      <c r="F430" s="15">
        <v>551.0</v>
      </c>
      <c r="G430" s="15">
        <v>531.0</v>
      </c>
      <c r="H430" s="15">
        <v>170.0</v>
      </c>
      <c r="I430" s="16">
        <v>31.9548872180451</v>
      </c>
      <c r="J430" s="15">
        <v>159.0</v>
      </c>
      <c r="K430" s="16">
        <v>29.4444444444444</v>
      </c>
      <c r="L430" s="15">
        <v>150.0</v>
      </c>
      <c r="M430" s="16">
        <v>27.2232304900181</v>
      </c>
      <c r="N430" s="15">
        <v>145.0</v>
      </c>
      <c r="O430" s="16">
        <v>27.3069679849341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57.0</v>
      </c>
      <c r="F431" s="15">
        <v>72.0</v>
      </c>
      <c r="G431" s="15">
        <v>64.0</v>
      </c>
      <c r="H431" s="15">
        <v>48.0</v>
      </c>
      <c r="I431" s="16">
        <v>61.5384615384615</v>
      </c>
      <c r="J431" s="15">
        <v>39.0</v>
      </c>
      <c r="K431" s="16">
        <v>68.4210526315789</v>
      </c>
      <c r="L431" s="15">
        <v>50.0</v>
      </c>
      <c r="M431" s="16">
        <v>69.4444444444444</v>
      </c>
      <c r="N431" s="15">
        <v>45.0</v>
      </c>
      <c r="O431" s="16">
        <v>70.3125</v>
      </c>
    </row>
    <row r="432" ht="15.75" customHeight="1">
      <c r="B432" s="13">
        <v>53990.0</v>
      </c>
      <c r="C432" s="14" t="s">
        <v>436</v>
      </c>
      <c r="D432" s="15">
        <v>320.0</v>
      </c>
      <c r="E432" s="15">
        <v>396.0</v>
      </c>
      <c r="F432" s="15">
        <v>408.0</v>
      </c>
      <c r="G432" s="15">
        <v>378.0</v>
      </c>
      <c r="H432" s="15">
        <v>98.0</v>
      </c>
      <c r="I432" s="16">
        <v>30.625</v>
      </c>
      <c r="J432" s="15">
        <v>94.0</v>
      </c>
      <c r="K432" s="16">
        <v>23.7373737373737</v>
      </c>
      <c r="L432" s="15">
        <v>97.0</v>
      </c>
      <c r="M432" s="16">
        <v>23.7745098039216</v>
      </c>
      <c r="N432" s="15">
        <v>81.0</v>
      </c>
      <c r="O432" s="16">
        <v>21.4285714285714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48.0</v>
      </c>
      <c r="F433" s="15">
        <v>33.0</v>
      </c>
      <c r="G433" s="15">
        <v>33.0</v>
      </c>
      <c r="H433" s="15">
        <v>8.0</v>
      </c>
      <c r="I433" s="16">
        <v>10.126582278481</v>
      </c>
      <c r="J433" s="15">
        <v>5.0</v>
      </c>
      <c r="K433" s="16">
        <v>10.4166666666667</v>
      </c>
      <c r="L433" s="15">
        <v>4.0</v>
      </c>
      <c r="M433" s="16">
        <v>12.1212121212121</v>
      </c>
      <c r="N433" s="15">
        <v>1.0</v>
      </c>
      <c r="O433" s="16">
        <v>3.03030303030303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5.0</v>
      </c>
      <c r="I434" s="16">
        <v>16.6666666666667</v>
      </c>
      <c r="J434" s="15">
        <v>2.0</v>
      </c>
      <c r="K434" s="16">
        <v>9.52380952380952</v>
      </c>
      <c r="L434" s="15">
        <v>1.0</v>
      </c>
      <c r="M434" s="16">
        <v>4.76190476190476</v>
      </c>
      <c r="N434" s="15">
        <v>2.0</v>
      </c>
      <c r="O434" s="16">
        <v>10.5263157894737</v>
      </c>
    </row>
    <row r="435" ht="15.75" customHeight="1">
      <c r="B435" s="13">
        <v>54170.0</v>
      </c>
      <c r="C435" s="14" t="s">
        <v>439</v>
      </c>
      <c r="D435" s="15">
        <v>1834.0</v>
      </c>
      <c r="E435" s="15">
        <v>1961.0</v>
      </c>
      <c r="F435" s="15">
        <v>2128.0</v>
      </c>
      <c r="G435" s="15">
        <v>1901.0</v>
      </c>
      <c r="H435" s="15">
        <v>349.0</v>
      </c>
      <c r="I435" s="16">
        <v>19.0294438386041</v>
      </c>
      <c r="J435" s="15">
        <v>325.0</v>
      </c>
      <c r="K435" s="16">
        <v>16.5731769505354</v>
      </c>
      <c r="L435" s="15">
        <v>312.0</v>
      </c>
      <c r="M435" s="16">
        <v>14.6616541353383</v>
      </c>
      <c r="N435" s="15">
        <v>246.0</v>
      </c>
      <c r="O435" s="16">
        <v>12.9405576012625</v>
      </c>
    </row>
    <row r="436" ht="15.75" customHeight="1">
      <c r="B436" s="13">
        <v>54200.0</v>
      </c>
      <c r="C436" s="14" t="s">
        <v>440</v>
      </c>
      <c r="D436" s="15">
        <v>600.0</v>
      </c>
      <c r="E436" s="15">
        <v>685.0</v>
      </c>
      <c r="F436" s="15">
        <v>740.0</v>
      </c>
      <c r="G436" s="15">
        <v>722.0</v>
      </c>
      <c r="H436" s="15">
        <v>162.0</v>
      </c>
      <c r="I436" s="16">
        <v>27.0</v>
      </c>
      <c r="J436" s="15">
        <v>162.0</v>
      </c>
      <c r="K436" s="16">
        <v>23.6496350364963</v>
      </c>
      <c r="L436" s="15">
        <v>171.0</v>
      </c>
      <c r="M436" s="16">
        <v>23.1081081081081</v>
      </c>
      <c r="N436" s="15">
        <v>141.0</v>
      </c>
      <c r="O436" s="16">
        <v>19.5290858725762</v>
      </c>
    </row>
    <row r="437" ht="15.75" customHeight="1">
      <c r="B437" s="13">
        <v>54280.0</v>
      </c>
      <c r="C437" s="14" t="s">
        <v>441</v>
      </c>
      <c r="D437" s="15">
        <v>423.0</v>
      </c>
      <c r="E437" s="15">
        <v>497.0</v>
      </c>
      <c r="F437" s="15">
        <v>504.0</v>
      </c>
      <c r="G437" s="15">
        <v>454.0</v>
      </c>
      <c r="H437" s="15">
        <v>130.0</v>
      </c>
      <c r="I437" s="16">
        <v>30.7328605200946</v>
      </c>
      <c r="J437" s="15">
        <v>116.0</v>
      </c>
      <c r="K437" s="16">
        <v>23.3400402414487</v>
      </c>
      <c r="L437" s="15">
        <v>110.0</v>
      </c>
      <c r="M437" s="16">
        <v>21.8253968253968</v>
      </c>
      <c r="N437" s="15">
        <v>85.0</v>
      </c>
      <c r="O437" s="16">
        <v>18.7224669603524</v>
      </c>
    </row>
    <row r="438" ht="15.75" customHeight="1">
      <c r="B438" s="13">
        <v>54310.0</v>
      </c>
      <c r="C438" s="14" t="s">
        <v>442</v>
      </c>
      <c r="D438" s="15">
        <v>271.0</v>
      </c>
      <c r="E438" s="15">
        <v>354.0</v>
      </c>
      <c r="F438" s="15">
        <v>347.0</v>
      </c>
      <c r="G438" s="15">
        <v>404.0</v>
      </c>
      <c r="H438" s="15">
        <v>59.0</v>
      </c>
      <c r="I438" s="16">
        <v>21.7712177121771</v>
      </c>
      <c r="J438" s="15">
        <v>82.0</v>
      </c>
      <c r="K438" s="16">
        <v>23.1638418079096</v>
      </c>
      <c r="L438" s="15">
        <v>97.0</v>
      </c>
      <c r="M438" s="16">
        <v>27.9538904899135</v>
      </c>
      <c r="N438" s="15">
        <v>74.0</v>
      </c>
      <c r="O438" s="16">
        <v>18.3168316831683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45.0</v>
      </c>
      <c r="I439" s="16">
        <v>52.3255813953488</v>
      </c>
      <c r="J439" s="15">
        <v>27.0</v>
      </c>
      <c r="K439" s="16">
        <v>38.5714285714286</v>
      </c>
      <c r="L439" s="15">
        <v>28.0</v>
      </c>
      <c r="M439" s="16">
        <v>36.8421052631579</v>
      </c>
      <c r="N439" s="15">
        <v>9.0</v>
      </c>
      <c r="O439" s="16">
        <v>19.1489361702128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7.0</v>
      </c>
      <c r="I440" s="16">
        <v>41.1764705882353</v>
      </c>
      <c r="J440" s="15">
        <v>3.0</v>
      </c>
      <c r="K440" s="16">
        <v>18.75</v>
      </c>
      <c r="L440" s="15" t="s">
        <v>141</v>
      </c>
      <c r="M440" s="16" t="s">
        <v>141</v>
      </c>
      <c r="N440" s="15">
        <v>2.0</v>
      </c>
      <c r="O440" s="16">
        <v>12.5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26.0</v>
      </c>
      <c r="F442" s="15">
        <v>34.0</v>
      </c>
      <c r="G442" s="15">
        <v>40.0</v>
      </c>
      <c r="H442" s="15">
        <v>8.0</v>
      </c>
      <c r="I442" s="16">
        <v>28.5714285714286</v>
      </c>
      <c r="J442" s="15">
        <v>5.0</v>
      </c>
      <c r="K442" s="16">
        <v>19.2307692307692</v>
      </c>
      <c r="L442" s="15">
        <v>3.0</v>
      </c>
      <c r="M442" s="16">
        <v>8.82352941176471</v>
      </c>
      <c r="N442" s="15">
        <v>5.0</v>
      </c>
      <c r="O442" s="16">
        <v>12.5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15.0</v>
      </c>
      <c r="G443" s="15">
        <v>15.0</v>
      </c>
      <c r="H443" s="15">
        <v>9.0</v>
      </c>
      <c r="I443" s="16">
        <v>27.2727272727273</v>
      </c>
      <c r="J443" s="15">
        <v>5.0</v>
      </c>
      <c r="K443" s="16">
        <v>33.3333333333333</v>
      </c>
      <c r="L443" s="15">
        <v>4.0</v>
      </c>
      <c r="M443" s="16">
        <v>26.6666666666667</v>
      </c>
      <c r="N443" s="15">
        <v>3.0</v>
      </c>
      <c r="O443" s="16">
        <v>20.0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3.0</v>
      </c>
      <c r="I445" s="16">
        <v>12.0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523.0</v>
      </c>
      <c r="F446" s="15">
        <v>540.0</v>
      </c>
      <c r="G446" s="15">
        <v>679.0</v>
      </c>
      <c r="H446" s="15">
        <v>130.0</v>
      </c>
      <c r="I446" s="16">
        <v>32.5</v>
      </c>
      <c r="J446" s="15">
        <v>165.0</v>
      </c>
      <c r="K446" s="16">
        <v>31.5487571701721</v>
      </c>
      <c r="L446" s="15">
        <v>133.0</v>
      </c>
      <c r="M446" s="16">
        <v>24.6296296296296</v>
      </c>
      <c r="N446" s="15">
        <v>185.0</v>
      </c>
      <c r="O446" s="16">
        <v>27.2459499263623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5.0</v>
      </c>
      <c r="I447" s="16">
        <v>12.1951219512195</v>
      </c>
      <c r="J447" s="15">
        <v>6.0</v>
      </c>
      <c r="K447" s="16">
        <v>28.5714285714286</v>
      </c>
      <c r="L447" s="15" t="s">
        <v>141</v>
      </c>
      <c r="M447" s="16" t="s">
        <v>141</v>
      </c>
      <c r="N447" s="15">
        <v>2.0</v>
      </c>
      <c r="O447" s="16">
        <v>7.69230769230769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7.0</v>
      </c>
      <c r="I448" s="16">
        <v>41.1764705882353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</row>
    <row r="449" ht="15.75" customHeight="1">
      <c r="B449" s="13">
        <v>55040.0</v>
      </c>
      <c r="C449" s="14" t="s">
        <v>453</v>
      </c>
      <c r="D449" s="15">
        <v>57.0</v>
      </c>
      <c r="E449" s="15">
        <v>21.0</v>
      </c>
      <c r="F449" s="15">
        <v>23.0</v>
      </c>
      <c r="G449" s="15">
        <v>18.0</v>
      </c>
      <c r="H449" s="15">
        <v>17.0</v>
      </c>
      <c r="I449" s="16">
        <v>29.8245614035088</v>
      </c>
      <c r="J449" s="15">
        <v>10.0</v>
      </c>
      <c r="K449" s="16">
        <v>47.6190476190476</v>
      </c>
      <c r="L449" s="15">
        <v>11.0</v>
      </c>
      <c r="M449" s="16">
        <v>47.8260869565217</v>
      </c>
      <c r="N449" s="15" t="s">
        <v>141</v>
      </c>
      <c r="O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940.0</v>
      </c>
      <c r="F450" s="15">
        <v>1035.0</v>
      </c>
      <c r="G450" s="15">
        <v>1029.0</v>
      </c>
      <c r="H450" s="15">
        <v>197.0</v>
      </c>
      <c r="I450" s="16">
        <v>26.6937669376694</v>
      </c>
      <c r="J450" s="15">
        <v>254.0</v>
      </c>
      <c r="K450" s="16">
        <v>27.0212765957447</v>
      </c>
      <c r="L450" s="15">
        <v>209.0</v>
      </c>
      <c r="M450" s="16">
        <v>20.1932367149758</v>
      </c>
      <c r="N450" s="15">
        <v>227.0</v>
      </c>
      <c r="O450" s="16">
        <v>22.0602526724976</v>
      </c>
    </row>
    <row r="451" ht="15.75" customHeight="1">
      <c r="B451" s="13">
        <v>55180.0</v>
      </c>
      <c r="C451" s="14" t="s">
        <v>455</v>
      </c>
      <c r="D451" s="15">
        <v>165.0</v>
      </c>
      <c r="E451" s="15">
        <v>126.0</v>
      </c>
      <c r="F451" s="15">
        <v>128.0</v>
      </c>
      <c r="G451" s="15">
        <v>87.0</v>
      </c>
      <c r="H451" s="15">
        <v>68.0</v>
      </c>
      <c r="I451" s="16">
        <v>41.2121212121212</v>
      </c>
      <c r="J451" s="15">
        <v>33.0</v>
      </c>
      <c r="K451" s="16">
        <v>26.1904761904762</v>
      </c>
      <c r="L451" s="15">
        <v>37.0</v>
      </c>
      <c r="M451" s="16">
        <v>28.90625</v>
      </c>
      <c r="N451" s="15">
        <v>7.0</v>
      </c>
      <c r="O451" s="16">
        <v>8.04597701149425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16.0</v>
      </c>
      <c r="F452" s="15">
        <v>12.0</v>
      </c>
      <c r="G452" s="15">
        <v>12.0</v>
      </c>
      <c r="H452" s="15">
        <v>17.0</v>
      </c>
      <c r="I452" s="16">
        <v>68.0</v>
      </c>
      <c r="J452" s="15">
        <v>10.0</v>
      </c>
      <c r="K452" s="16">
        <v>62.5</v>
      </c>
      <c r="L452" s="15" t="s">
        <v>141</v>
      </c>
      <c r="M452" s="16" t="s">
        <v>141</v>
      </c>
      <c r="N452" s="15" t="s">
        <v>141</v>
      </c>
      <c r="O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1079.0</v>
      </c>
      <c r="F453" s="15">
        <v>1108.0</v>
      </c>
      <c r="G453" s="15">
        <v>1144.0</v>
      </c>
      <c r="H453" s="15">
        <v>163.0</v>
      </c>
      <c r="I453" s="16">
        <v>16.2027833001988</v>
      </c>
      <c r="J453" s="15">
        <v>182.0</v>
      </c>
      <c r="K453" s="16">
        <v>16.8674698795181</v>
      </c>
      <c r="L453" s="15">
        <v>169.0</v>
      </c>
      <c r="M453" s="16">
        <v>15.2527075812274</v>
      </c>
      <c r="N453" s="15">
        <v>161.0</v>
      </c>
      <c r="O453" s="16">
        <v>14.0734265734266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39.0</v>
      </c>
      <c r="G455" s="15">
        <v>40.0</v>
      </c>
      <c r="H455" s="15">
        <v>5.0</v>
      </c>
      <c r="I455" s="16">
        <v>11.3636363636364</v>
      </c>
      <c r="J455" s="15">
        <v>14.0</v>
      </c>
      <c r="K455" s="16">
        <v>30.4347826086957</v>
      </c>
      <c r="L455" s="15">
        <v>5.0</v>
      </c>
      <c r="M455" s="16">
        <v>12.8205128205128</v>
      </c>
      <c r="N455" s="15">
        <v>11.0</v>
      </c>
      <c r="O455" s="16">
        <v>27.5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13.0</v>
      </c>
      <c r="I457" s="16">
        <v>40.625</v>
      </c>
      <c r="J457" s="15">
        <v>9.0</v>
      </c>
      <c r="K457" s="16">
        <v>24.3243243243243</v>
      </c>
      <c r="L457" s="15">
        <v>8.0</v>
      </c>
      <c r="M457" s="16">
        <v>25.8064516129032</v>
      </c>
      <c r="N457" s="15">
        <v>11.0</v>
      </c>
      <c r="O457" s="16">
        <v>26.1904761904762</v>
      </c>
    </row>
    <row r="458" ht="15.75" customHeight="1">
      <c r="B458" s="13">
        <v>55670.0</v>
      </c>
      <c r="C458" s="14" t="s">
        <v>462</v>
      </c>
      <c r="D458" s="15">
        <v>18.0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4.0</v>
      </c>
      <c r="M458" s="16">
        <v>22.2222222222222</v>
      </c>
      <c r="N458" s="15" t="s">
        <v>141</v>
      </c>
      <c r="O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12.0</v>
      </c>
      <c r="I459" s="16">
        <v>11.7647058823529</v>
      </c>
      <c r="J459" s="15">
        <v>8.0</v>
      </c>
      <c r="K459" s="16">
        <v>10.126582278481</v>
      </c>
      <c r="L459" s="15">
        <v>12.0</v>
      </c>
      <c r="M459" s="16">
        <v>12.5</v>
      </c>
      <c r="N459" s="15">
        <v>7.0</v>
      </c>
      <c r="O459" s="16">
        <v>6.86274509803922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12.0</v>
      </c>
      <c r="I461" s="16">
        <v>66.6666666666667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1.0</v>
      </c>
      <c r="I462" s="16">
        <v>5.0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465.0</v>
      </c>
      <c r="F463" s="15">
        <v>402.0</v>
      </c>
      <c r="G463" s="15">
        <v>394.0</v>
      </c>
      <c r="H463" s="15">
        <v>80.0</v>
      </c>
      <c r="I463" s="16">
        <v>17.9372197309417</v>
      </c>
      <c r="J463" s="15">
        <v>82.0</v>
      </c>
      <c r="K463" s="16">
        <v>17.6344086021505</v>
      </c>
      <c r="L463" s="15">
        <v>86.0</v>
      </c>
      <c r="M463" s="16">
        <v>21.3930348258706</v>
      </c>
      <c r="N463" s="15">
        <v>77.0</v>
      </c>
      <c r="O463" s="16">
        <v>19.5431472081218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</row>
    <row r="465" ht="15.75" customHeight="1">
      <c r="B465" s="13">
        <v>56230.0</v>
      </c>
      <c r="C465" s="14" t="s">
        <v>469</v>
      </c>
      <c r="D465" s="15">
        <v>160.0</v>
      </c>
      <c r="E465" s="15">
        <v>176.0</v>
      </c>
      <c r="F465" s="15">
        <v>204.0</v>
      </c>
      <c r="G465" s="15">
        <v>192.0</v>
      </c>
      <c r="H465" s="15">
        <v>31.0</v>
      </c>
      <c r="I465" s="16">
        <v>19.375</v>
      </c>
      <c r="J465" s="15">
        <v>29.0</v>
      </c>
      <c r="K465" s="16">
        <v>16.4772727272727</v>
      </c>
      <c r="L465" s="15">
        <v>48.0</v>
      </c>
      <c r="M465" s="16">
        <v>23.5294117647059</v>
      </c>
      <c r="N465" s="15">
        <v>34.0</v>
      </c>
      <c r="O465" s="16">
        <v>17.7083333333333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3.0</v>
      </c>
      <c r="I466" s="16">
        <v>12.5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8.0</v>
      </c>
      <c r="I467" s="16">
        <v>38.0952380952381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83.0</v>
      </c>
      <c r="F468" s="15">
        <v>75.0</v>
      </c>
      <c r="G468" s="15">
        <v>56.0</v>
      </c>
      <c r="H468" s="15">
        <v>22.0</v>
      </c>
      <c r="I468" s="16">
        <v>33.3333333333333</v>
      </c>
      <c r="J468" s="15">
        <v>24.0</v>
      </c>
      <c r="K468" s="16">
        <v>28.9156626506024</v>
      </c>
      <c r="L468" s="15">
        <v>21.0</v>
      </c>
      <c r="M468" s="16">
        <v>28.0</v>
      </c>
      <c r="N468" s="15">
        <v>7.0</v>
      </c>
      <c r="O468" s="16">
        <v>12.5</v>
      </c>
    </row>
    <row r="469" ht="15.75" customHeight="1">
      <c r="B469" s="13">
        <v>56580.0</v>
      </c>
      <c r="C469" s="14" t="s">
        <v>473</v>
      </c>
      <c r="D469" s="15">
        <v>228.0</v>
      </c>
      <c r="E469" s="15">
        <v>281.0</v>
      </c>
      <c r="F469" s="15">
        <v>277.0</v>
      </c>
      <c r="G469" s="15">
        <v>275.0</v>
      </c>
      <c r="H469" s="15">
        <v>25.0</v>
      </c>
      <c r="I469" s="16">
        <v>10.9649122807018</v>
      </c>
      <c r="J469" s="15">
        <v>31.0</v>
      </c>
      <c r="K469" s="16">
        <v>11.0320284697509</v>
      </c>
      <c r="L469" s="15">
        <v>28.0</v>
      </c>
      <c r="M469" s="16">
        <v>10.1083032490975</v>
      </c>
      <c r="N469" s="15">
        <v>29.0</v>
      </c>
      <c r="O469" s="16">
        <v>10.5454545454545</v>
      </c>
    </row>
    <row r="470" ht="15.75" customHeight="1">
      <c r="B470" s="13">
        <v>56620.0</v>
      </c>
      <c r="C470" s="14" t="s">
        <v>474</v>
      </c>
      <c r="D470" s="15">
        <v>21.0</v>
      </c>
      <c r="E470" s="15">
        <v>29.0</v>
      </c>
      <c r="F470" s="15">
        <v>15.0</v>
      </c>
      <c r="G470" s="15">
        <v>17.0</v>
      </c>
      <c r="H470" s="15">
        <v>16.0</v>
      </c>
      <c r="I470" s="16">
        <v>76.1904761904762</v>
      </c>
      <c r="J470" s="15">
        <v>24.0</v>
      </c>
      <c r="K470" s="16">
        <v>82.7586206896552</v>
      </c>
      <c r="L470" s="15">
        <v>13.0</v>
      </c>
      <c r="M470" s="16">
        <v>86.6666666666667</v>
      </c>
      <c r="N470" s="15" t="s">
        <v>141</v>
      </c>
      <c r="O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62.0</v>
      </c>
      <c r="I471" s="16">
        <v>39.7435897435897</v>
      </c>
      <c r="J471" s="15">
        <v>50.0</v>
      </c>
      <c r="K471" s="16">
        <v>34.0136054421769</v>
      </c>
      <c r="L471" s="15">
        <v>38.0</v>
      </c>
      <c r="M471" s="16">
        <v>23.6024844720497</v>
      </c>
      <c r="N471" s="15">
        <v>29.0</v>
      </c>
      <c r="O471" s="16">
        <v>21.6417910447761</v>
      </c>
    </row>
    <row r="472" ht="15.75" customHeight="1">
      <c r="B472" s="13">
        <v>56790.0</v>
      </c>
      <c r="C472" s="14" t="s">
        <v>476</v>
      </c>
      <c r="D472" s="15">
        <v>44.0</v>
      </c>
      <c r="E472" s="15">
        <v>45.0</v>
      </c>
      <c r="F472" s="15">
        <v>37.0</v>
      </c>
      <c r="G472" s="15">
        <v>29.0</v>
      </c>
      <c r="H472" s="15">
        <v>13.0</v>
      </c>
      <c r="I472" s="16">
        <v>29.5454545454545</v>
      </c>
      <c r="J472" s="15">
        <v>7.0</v>
      </c>
      <c r="K472" s="16">
        <v>15.5555555555556</v>
      </c>
      <c r="L472" s="15">
        <v>10.0</v>
      </c>
      <c r="M472" s="16">
        <v>27.027027027027</v>
      </c>
      <c r="N472" s="15">
        <v>7.0</v>
      </c>
      <c r="O472" s="16">
        <v>24.1379310344828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</row>
    <row r="474" ht="15.75" customHeight="1">
      <c r="B474" s="13">
        <v>56930.0</v>
      </c>
      <c r="C474" s="14" t="s">
        <v>478</v>
      </c>
      <c r="D474" s="15">
        <v>16.0</v>
      </c>
      <c r="E474" s="15">
        <v>14.0</v>
      </c>
      <c r="F474" s="15">
        <v>15.0</v>
      </c>
      <c r="G474" s="15">
        <v>8.0</v>
      </c>
      <c r="H474" s="15">
        <v>3.0</v>
      </c>
      <c r="I474" s="16">
        <v>18.75</v>
      </c>
      <c r="J474" s="15" t="s">
        <v>141</v>
      </c>
      <c r="K474" s="16" t="s">
        <v>141</v>
      </c>
      <c r="L474" s="15">
        <v>5.0</v>
      </c>
      <c r="M474" s="16">
        <v>33.3333333333333</v>
      </c>
      <c r="N474" s="15" t="s">
        <v>141</v>
      </c>
      <c r="O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8.0</v>
      </c>
      <c r="I476" s="16">
        <v>22.2222222222222</v>
      </c>
      <c r="J476" s="15">
        <v>8.0</v>
      </c>
      <c r="K476" s="16">
        <v>25.8064516129032</v>
      </c>
      <c r="L476" s="15">
        <v>10.0</v>
      </c>
      <c r="M476" s="16">
        <v>15.1515151515152</v>
      </c>
      <c r="N476" s="15">
        <v>13.0</v>
      </c>
      <c r="O476" s="16">
        <v>18.5714285714286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4.0</v>
      </c>
      <c r="I477" s="16">
        <v>22.2222222222222</v>
      </c>
      <c r="J477" s="15">
        <v>9.0</v>
      </c>
      <c r="K477" s="16">
        <v>37.5</v>
      </c>
      <c r="L477" s="15" t="s">
        <v>141</v>
      </c>
      <c r="M477" s="16" t="s">
        <v>141</v>
      </c>
      <c r="N477" s="15" t="s">
        <v>141</v>
      </c>
      <c r="O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18.0</v>
      </c>
      <c r="I478" s="16">
        <v>28.5714285714286</v>
      </c>
      <c r="J478" s="15">
        <v>21.0</v>
      </c>
      <c r="K478" s="16">
        <v>32.3076923076923</v>
      </c>
      <c r="L478" s="15">
        <v>12.0</v>
      </c>
      <c r="M478" s="16">
        <v>21.4285714285714</v>
      </c>
      <c r="N478" s="15">
        <v>10.0</v>
      </c>
      <c r="O478" s="16">
        <v>18.8679245283019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218.0</v>
      </c>
      <c r="F479" s="15">
        <v>265.0</v>
      </c>
      <c r="G479" s="15">
        <v>280.0</v>
      </c>
      <c r="H479" s="15">
        <v>54.0</v>
      </c>
      <c r="I479" s="16">
        <v>26.865671641791</v>
      </c>
      <c r="J479" s="15">
        <v>51.0</v>
      </c>
      <c r="K479" s="16">
        <v>23.394495412844</v>
      </c>
      <c r="L479" s="15">
        <v>79.0</v>
      </c>
      <c r="M479" s="16">
        <v>29.811320754717</v>
      </c>
      <c r="N479" s="15">
        <v>68.0</v>
      </c>
      <c r="O479" s="16">
        <v>24.2857142857143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11.0</v>
      </c>
      <c r="I480" s="16">
        <v>31.4285714285714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7.0</v>
      </c>
      <c r="I481" s="16">
        <v>16.6666666666667</v>
      </c>
      <c r="J481" s="15">
        <v>8.0</v>
      </c>
      <c r="K481" s="16">
        <v>19.047619047619</v>
      </c>
      <c r="L481" s="15">
        <v>0.0</v>
      </c>
      <c r="M481" s="16">
        <v>0.0</v>
      </c>
      <c r="N481" s="15">
        <v>5.0</v>
      </c>
      <c r="O481" s="16">
        <v>26.3157894736842</v>
      </c>
    </row>
    <row r="482" ht="15.75" customHeight="1">
      <c r="B482" s="13">
        <v>57490.0</v>
      </c>
      <c r="C482" s="14" t="s">
        <v>486</v>
      </c>
      <c r="D482" s="15">
        <v>1339.0</v>
      </c>
      <c r="E482" s="15">
        <v>1754.0</v>
      </c>
      <c r="F482" s="15">
        <v>1916.0</v>
      </c>
      <c r="G482" s="15">
        <v>1991.0</v>
      </c>
      <c r="H482" s="15">
        <v>335.0</v>
      </c>
      <c r="I482" s="16">
        <v>25.0186706497386</v>
      </c>
      <c r="J482" s="15">
        <v>455.0</v>
      </c>
      <c r="K482" s="16">
        <v>25.9407069555302</v>
      </c>
      <c r="L482" s="15">
        <v>386.0</v>
      </c>
      <c r="M482" s="16">
        <v>20.1461377870564</v>
      </c>
      <c r="N482" s="15">
        <v>395.0</v>
      </c>
      <c r="O482" s="16">
        <v>19.8392767453541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303.0</v>
      </c>
      <c r="F484" s="15">
        <v>353.0</v>
      </c>
      <c r="G484" s="15">
        <v>510.0</v>
      </c>
      <c r="H484" s="15">
        <v>49.0</v>
      </c>
      <c r="I484" s="16">
        <v>21.1206896551724</v>
      </c>
      <c r="J484" s="15">
        <v>85.0</v>
      </c>
      <c r="K484" s="16">
        <v>28.0528052805281</v>
      </c>
      <c r="L484" s="15">
        <v>82.0</v>
      </c>
      <c r="M484" s="16">
        <v>23.2294617563739</v>
      </c>
      <c r="N484" s="15">
        <v>93.0</v>
      </c>
      <c r="O484" s="16">
        <v>18.2352941176471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6.0</v>
      </c>
      <c r="I485" s="16">
        <v>23.0769230769231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363.0</v>
      </c>
      <c r="H486" s="15">
        <v>77.0</v>
      </c>
      <c r="I486" s="16">
        <v>25.4966887417219</v>
      </c>
      <c r="J486" s="15">
        <v>75.0</v>
      </c>
      <c r="K486" s="16">
        <v>17.3611111111111</v>
      </c>
      <c r="L486" s="15">
        <v>59.0</v>
      </c>
      <c r="M486" s="16">
        <v>14.713216957606</v>
      </c>
      <c r="N486" s="15">
        <v>74.0</v>
      </c>
      <c r="O486" s="16">
        <v>20.3856749311295</v>
      </c>
    </row>
    <row r="487" ht="15.75" customHeight="1">
      <c r="B487" s="13">
        <v>57910.0</v>
      </c>
      <c r="C487" s="14" t="s">
        <v>491</v>
      </c>
      <c r="D487" s="15">
        <v>2000.0</v>
      </c>
      <c r="E487" s="15">
        <v>2298.0</v>
      </c>
      <c r="F487" s="15">
        <v>2415.0</v>
      </c>
      <c r="G487" s="15">
        <v>2401.0</v>
      </c>
      <c r="H487" s="15">
        <v>514.0</v>
      </c>
      <c r="I487" s="16">
        <v>25.7</v>
      </c>
      <c r="J487" s="15">
        <v>460.0</v>
      </c>
      <c r="K487" s="16">
        <v>20.0174064403829</v>
      </c>
      <c r="L487" s="15">
        <v>489.0</v>
      </c>
      <c r="M487" s="16">
        <v>20.2484472049689</v>
      </c>
      <c r="N487" s="15">
        <v>377.0</v>
      </c>
      <c r="O487" s="16">
        <v>15.7017909204498</v>
      </c>
    </row>
    <row r="488" ht="15.75" customHeight="1">
      <c r="B488" s="13">
        <v>57980.0</v>
      </c>
      <c r="C488" s="14" t="s">
        <v>492</v>
      </c>
      <c r="D488" s="15">
        <v>176.0</v>
      </c>
      <c r="E488" s="15">
        <v>169.0</v>
      </c>
      <c r="F488" s="15">
        <v>212.0</v>
      </c>
      <c r="G488" s="15">
        <v>193.0</v>
      </c>
      <c r="H488" s="15">
        <v>25.0</v>
      </c>
      <c r="I488" s="16">
        <v>14.2045454545455</v>
      </c>
      <c r="J488" s="15">
        <v>27.0</v>
      </c>
      <c r="K488" s="16">
        <v>15.9763313609467</v>
      </c>
      <c r="L488" s="15">
        <v>45.0</v>
      </c>
      <c r="M488" s="16">
        <v>21.2264150943396</v>
      </c>
      <c r="N488" s="15">
        <v>29.0</v>
      </c>
      <c r="O488" s="16">
        <v>15.0259067357513</v>
      </c>
    </row>
    <row r="489" ht="15.75" customHeight="1">
      <c r="B489" s="13">
        <v>58050.0</v>
      </c>
      <c r="C489" s="14" t="s">
        <v>493</v>
      </c>
      <c r="D489" s="15">
        <v>1491.0</v>
      </c>
      <c r="E489" s="15">
        <v>1590.0</v>
      </c>
      <c r="F489" s="15">
        <v>1855.0</v>
      </c>
      <c r="G489" s="15">
        <v>1972.0</v>
      </c>
      <c r="H489" s="15">
        <v>386.0</v>
      </c>
      <c r="I489" s="16">
        <v>25.888665325285</v>
      </c>
      <c r="J489" s="15">
        <v>368.0</v>
      </c>
      <c r="K489" s="16">
        <v>23.1446540880503</v>
      </c>
      <c r="L489" s="15">
        <v>448.0</v>
      </c>
      <c r="M489" s="16">
        <v>24.1509433962264</v>
      </c>
      <c r="N489" s="15">
        <v>414.0</v>
      </c>
      <c r="O489" s="16">
        <v>20.9939148073022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1.0</v>
      </c>
      <c r="I490" s="16">
        <v>6.25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6.0</v>
      </c>
      <c r="I491" s="16">
        <v>33.3333333333333</v>
      </c>
      <c r="J491" s="15">
        <v>2.0</v>
      </c>
      <c r="K491" s="16">
        <v>13.3333333333333</v>
      </c>
      <c r="L491" s="15" t="s">
        <v>141</v>
      </c>
      <c r="M491" s="16" t="s">
        <v>141</v>
      </c>
      <c r="N491" s="15" t="s">
        <v>141</v>
      </c>
      <c r="O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49.0</v>
      </c>
      <c r="G492" s="15">
        <v>44.0</v>
      </c>
      <c r="H492" s="15">
        <v>26.0</v>
      </c>
      <c r="I492" s="16">
        <v>54.1666666666667</v>
      </c>
      <c r="J492" s="15">
        <v>15.0</v>
      </c>
      <c r="K492" s="16">
        <v>30.6122448979592</v>
      </c>
      <c r="L492" s="15">
        <v>7.0</v>
      </c>
      <c r="M492" s="16">
        <v>14.2857142857143</v>
      </c>
      <c r="N492" s="15">
        <v>11.0</v>
      </c>
      <c r="O492" s="16">
        <v>25.0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4.0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334.0</v>
      </c>
      <c r="F495" s="15">
        <v>360.0</v>
      </c>
      <c r="G495" s="15">
        <v>400.0</v>
      </c>
      <c r="H495" s="15">
        <v>53.0</v>
      </c>
      <c r="I495" s="16">
        <v>23.0434782608696</v>
      </c>
      <c r="J495" s="15">
        <v>59.0</v>
      </c>
      <c r="K495" s="16">
        <v>17.6646706586826</v>
      </c>
      <c r="L495" s="15">
        <v>71.0</v>
      </c>
      <c r="M495" s="16">
        <v>19.7222222222222</v>
      </c>
      <c r="N495" s="15">
        <v>68.0</v>
      </c>
      <c r="O495" s="16">
        <v>17.0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10.0</v>
      </c>
      <c r="I496" s="16">
        <v>38.4615384615385</v>
      </c>
      <c r="J496" s="15" t="s">
        <v>141</v>
      </c>
      <c r="K496" s="16" t="s">
        <v>141</v>
      </c>
      <c r="L496" s="15">
        <v>1.0</v>
      </c>
      <c r="M496" s="16">
        <v>6.66666666666667</v>
      </c>
      <c r="N496" s="15" t="s">
        <v>141</v>
      </c>
      <c r="O496" s="16" t="s">
        <v>141</v>
      </c>
    </row>
    <row r="497" ht="15.75" customHeight="1">
      <c r="B497" s="13">
        <v>58570.0</v>
      </c>
      <c r="C497" s="14" t="s">
        <v>501</v>
      </c>
      <c r="D497" s="15">
        <v>258.0</v>
      </c>
      <c r="E497" s="15">
        <v>313.0</v>
      </c>
      <c r="F497" s="15">
        <v>365.0</v>
      </c>
      <c r="G497" s="15">
        <v>338.0</v>
      </c>
      <c r="H497" s="15">
        <v>39.0</v>
      </c>
      <c r="I497" s="16">
        <v>15.1162790697674</v>
      </c>
      <c r="J497" s="15">
        <v>43.0</v>
      </c>
      <c r="K497" s="16">
        <v>13.7380191693291</v>
      </c>
      <c r="L497" s="15">
        <v>60.0</v>
      </c>
      <c r="M497" s="16">
        <v>16.4383561643836</v>
      </c>
      <c r="N497" s="15">
        <v>60.0</v>
      </c>
      <c r="O497" s="16">
        <v>17.7514792899408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10.0</v>
      </c>
      <c r="I498" s="16">
        <v>20.8333333333333</v>
      </c>
      <c r="J498" s="15">
        <v>12.0</v>
      </c>
      <c r="K498" s="16">
        <v>29.2682926829268</v>
      </c>
      <c r="L498" s="15">
        <v>6.0</v>
      </c>
      <c r="M498" s="16">
        <v>26.0869565217391</v>
      </c>
      <c r="N498" s="15">
        <v>4.0</v>
      </c>
      <c r="O498" s="16">
        <v>14.2857142857143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</row>
    <row r="500" ht="15.75" customHeight="1">
      <c r="B500" s="13">
        <v>58760.0</v>
      </c>
      <c r="C500" s="14" t="s">
        <v>504</v>
      </c>
      <c r="D500" s="15">
        <v>2211.0</v>
      </c>
      <c r="E500" s="15">
        <v>2573.0</v>
      </c>
      <c r="F500" s="15">
        <v>2850.0</v>
      </c>
      <c r="G500" s="15">
        <v>3009.0</v>
      </c>
      <c r="H500" s="15">
        <v>553.0</v>
      </c>
      <c r="I500" s="16">
        <v>25.0113071008593</v>
      </c>
      <c r="J500" s="15">
        <v>609.0</v>
      </c>
      <c r="K500" s="16">
        <v>23.668869024485</v>
      </c>
      <c r="L500" s="15">
        <v>604.0</v>
      </c>
      <c r="M500" s="16">
        <v>21.1929824561403</v>
      </c>
      <c r="N500" s="15">
        <v>565.0</v>
      </c>
      <c r="O500" s="16">
        <v>18.7770023263543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12.0</v>
      </c>
      <c r="I501" s="16">
        <v>28.5714285714286</v>
      </c>
      <c r="J501" s="15">
        <v>5.0</v>
      </c>
      <c r="K501" s="16">
        <v>10.6382978723404</v>
      </c>
      <c r="L501" s="15">
        <v>14.0</v>
      </c>
      <c r="M501" s="16">
        <v>24.1379310344828</v>
      </c>
      <c r="N501" s="15">
        <v>3.0</v>
      </c>
      <c r="O501" s="16">
        <v>7.69230769230769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4.0</v>
      </c>
      <c r="I502" s="16">
        <v>20.0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1.0</v>
      </c>
      <c r="O502" s="16">
        <v>5.55555555555556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2.0</v>
      </c>
      <c r="I504" s="16">
        <v>13.3333333333333</v>
      </c>
      <c r="J504" s="15" t="s">
        <v>141</v>
      </c>
      <c r="K504" s="16" t="s">
        <v>141</v>
      </c>
      <c r="L504" s="15">
        <v>1.0</v>
      </c>
      <c r="M504" s="16">
        <v>6.25</v>
      </c>
      <c r="N504" s="15" t="s">
        <v>141</v>
      </c>
      <c r="O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2.0</v>
      </c>
      <c r="I505" s="16">
        <v>7.14285714285714</v>
      </c>
      <c r="J505" s="15">
        <v>1.0</v>
      </c>
      <c r="K505" s="16">
        <v>6.66666666666667</v>
      </c>
      <c r="L505" s="15">
        <v>2.0</v>
      </c>
      <c r="M505" s="16">
        <v>8.69565217391304</v>
      </c>
      <c r="N505" s="15" t="s">
        <v>141</v>
      </c>
      <c r="O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8.0</v>
      </c>
      <c r="I507" s="16">
        <v>27.5862068965517</v>
      </c>
      <c r="J507" s="15">
        <v>2.0</v>
      </c>
      <c r="K507" s="16">
        <v>6.66666666666667</v>
      </c>
      <c r="L507" s="15">
        <v>2.0</v>
      </c>
      <c r="M507" s="16">
        <v>5.40540540540541</v>
      </c>
      <c r="N507" s="15">
        <v>2.0</v>
      </c>
      <c r="O507" s="16">
        <v>10.5263157894737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125.0</v>
      </c>
      <c r="F510" s="15">
        <v>123.0</v>
      </c>
      <c r="G510" s="15">
        <v>123.0</v>
      </c>
      <c r="H510" s="15">
        <v>64.0</v>
      </c>
      <c r="I510" s="16">
        <v>47.0588235294118</v>
      </c>
      <c r="J510" s="15">
        <v>46.0</v>
      </c>
      <c r="K510" s="16">
        <v>36.8</v>
      </c>
      <c r="L510" s="15">
        <v>55.0</v>
      </c>
      <c r="M510" s="16">
        <v>44.7154471544715</v>
      </c>
      <c r="N510" s="15">
        <v>49.0</v>
      </c>
      <c r="O510" s="16">
        <v>39.8373983739837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21.0</v>
      </c>
      <c r="F512" s="15">
        <v>12.0</v>
      </c>
      <c r="G512" s="15">
        <v>14.0</v>
      </c>
      <c r="H512" s="15">
        <v>6.0</v>
      </c>
      <c r="I512" s="16">
        <v>28.5714285714286</v>
      </c>
      <c r="J512" s="15">
        <v>5.0</v>
      </c>
      <c r="K512" s="16">
        <v>23.8095238095238</v>
      </c>
      <c r="L512" s="15" t="s">
        <v>141</v>
      </c>
      <c r="M512" s="16" t="s">
        <v>141</v>
      </c>
      <c r="N512" s="15" t="s">
        <v>141</v>
      </c>
      <c r="O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5.0</v>
      </c>
      <c r="I513" s="16">
        <v>13.1578947368421</v>
      </c>
      <c r="J513" s="15">
        <v>15.0</v>
      </c>
      <c r="K513" s="16">
        <v>46.875</v>
      </c>
      <c r="L513" s="15">
        <v>9.0</v>
      </c>
      <c r="M513" s="16">
        <v>24.3243243243243</v>
      </c>
      <c r="N513" s="15">
        <v>7.0</v>
      </c>
      <c r="O513" s="16">
        <v>20.0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22.0</v>
      </c>
      <c r="I514" s="16">
        <v>40.0</v>
      </c>
      <c r="J514" s="15">
        <v>7.0</v>
      </c>
      <c r="K514" s="16">
        <v>25.0</v>
      </c>
      <c r="L514" s="15">
        <v>3.0</v>
      </c>
      <c r="M514" s="16">
        <v>9.67741935483871</v>
      </c>
      <c r="N514" s="15" t="s">
        <v>141</v>
      </c>
      <c r="O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 ht="15.75" customHeight="1">
      <c r="B516" s="10" t="s">
        <v>518</v>
      </c>
      <c r="C516" s="7"/>
      <c r="D516" s="11">
        <v>6583.0</v>
      </c>
      <c r="E516" s="11">
        <v>6086.0</v>
      </c>
      <c r="F516" s="11">
        <v>6159.0</v>
      </c>
      <c r="G516" s="11">
        <v>5825.0</v>
      </c>
      <c r="H516" s="11">
        <v>1439.0</v>
      </c>
      <c r="I516" s="12">
        <v>21.8593346498557</v>
      </c>
      <c r="J516" s="11">
        <v>1308.0</v>
      </c>
      <c r="K516" s="12">
        <v>21.4919487348012</v>
      </c>
      <c r="L516" s="11">
        <v>1296.0</v>
      </c>
      <c r="M516" s="12">
        <v>21.0423770092547</v>
      </c>
      <c r="N516" s="11">
        <v>1255.0</v>
      </c>
      <c r="O516" s="12">
        <v>21.5450643776824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38.0</v>
      </c>
      <c r="H517" s="15">
        <v>29.0</v>
      </c>
      <c r="I517" s="16">
        <v>34.5238095238095</v>
      </c>
      <c r="J517" s="15">
        <v>20.0</v>
      </c>
      <c r="K517" s="16">
        <v>31.7460317460317</v>
      </c>
      <c r="L517" s="15">
        <v>15.0</v>
      </c>
      <c r="M517" s="16">
        <v>23.0769230769231</v>
      </c>
      <c r="N517" s="15">
        <v>8.0</v>
      </c>
      <c r="O517" s="16">
        <v>21.0526315789474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66.0</v>
      </c>
      <c r="I518" s="16">
        <v>25.0950570342205</v>
      </c>
      <c r="J518" s="15">
        <v>84.0</v>
      </c>
      <c r="K518" s="16">
        <v>32.183908045977</v>
      </c>
      <c r="L518" s="15">
        <v>76.0</v>
      </c>
      <c r="M518" s="16">
        <v>25.8503401360544</v>
      </c>
      <c r="N518" s="15">
        <v>79.0</v>
      </c>
      <c r="O518" s="16">
        <v>29.6992481203008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247.0</v>
      </c>
      <c r="F519" s="15">
        <v>239.0</v>
      </c>
      <c r="G519" s="15">
        <v>228.0</v>
      </c>
      <c r="H519" s="15">
        <v>72.0</v>
      </c>
      <c r="I519" s="16">
        <v>27.4809160305344</v>
      </c>
      <c r="J519" s="15">
        <v>67.0</v>
      </c>
      <c r="K519" s="16">
        <v>27.1255060728745</v>
      </c>
      <c r="L519" s="15">
        <v>47.0</v>
      </c>
      <c r="M519" s="16">
        <v>19.6652719665272</v>
      </c>
      <c r="N519" s="15">
        <v>62.0</v>
      </c>
      <c r="O519" s="16">
        <v>27.1929824561404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267.0</v>
      </c>
      <c r="F520" s="15">
        <v>256.0</v>
      </c>
      <c r="G520" s="15">
        <v>223.0</v>
      </c>
      <c r="H520" s="15">
        <v>52.0</v>
      </c>
      <c r="I520" s="16">
        <v>19.622641509434</v>
      </c>
      <c r="J520" s="15">
        <v>50.0</v>
      </c>
      <c r="K520" s="16">
        <v>18.7265917602996</v>
      </c>
      <c r="L520" s="15">
        <v>70.0</v>
      </c>
      <c r="M520" s="16">
        <v>27.34375</v>
      </c>
      <c r="N520" s="15">
        <v>46.0</v>
      </c>
      <c r="O520" s="16">
        <v>20.627802690583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11.0</v>
      </c>
      <c r="I521" s="16">
        <v>36.6666666666667</v>
      </c>
      <c r="J521" s="15">
        <v>7.0</v>
      </c>
      <c r="K521" s="16">
        <v>21.2121212121212</v>
      </c>
      <c r="L521" s="15">
        <v>5.0</v>
      </c>
      <c r="M521" s="16">
        <v>21.7391304347826</v>
      </c>
      <c r="N521" s="15">
        <v>9.0</v>
      </c>
      <c r="O521" s="16">
        <v>39.1304347826087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29.0</v>
      </c>
      <c r="I522" s="16">
        <v>22.1374045801527</v>
      </c>
      <c r="J522" s="15">
        <v>27.0</v>
      </c>
      <c r="K522" s="16">
        <v>25.4716981132075</v>
      </c>
      <c r="L522" s="15">
        <v>22.0</v>
      </c>
      <c r="M522" s="16">
        <v>18.8034188034188</v>
      </c>
      <c r="N522" s="15">
        <v>26.0</v>
      </c>
      <c r="O522" s="16">
        <v>29.5454545454545</v>
      </c>
    </row>
    <row r="523" ht="15.75" customHeight="1">
      <c r="B523" s="13">
        <v>61410.0</v>
      </c>
      <c r="C523" s="14" t="s">
        <v>525</v>
      </c>
      <c r="D523" s="15">
        <v>652.0</v>
      </c>
      <c r="E523" s="15">
        <v>610.0</v>
      </c>
      <c r="F523" s="15">
        <v>679.0</v>
      </c>
      <c r="G523" s="15">
        <v>643.0</v>
      </c>
      <c r="H523" s="15">
        <v>136.0</v>
      </c>
      <c r="I523" s="16">
        <v>20.8588957055215</v>
      </c>
      <c r="J523" s="15">
        <v>149.0</v>
      </c>
      <c r="K523" s="16">
        <v>24.4262295081967</v>
      </c>
      <c r="L523" s="15">
        <v>125.0</v>
      </c>
      <c r="M523" s="16">
        <v>18.4094256259205</v>
      </c>
      <c r="N523" s="15">
        <v>133.0</v>
      </c>
      <c r="O523" s="16">
        <v>20.6842923794712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64.0</v>
      </c>
      <c r="I524" s="16">
        <v>36.3636363636364</v>
      </c>
      <c r="J524" s="15">
        <v>42.0</v>
      </c>
      <c r="K524" s="16">
        <v>30.2158273381295</v>
      </c>
      <c r="L524" s="15">
        <v>40.0</v>
      </c>
      <c r="M524" s="16">
        <v>27.5862068965517</v>
      </c>
      <c r="N524" s="15">
        <v>42.0</v>
      </c>
      <c r="O524" s="16">
        <v>30.4347826086957</v>
      </c>
    </row>
    <row r="525" ht="15.75" customHeight="1">
      <c r="B525" s="13">
        <v>61610.0</v>
      </c>
      <c r="C525" s="14" t="s">
        <v>527</v>
      </c>
      <c r="D525" s="15">
        <v>321.0</v>
      </c>
      <c r="E525" s="15">
        <v>333.0</v>
      </c>
      <c r="F525" s="15">
        <v>297.0</v>
      </c>
      <c r="G525" s="15">
        <v>294.0</v>
      </c>
      <c r="H525" s="15">
        <v>73.0</v>
      </c>
      <c r="I525" s="16">
        <v>22.7414330218069</v>
      </c>
      <c r="J525" s="15">
        <v>62.0</v>
      </c>
      <c r="K525" s="16">
        <v>18.6186186186186</v>
      </c>
      <c r="L525" s="15">
        <v>57.0</v>
      </c>
      <c r="M525" s="16">
        <v>19.1919191919192</v>
      </c>
      <c r="N525" s="15">
        <v>51.0</v>
      </c>
      <c r="O525" s="16">
        <v>17.3469387755102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92.0</v>
      </c>
      <c r="F526" s="15">
        <v>81.0</v>
      </c>
      <c r="G526" s="15">
        <v>62.0</v>
      </c>
      <c r="H526" s="15">
        <v>19.0</v>
      </c>
      <c r="I526" s="16">
        <v>21.5909090909091</v>
      </c>
      <c r="J526" s="15">
        <v>16.0</v>
      </c>
      <c r="K526" s="16">
        <v>17.3913043478261</v>
      </c>
      <c r="L526" s="15">
        <v>17.0</v>
      </c>
      <c r="M526" s="16">
        <v>20.9876543209877</v>
      </c>
      <c r="N526" s="15">
        <v>20.0</v>
      </c>
      <c r="O526" s="16">
        <v>32.258064516129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31.0</v>
      </c>
      <c r="I528" s="16">
        <v>35.632183908046</v>
      </c>
      <c r="J528" s="15">
        <v>33.0</v>
      </c>
      <c r="K528" s="16">
        <v>34.7368421052632</v>
      </c>
      <c r="L528" s="15">
        <v>32.0</v>
      </c>
      <c r="M528" s="16">
        <v>35.1648351648352</v>
      </c>
      <c r="N528" s="15">
        <v>12.0</v>
      </c>
      <c r="O528" s="16">
        <v>18.4615384615385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16.0</v>
      </c>
      <c r="I529" s="16">
        <v>20.5128205128205</v>
      </c>
      <c r="J529" s="15">
        <v>9.0</v>
      </c>
      <c r="K529" s="16">
        <v>21.4285714285714</v>
      </c>
      <c r="L529" s="15">
        <v>7.0</v>
      </c>
      <c r="M529" s="16">
        <v>19.4444444444444</v>
      </c>
      <c r="N529" s="15">
        <v>10.0</v>
      </c>
      <c r="O529" s="16">
        <v>37.037037037037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535.0</v>
      </c>
      <c r="F530" s="15">
        <v>560.0</v>
      </c>
      <c r="G530" s="15">
        <v>567.0</v>
      </c>
      <c r="H530" s="15">
        <v>122.0</v>
      </c>
      <c r="I530" s="16">
        <v>23.828125</v>
      </c>
      <c r="J530" s="15">
        <v>147.0</v>
      </c>
      <c r="K530" s="16">
        <v>27.4766355140187</v>
      </c>
      <c r="L530" s="15">
        <v>139.0</v>
      </c>
      <c r="M530" s="16">
        <v>24.8214285714286</v>
      </c>
      <c r="N530" s="15">
        <v>137.0</v>
      </c>
      <c r="O530" s="16">
        <v>24.1622574955908</v>
      </c>
    </row>
    <row r="531" ht="15.75" customHeight="1">
      <c r="B531" s="13">
        <v>62810.0</v>
      </c>
      <c r="C531" s="14" t="s">
        <v>533</v>
      </c>
      <c r="D531" s="15">
        <v>528.0</v>
      </c>
      <c r="E531" s="15">
        <v>417.0</v>
      </c>
      <c r="F531" s="15">
        <v>505.0</v>
      </c>
      <c r="G531" s="15">
        <v>473.0</v>
      </c>
      <c r="H531" s="15">
        <v>85.0</v>
      </c>
      <c r="I531" s="16">
        <v>16.0984848484848</v>
      </c>
      <c r="J531" s="15">
        <v>56.0</v>
      </c>
      <c r="K531" s="16">
        <v>13.4292565947242</v>
      </c>
      <c r="L531" s="15">
        <v>87.0</v>
      </c>
      <c r="M531" s="16">
        <v>17.2277227722772</v>
      </c>
      <c r="N531" s="15">
        <v>76.0</v>
      </c>
      <c r="O531" s="16">
        <v>16.0676532769556</v>
      </c>
    </row>
    <row r="532" ht="15.75" customHeight="1">
      <c r="B532" s="13">
        <v>63010.0</v>
      </c>
      <c r="C532" s="14" t="s">
        <v>534</v>
      </c>
      <c r="D532" s="15">
        <v>228.0</v>
      </c>
      <c r="E532" s="15">
        <v>191.0</v>
      </c>
      <c r="F532" s="15">
        <v>186.0</v>
      </c>
      <c r="G532" s="15">
        <v>201.0</v>
      </c>
      <c r="H532" s="15">
        <v>51.0</v>
      </c>
      <c r="I532" s="16">
        <v>22.3684210526316</v>
      </c>
      <c r="J532" s="15">
        <v>37.0</v>
      </c>
      <c r="K532" s="16">
        <v>19.3717277486911</v>
      </c>
      <c r="L532" s="15">
        <v>49.0</v>
      </c>
      <c r="M532" s="16">
        <v>26.3440860215054</v>
      </c>
      <c r="N532" s="15">
        <v>57.0</v>
      </c>
      <c r="O532" s="16">
        <v>28.3582089552239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17.0</v>
      </c>
      <c r="I533" s="16">
        <v>22.0779220779221</v>
      </c>
      <c r="J533" s="15">
        <v>21.0</v>
      </c>
      <c r="K533" s="16">
        <v>32.3076923076923</v>
      </c>
      <c r="L533" s="15">
        <v>17.0</v>
      </c>
      <c r="M533" s="16">
        <v>24.2857142857143</v>
      </c>
      <c r="N533" s="15">
        <v>12.0</v>
      </c>
      <c r="O533" s="16">
        <v>19.047619047619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</row>
    <row r="535" ht="15.75" customHeight="1">
      <c r="B535" s="13">
        <v>63610.0</v>
      </c>
      <c r="C535" s="14" t="s">
        <v>537</v>
      </c>
      <c r="D535" s="15">
        <v>490.0</v>
      </c>
      <c r="E535" s="15">
        <v>508.0</v>
      </c>
      <c r="F535" s="15">
        <v>455.0</v>
      </c>
      <c r="G535" s="15">
        <v>467.0</v>
      </c>
      <c r="H535" s="15">
        <v>81.0</v>
      </c>
      <c r="I535" s="16">
        <v>16.530612244898</v>
      </c>
      <c r="J535" s="15">
        <v>90.0</v>
      </c>
      <c r="K535" s="16">
        <v>17.7165354330709</v>
      </c>
      <c r="L535" s="15">
        <v>66.0</v>
      </c>
      <c r="M535" s="16">
        <v>14.5054945054945</v>
      </c>
      <c r="N535" s="15">
        <v>82.0</v>
      </c>
      <c r="O535" s="16">
        <v>17.558886509636</v>
      </c>
    </row>
    <row r="536" ht="15.75" customHeight="1">
      <c r="B536" s="13">
        <v>63810.0</v>
      </c>
      <c r="C536" s="14" t="s">
        <v>538</v>
      </c>
      <c r="D536" s="15">
        <v>133.0</v>
      </c>
      <c r="E536" s="15">
        <v>112.0</v>
      </c>
      <c r="F536" s="15">
        <v>151.0</v>
      </c>
      <c r="G536" s="15">
        <v>125.0</v>
      </c>
      <c r="H536" s="15">
        <v>36.0</v>
      </c>
      <c r="I536" s="16">
        <v>27.0676691729323</v>
      </c>
      <c r="J536" s="15">
        <v>17.0</v>
      </c>
      <c r="K536" s="16">
        <v>15.1785714285714</v>
      </c>
      <c r="L536" s="15">
        <v>23.0</v>
      </c>
      <c r="M536" s="16">
        <v>15.2317880794702</v>
      </c>
      <c r="N536" s="15">
        <v>20.0</v>
      </c>
      <c r="O536" s="16">
        <v>16.0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788.0</v>
      </c>
      <c r="F537" s="15">
        <v>791.0</v>
      </c>
      <c r="G537" s="15">
        <v>745.0</v>
      </c>
      <c r="H537" s="15">
        <v>185.0</v>
      </c>
      <c r="I537" s="16">
        <v>22.4514563106796</v>
      </c>
      <c r="J537" s="15">
        <v>165.0</v>
      </c>
      <c r="K537" s="16">
        <v>20.9390862944162</v>
      </c>
      <c r="L537" s="15">
        <v>181.0</v>
      </c>
      <c r="M537" s="16">
        <v>22.8824273072061</v>
      </c>
      <c r="N537" s="15">
        <v>154.0</v>
      </c>
      <c r="O537" s="16">
        <v>20.6711409395973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202.0</v>
      </c>
      <c r="H538" s="15">
        <v>37.0</v>
      </c>
      <c r="I538" s="16">
        <v>18.5929648241206</v>
      </c>
      <c r="J538" s="15">
        <v>33.0</v>
      </c>
      <c r="K538" s="16">
        <v>13.9830508474576</v>
      </c>
      <c r="L538" s="15">
        <v>31.0</v>
      </c>
      <c r="M538" s="16">
        <v>15.6565656565657</v>
      </c>
      <c r="N538" s="15">
        <v>32.0</v>
      </c>
      <c r="O538" s="16">
        <v>15.8415841584158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140.0</v>
      </c>
      <c r="H539" s="15">
        <v>43.0</v>
      </c>
      <c r="I539" s="16">
        <v>23.3695652173913</v>
      </c>
      <c r="J539" s="15">
        <v>20.0</v>
      </c>
      <c r="K539" s="16">
        <v>14.4927536231884</v>
      </c>
      <c r="L539" s="15">
        <v>19.0</v>
      </c>
      <c r="M539" s="16">
        <v>14.3939393939394</v>
      </c>
      <c r="N539" s="15">
        <v>23.0</v>
      </c>
      <c r="O539" s="16">
        <v>16.4285714285714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184.0</v>
      </c>
      <c r="F540" s="15">
        <v>173.0</v>
      </c>
      <c r="G540" s="15">
        <v>161.0</v>
      </c>
      <c r="H540" s="15">
        <v>37.0</v>
      </c>
      <c r="I540" s="16">
        <v>18.7817258883249</v>
      </c>
      <c r="J540" s="15">
        <v>42.0</v>
      </c>
      <c r="K540" s="16">
        <v>22.8260869565217</v>
      </c>
      <c r="L540" s="15">
        <v>36.0</v>
      </c>
      <c r="M540" s="16">
        <v>20.8092485549133</v>
      </c>
      <c r="N540" s="15">
        <v>44.0</v>
      </c>
      <c r="O540" s="16">
        <v>27.3291925465839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26.0</v>
      </c>
      <c r="I541" s="16">
        <v>25.0</v>
      </c>
      <c r="J541" s="15">
        <v>17.0</v>
      </c>
      <c r="K541" s="16">
        <v>17.5257731958763</v>
      </c>
      <c r="L541" s="15">
        <v>16.0</v>
      </c>
      <c r="M541" s="16">
        <v>18.8235294117647</v>
      </c>
      <c r="N541" s="15">
        <v>18.0</v>
      </c>
      <c r="O541" s="16">
        <v>21.1764705882353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9.0</v>
      </c>
      <c r="I542" s="16">
        <v>14.7540983606557</v>
      </c>
      <c r="J542" s="15">
        <v>7.0</v>
      </c>
      <c r="K542" s="16">
        <v>20.0</v>
      </c>
      <c r="L542" s="15" t="s">
        <v>141</v>
      </c>
      <c r="M542" s="16" t="s">
        <v>141</v>
      </c>
      <c r="N542" s="15">
        <v>1.0</v>
      </c>
      <c r="O542" s="16">
        <v>6.66666666666667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141.0</v>
      </c>
      <c r="F543" s="15">
        <v>148.0</v>
      </c>
      <c r="G543" s="15">
        <v>153.0</v>
      </c>
      <c r="H543" s="15">
        <v>30.0</v>
      </c>
      <c r="I543" s="16">
        <v>16.7597765363128</v>
      </c>
      <c r="J543" s="15">
        <v>28.0</v>
      </c>
      <c r="K543" s="16">
        <v>19.8581560283688</v>
      </c>
      <c r="L543" s="15">
        <v>23.0</v>
      </c>
      <c r="M543" s="16">
        <v>15.5405405405405</v>
      </c>
      <c r="N543" s="15">
        <v>32.0</v>
      </c>
      <c r="O543" s="16">
        <v>20.9150326797386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59.0</v>
      </c>
      <c r="F544" s="15">
        <v>72.0</v>
      </c>
      <c r="G544" s="15">
        <v>57.0</v>
      </c>
      <c r="H544" s="15">
        <v>26.0</v>
      </c>
      <c r="I544" s="16">
        <v>27.3684210526316</v>
      </c>
      <c r="J544" s="15">
        <v>16.0</v>
      </c>
      <c r="K544" s="16">
        <v>27.1186440677966</v>
      </c>
      <c r="L544" s="15">
        <v>22.0</v>
      </c>
      <c r="M544" s="16">
        <v>30.5555555555556</v>
      </c>
      <c r="N544" s="15">
        <v>19.0</v>
      </c>
      <c r="O544" s="16">
        <v>33.3333333333333</v>
      </c>
    </row>
    <row r="545" ht="15.75" customHeight="1">
      <c r="B545" s="13">
        <v>65810.0</v>
      </c>
      <c r="C545" s="14" t="s">
        <v>547</v>
      </c>
      <c r="D545" s="15">
        <v>297.0</v>
      </c>
      <c r="E545" s="15">
        <v>271.0</v>
      </c>
      <c r="F545" s="15">
        <v>274.0</v>
      </c>
      <c r="G545" s="15">
        <v>239.0</v>
      </c>
      <c r="H545" s="15">
        <v>51.0</v>
      </c>
      <c r="I545" s="16">
        <v>17.1717171717172</v>
      </c>
      <c r="J545" s="15">
        <v>36.0</v>
      </c>
      <c r="K545" s="16">
        <v>13.2841328413284</v>
      </c>
      <c r="L545" s="15">
        <v>64.0</v>
      </c>
      <c r="M545" s="16">
        <v>23.3576642335766</v>
      </c>
      <c r="N545" s="15">
        <v>40.0</v>
      </c>
      <c r="O545" s="16">
        <v>16.7364016736402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ht="15.75" customHeight="1">
      <c r="B547" s="10" t="s">
        <v>548</v>
      </c>
      <c r="C547" s="7"/>
      <c r="D547" s="11">
        <v>3238.0</v>
      </c>
      <c r="E547" s="11">
        <v>3117.0</v>
      </c>
      <c r="F547" s="11">
        <v>3248.0</v>
      </c>
      <c r="G547" s="11">
        <v>3190.0</v>
      </c>
      <c r="H547" s="11">
        <v>1392.0</v>
      </c>
      <c r="I547" s="12">
        <v>42.9894996911674</v>
      </c>
      <c r="J547" s="11">
        <v>1106.0</v>
      </c>
      <c r="K547" s="12">
        <v>35.4828360603144</v>
      </c>
      <c r="L547" s="11">
        <v>1207.0</v>
      </c>
      <c r="M547" s="12">
        <v>37.1613300492611</v>
      </c>
      <c r="N547" s="11">
        <v>1141.0</v>
      </c>
      <c r="O547" s="12">
        <v>35.7680250783699</v>
      </c>
    </row>
    <row r="548" ht="15.75" customHeight="1">
      <c r="B548" s="13">
        <v>70200.0</v>
      </c>
      <c r="C548" s="14" t="s">
        <v>549</v>
      </c>
      <c r="D548" s="15">
        <v>428.0</v>
      </c>
      <c r="E548" s="15">
        <v>359.0</v>
      </c>
      <c r="F548" s="15">
        <v>407.0</v>
      </c>
      <c r="G548" s="15">
        <v>350.0</v>
      </c>
      <c r="H548" s="15">
        <v>243.0</v>
      </c>
      <c r="I548" s="16">
        <v>56.7757009345794</v>
      </c>
      <c r="J548" s="15">
        <v>97.0</v>
      </c>
      <c r="K548" s="16">
        <v>27.0194986072423</v>
      </c>
      <c r="L548" s="15">
        <v>119.0</v>
      </c>
      <c r="M548" s="16">
        <v>29.2383292383292</v>
      </c>
      <c r="N548" s="15">
        <v>96.0</v>
      </c>
      <c r="O548" s="16">
        <v>27.4285714285714</v>
      </c>
    </row>
    <row r="549" ht="15.75" customHeight="1">
      <c r="B549" s="13">
        <v>70420.0</v>
      </c>
      <c r="C549" s="14" t="s">
        <v>550</v>
      </c>
      <c r="D549" s="15">
        <v>158.0</v>
      </c>
      <c r="E549" s="15">
        <v>128.0</v>
      </c>
      <c r="F549" s="15">
        <v>110.0</v>
      </c>
      <c r="G549" s="15">
        <v>94.0</v>
      </c>
      <c r="H549" s="15">
        <v>97.0</v>
      </c>
      <c r="I549" s="16">
        <v>61.3924050632911</v>
      </c>
      <c r="J549" s="15">
        <v>78.0</v>
      </c>
      <c r="K549" s="16">
        <v>60.9375</v>
      </c>
      <c r="L549" s="15">
        <v>70.0</v>
      </c>
      <c r="M549" s="16">
        <v>63.6363636363636</v>
      </c>
      <c r="N549" s="15">
        <v>61.0</v>
      </c>
      <c r="O549" s="16">
        <v>64.8936170212766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</row>
    <row r="551" ht="15.75" customHeight="1">
      <c r="B551" s="13">
        <v>70620.0</v>
      </c>
      <c r="C551" s="14" t="s">
        <v>552</v>
      </c>
      <c r="D551" s="15">
        <v>81.0</v>
      </c>
      <c r="E551" s="15">
        <v>66.0</v>
      </c>
      <c r="F551" s="15">
        <v>71.0</v>
      </c>
      <c r="G551" s="15">
        <v>70.0</v>
      </c>
      <c r="H551" s="15">
        <v>41.0</v>
      </c>
      <c r="I551" s="16">
        <v>50.6172839506173</v>
      </c>
      <c r="J551" s="15">
        <v>52.0</v>
      </c>
      <c r="K551" s="16">
        <v>78.7878787878788</v>
      </c>
      <c r="L551" s="15">
        <v>56.0</v>
      </c>
      <c r="M551" s="16">
        <v>78.8732394366197</v>
      </c>
      <c r="N551" s="15">
        <v>50.0</v>
      </c>
      <c r="O551" s="16">
        <v>71.4285714285714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10.0</v>
      </c>
      <c r="I552" s="16">
        <v>43.4782608695652</v>
      </c>
      <c r="J552" s="15">
        <v>15.0</v>
      </c>
      <c r="K552" s="16">
        <v>62.5</v>
      </c>
      <c r="L552" s="15">
        <v>7.0</v>
      </c>
      <c r="M552" s="16">
        <v>38.8888888888889</v>
      </c>
      <c r="N552" s="15" t="s">
        <v>141</v>
      </c>
      <c r="O552" s="16" t="s">
        <v>141</v>
      </c>
    </row>
    <row r="553" ht="15.75" customHeight="1">
      <c r="B553" s="13">
        <v>71000.0</v>
      </c>
      <c r="C553" s="14" t="s">
        <v>554</v>
      </c>
      <c r="D553" s="15">
        <v>811.0</v>
      </c>
      <c r="E553" s="15">
        <v>939.0</v>
      </c>
      <c r="F553" s="15">
        <v>972.0</v>
      </c>
      <c r="G553" s="15">
        <v>987.0</v>
      </c>
      <c r="H553" s="15">
        <v>212.0</v>
      </c>
      <c r="I553" s="16">
        <v>26.1405672009864</v>
      </c>
      <c r="J553" s="15">
        <v>230.0</v>
      </c>
      <c r="K553" s="16">
        <v>24.4941427050053</v>
      </c>
      <c r="L553" s="15">
        <v>205.0</v>
      </c>
      <c r="M553" s="16">
        <v>21.0905349794239</v>
      </c>
      <c r="N553" s="15">
        <v>229.0</v>
      </c>
      <c r="O553" s="16">
        <v>23.2016210739615</v>
      </c>
    </row>
    <row r="554" ht="15.75" customHeight="1">
      <c r="B554" s="13">
        <v>71300.0</v>
      </c>
      <c r="C554" s="14" t="s">
        <v>555</v>
      </c>
      <c r="D554" s="15">
        <v>177.0</v>
      </c>
      <c r="E554" s="15">
        <v>136.0</v>
      </c>
      <c r="F554" s="15">
        <v>135.0</v>
      </c>
      <c r="G554" s="15">
        <v>101.0</v>
      </c>
      <c r="H554" s="15">
        <v>110.0</v>
      </c>
      <c r="I554" s="16">
        <v>62.1468926553672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</row>
    <row r="555" ht="15.75" customHeight="1">
      <c r="B555" s="13">
        <v>72200.0</v>
      </c>
      <c r="C555" s="14" t="s">
        <v>556</v>
      </c>
      <c r="D555" s="15">
        <v>186.0</v>
      </c>
      <c r="E555" s="15">
        <v>158.0</v>
      </c>
      <c r="F555" s="15">
        <v>158.0</v>
      </c>
      <c r="G555" s="15">
        <v>169.0</v>
      </c>
      <c r="H555" s="15">
        <v>110.0</v>
      </c>
      <c r="I555" s="16">
        <v>59.1397849462366</v>
      </c>
      <c r="J555" s="15">
        <v>73.0</v>
      </c>
      <c r="K555" s="16">
        <v>46.2025316455696</v>
      </c>
      <c r="L555" s="15">
        <v>55.0</v>
      </c>
      <c r="M555" s="16">
        <v>34.8101265822785</v>
      </c>
      <c r="N555" s="15">
        <v>68.0</v>
      </c>
      <c r="O555" s="16">
        <v>40.2366863905325</v>
      </c>
    </row>
    <row r="556" ht="15.75" customHeight="1">
      <c r="B556" s="13">
        <v>72300.0</v>
      </c>
      <c r="C556" s="14" t="s">
        <v>557</v>
      </c>
      <c r="D556" s="15">
        <v>228.0</v>
      </c>
      <c r="E556" s="15">
        <v>239.0</v>
      </c>
      <c r="F556" s="15">
        <v>279.0</v>
      </c>
      <c r="G556" s="15">
        <v>279.0</v>
      </c>
      <c r="H556" s="15">
        <v>61.0</v>
      </c>
      <c r="I556" s="16">
        <v>26.7543859649123</v>
      </c>
      <c r="J556" s="15">
        <v>50.0</v>
      </c>
      <c r="K556" s="16">
        <v>20.9205020920502</v>
      </c>
      <c r="L556" s="15">
        <v>103.0</v>
      </c>
      <c r="M556" s="16">
        <v>36.9175627240143</v>
      </c>
      <c r="N556" s="15">
        <v>91.0</v>
      </c>
      <c r="O556" s="16">
        <v>32.6164874551971</v>
      </c>
    </row>
    <row r="557" ht="15.75" customHeight="1">
      <c r="B557" s="13">
        <v>72330.0</v>
      </c>
      <c r="C557" s="14" t="s">
        <v>558</v>
      </c>
      <c r="D557" s="15">
        <v>103.0</v>
      </c>
      <c r="E557" s="15">
        <v>77.0</v>
      </c>
      <c r="F557" s="15">
        <v>91.0</v>
      </c>
      <c r="G557" s="15">
        <v>74.0</v>
      </c>
      <c r="H557" s="15">
        <v>53.0</v>
      </c>
      <c r="I557" s="16">
        <v>51.4563106796116</v>
      </c>
      <c r="J557" s="15">
        <v>47.0</v>
      </c>
      <c r="K557" s="16">
        <v>61.038961038961</v>
      </c>
      <c r="L557" s="15">
        <v>60.0</v>
      </c>
      <c r="M557" s="16">
        <v>65.9340659340659</v>
      </c>
      <c r="N557" s="15">
        <v>44.0</v>
      </c>
      <c r="O557" s="16">
        <v>59.4594594594595</v>
      </c>
    </row>
    <row r="558" ht="15.75" customHeight="1">
      <c r="B558" s="13">
        <v>72800.0</v>
      </c>
      <c r="C558" s="14" t="s">
        <v>559</v>
      </c>
      <c r="D558" s="15">
        <v>481.0</v>
      </c>
      <c r="E558" s="15">
        <v>551.0</v>
      </c>
      <c r="F558" s="15">
        <v>554.0</v>
      </c>
      <c r="G558" s="15">
        <v>643.0</v>
      </c>
      <c r="H558" s="15">
        <v>113.0</v>
      </c>
      <c r="I558" s="16">
        <v>23.4927234927235</v>
      </c>
      <c r="J558" s="15">
        <v>134.0</v>
      </c>
      <c r="K558" s="16">
        <v>24.3194192377495</v>
      </c>
      <c r="L558" s="15">
        <v>155.0</v>
      </c>
      <c r="M558" s="16">
        <v>27.9783393501805</v>
      </c>
      <c r="N558" s="15">
        <v>167.0</v>
      </c>
      <c r="O558" s="16">
        <v>25.9720062208398</v>
      </c>
    </row>
    <row r="559" ht="15.75" customHeight="1">
      <c r="B559" s="13">
        <v>73600.0</v>
      </c>
      <c r="C559" s="14" t="s">
        <v>560</v>
      </c>
      <c r="D559" s="15">
        <v>126.0</v>
      </c>
      <c r="E559" s="15">
        <v>112.0</v>
      </c>
      <c r="F559" s="15">
        <v>118.0</v>
      </c>
      <c r="G559" s="15">
        <v>103.0</v>
      </c>
      <c r="H559" s="15">
        <v>79.0</v>
      </c>
      <c r="I559" s="16">
        <v>62.6984126984127</v>
      </c>
      <c r="J559" s="15">
        <v>77.0</v>
      </c>
      <c r="K559" s="16">
        <v>68.75</v>
      </c>
      <c r="L559" s="15">
        <v>78.0</v>
      </c>
      <c r="M559" s="16">
        <v>66.1016949152542</v>
      </c>
      <c r="N559" s="15">
        <v>73.0</v>
      </c>
      <c r="O559" s="16">
        <v>70.873786407767</v>
      </c>
    </row>
    <row r="560" ht="15.75" customHeight="1">
      <c r="B560" s="13">
        <v>74050.0</v>
      </c>
      <c r="C560" s="14" t="s">
        <v>561</v>
      </c>
      <c r="D560" s="15">
        <v>38.0</v>
      </c>
      <c r="E560" s="15">
        <v>27.0</v>
      </c>
      <c r="F560" s="15">
        <v>38.0</v>
      </c>
      <c r="G560" s="15">
        <v>23.0</v>
      </c>
      <c r="H560" s="15">
        <v>24.0</v>
      </c>
      <c r="I560" s="16">
        <v>63.1578947368421</v>
      </c>
      <c r="J560" s="15">
        <v>13.0</v>
      </c>
      <c r="K560" s="16">
        <v>48.1481481481481</v>
      </c>
      <c r="L560" s="15">
        <v>23.0</v>
      </c>
      <c r="M560" s="16">
        <v>60.5263157894737</v>
      </c>
      <c r="N560" s="15">
        <v>18.0</v>
      </c>
      <c r="O560" s="16">
        <v>78.2608695652174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41.0</v>
      </c>
      <c r="F561" s="15">
        <v>57.0</v>
      </c>
      <c r="G561" s="15">
        <v>49.0</v>
      </c>
      <c r="H561" s="15">
        <v>30.0</v>
      </c>
      <c r="I561" s="16">
        <v>56.6037735849057</v>
      </c>
      <c r="J561" s="15">
        <v>25.0</v>
      </c>
      <c r="K561" s="16">
        <v>60.9756097560976</v>
      </c>
      <c r="L561" s="15">
        <v>28.0</v>
      </c>
      <c r="M561" s="16">
        <v>49.1228070175439</v>
      </c>
      <c r="N561" s="15">
        <v>27.0</v>
      </c>
      <c r="O561" s="16">
        <v>55.1020408163265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</row>
    <row r="563" ht="15.75" customHeight="1">
      <c r="B563" s="13">
        <v>74660.0</v>
      </c>
      <c r="C563" s="14" t="s">
        <v>564</v>
      </c>
      <c r="D563" s="15">
        <v>120.0</v>
      </c>
      <c r="E563" s="15">
        <v>86.0</v>
      </c>
      <c r="F563" s="15">
        <v>76.0</v>
      </c>
      <c r="G563" s="15">
        <v>83.0</v>
      </c>
      <c r="H563" s="15">
        <v>76.0</v>
      </c>
      <c r="I563" s="16">
        <v>63.3333333333333</v>
      </c>
      <c r="J563" s="15">
        <v>52.0</v>
      </c>
      <c r="K563" s="16">
        <v>60.4651162790698</v>
      </c>
      <c r="L563" s="15" t="s">
        <v>141</v>
      </c>
      <c r="M563" s="16" t="s">
        <v>141</v>
      </c>
      <c r="N563" s="15" t="s">
        <v>141</v>
      </c>
      <c r="O563" s="16" t="s">
        <v>141</v>
      </c>
    </row>
    <row r="564" ht="15.75" customHeight="1">
      <c r="B564" s="13">
        <v>74680.0</v>
      </c>
      <c r="C564" s="14" t="s">
        <v>565</v>
      </c>
      <c r="D564" s="15">
        <v>75.0</v>
      </c>
      <c r="E564" s="15">
        <v>47.0</v>
      </c>
      <c r="F564" s="15">
        <v>76.0</v>
      </c>
      <c r="G564" s="15">
        <v>58.0</v>
      </c>
      <c r="H564" s="15">
        <v>51.0</v>
      </c>
      <c r="I564" s="16">
        <v>68.0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45.0</v>
      </c>
      <c r="O564" s="16">
        <v>77.5862068965517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81.0</v>
      </c>
      <c r="G565" s="15">
        <v>89.0</v>
      </c>
      <c r="H565" s="15">
        <v>79.0</v>
      </c>
      <c r="I565" s="16">
        <v>53.7414965986395</v>
      </c>
      <c r="J565" s="15">
        <v>22.0</v>
      </c>
      <c r="K565" s="16">
        <v>18.0327868852459</v>
      </c>
      <c r="L565" s="15">
        <v>23.0</v>
      </c>
      <c r="M565" s="16">
        <v>28.3950617283951</v>
      </c>
      <c r="N565" s="15">
        <v>29.0</v>
      </c>
      <c r="O565" s="16">
        <v>32.5842696629214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 ht="15.75" customHeight="1">
      <c r="B567" s="10" t="s">
        <v>567</v>
      </c>
      <c r="C567" s="7"/>
      <c r="D567" s="11">
        <v>4223.0</v>
      </c>
      <c r="E567" s="11">
        <v>4594.0</v>
      </c>
      <c r="F567" s="11">
        <v>5157.0</v>
      </c>
      <c r="G567" s="11">
        <v>5482.0</v>
      </c>
      <c r="H567" s="11">
        <v>942.0</v>
      </c>
      <c r="I567" s="12">
        <v>22.3064172389297</v>
      </c>
      <c r="J567" s="11">
        <v>1010.0</v>
      </c>
      <c r="K567" s="12">
        <v>21.985198084458</v>
      </c>
      <c r="L567" s="11">
        <v>1161.0</v>
      </c>
      <c r="M567" s="12">
        <v>22.5130890052356</v>
      </c>
      <c r="N567" s="11">
        <v>1350.0</v>
      </c>
      <c r="O567" s="12">
        <v>24.6260488872674</v>
      </c>
    </row>
    <row r="568" ht="15.75" customHeight="1">
      <c r="B568" s="13">
        <v>89399.0</v>
      </c>
      <c r="C568" s="14" t="s">
        <v>568</v>
      </c>
      <c r="D568" s="15">
        <v>4223.0</v>
      </c>
      <c r="E568" s="15">
        <v>4594.0</v>
      </c>
      <c r="F568" s="15">
        <v>5157.0</v>
      </c>
      <c r="G568" s="15">
        <v>5482.0</v>
      </c>
      <c r="H568" s="15">
        <v>942.0</v>
      </c>
      <c r="I568" s="16">
        <v>22.3064172389297</v>
      </c>
      <c r="J568" s="15">
        <v>1010.0</v>
      </c>
      <c r="K568" s="16">
        <v>21.985198084458</v>
      </c>
      <c r="L568" s="15">
        <v>1161.0</v>
      </c>
      <c r="M568" s="16">
        <v>22.5130890052356</v>
      </c>
      <c r="N568" s="15">
        <v>1350.0</v>
      </c>
      <c r="O568" s="16">
        <v>24.6260488872674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5:B6"/>
    <mergeCell ref="D5:G5"/>
    <mergeCell ref="H5:O5"/>
    <mergeCell ref="H6:I6"/>
    <mergeCell ref="J6:K6"/>
    <mergeCell ref="L6:M6"/>
    <mergeCell ref="N6:O6"/>
    <mergeCell ref="B547:C547"/>
    <mergeCell ref="B567:C567"/>
    <mergeCell ref="C5:C6"/>
    <mergeCell ref="B7:C7"/>
    <mergeCell ref="B141:C141"/>
    <mergeCell ref="B223:C223"/>
    <mergeCell ref="B303:C303"/>
    <mergeCell ref="B376:C376"/>
    <mergeCell ref="B516:C516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9" width="12.67"/>
    <col customWidth="1" min="10" max="26" width="8.83"/>
  </cols>
  <sheetData>
    <row r="2">
      <c r="G2" s="1"/>
      <c r="I2" s="1" t="str">
        <f>=HYPERLINK("#'LGA Two or more'!B571", "Link to suppression rules")</f>
        <v>#ERROR!</v>
      </c>
    </row>
    <row r="4" ht="12.0" customHeight="1">
      <c r="B4" s="2" t="s">
        <v>580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8</v>
      </c>
      <c r="I5" s="6"/>
      <c r="J5" s="6"/>
      <c r="K5" s="6"/>
      <c r="L5" s="6"/>
      <c r="M5" s="6"/>
      <c r="N5" s="6"/>
      <c r="O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</row>
    <row r="7" ht="11.25" customHeight="1">
      <c r="B7" s="10" t="s">
        <v>9</v>
      </c>
      <c r="C7" s="7"/>
      <c r="D7" s="11">
        <v>84317.0</v>
      </c>
      <c r="E7" s="11">
        <v>89260.0</v>
      </c>
      <c r="F7" s="11">
        <v>91143.0</v>
      </c>
      <c r="G7" s="11">
        <v>93468.0</v>
      </c>
      <c r="H7" s="11">
        <v>8668.0</v>
      </c>
      <c r="I7" s="12">
        <v>10.2802519064957</v>
      </c>
      <c r="J7" s="11">
        <v>8189.0</v>
      </c>
      <c r="K7" s="12">
        <v>9.17432220479498</v>
      </c>
      <c r="L7" s="11">
        <v>8733.0</v>
      </c>
      <c r="M7" s="12">
        <v>9.58164642375169</v>
      </c>
      <c r="N7" s="11">
        <v>9001.0</v>
      </c>
      <c r="O7" s="12">
        <v>9.63003380836222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75.0</v>
      </c>
      <c r="I8" s="16">
        <v>12.7768313458262</v>
      </c>
      <c r="J8" s="15">
        <v>76.0</v>
      </c>
      <c r="K8" s="16">
        <v>12.1794871794872</v>
      </c>
      <c r="L8" s="15">
        <v>59.0</v>
      </c>
      <c r="M8" s="16">
        <v>9.98307952622674</v>
      </c>
      <c r="N8" s="15">
        <v>94.0</v>
      </c>
      <c r="O8" s="16">
        <v>15.0159744408946</v>
      </c>
    </row>
    <row r="9">
      <c r="B9" s="13">
        <v>10130.0</v>
      </c>
      <c r="C9" s="14" t="s">
        <v>11</v>
      </c>
      <c r="D9" s="15">
        <v>382.0</v>
      </c>
      <c r="E9" s="15">
        <v>367.0</v>
      </c>
      <c r="F9" s="15">
        <v>319.0</v>
      </c>
      <c r="G9" s="15">
        <v>354.0</v>
      </c>
      <c r="H9" s="15">
        <v>56.0</v>
      </c>
      <c r="I9" s="16">
        <v>14.6596858638743</v>
      </c>
      <c r="J9" s="15">
        <v>54.0</v>
      </c>
      <c r="K9" s="16">
        <v>14.7138964577657</v>
      </c>
      <c r="L9" s="15">
        <v>27.0</v>
      </c>
      <c r="M9" s="16">
        <v>8.46394984326019</v>
      </c>
      <c r="N9" s="15">
        <v>44.0</v>
      </c>
      <c r="O9" s="16">
        <v>12.4293785310734</v>
      </c>
    </row>
    <row r="10">
      <c r="B10" s="13">
        <v>10250.0</v>
      </c>
      <c r="C10" s="14" t="s">
        <v>12</v>
      </c>
      <c r="D10" s="15">
        <v>480.0</v>
      </c>
      <c r="E10" s="15">
        <v>336.0</v>
      </c>
      <c r="F10" s="15">
        <v>434.0</v>
      </c>
      <c r="G10" s="15">
        <v>470.0</v>
      </c>
      <c r="H10" s="15">
        <v>51.0</v>
      </c>
      <c r="I10" s="16">
        <v>10.625</v>
      </c>
      <c r="J10" s="15">
        <v>23.0</v>
      </c>
      <c r="K10" s="16">
        <v>6.8452380952381</v>
      </c>
      <c r="L10" s="15">
        <v>35.0</v>
      </c>
      <c r="M10" s="16">
        <v>8.06451612903226</v>
      </c>
      <c r="N10" s="15">
        <v>49.0</v>
      </c>
      <c r="O10" s="16">
        <v>10.4255319148936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3.0</v>
      </c>
      <c r="I11" s="16">
        <v>9.67741935483871</v>
      </c>
      <c r="J11" s="15">
        <v>4.0</v>
      </c>
      <c r="K11" s="16">
        <v>12.9032258064516</v>
      </c>
      <c r="L11" s="15">
        <v>3.0</v>
      </c>
      <c r="M11" s="16">
        <v>9.09090909090909</v>
      </c>
      <c r="N11" s="15">
        <v>1.0</v>
      </c>
      <c r="O11" s="16">
        <v>3.44827586206897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514.0</v>
      </c>
      <c r="G12" s="15">
        <v>510.0</v>
      </c>
      <c r="H12" s="15">
        <v>57.0</v>
      </c>
      <c r="I12" s="16">
        <v>11.8257261410788</v>
      </c>
      <c r="J12" s="15">
        <v>42.0</v>
      </c>
      <c r="K12" s="16">
        <v>8.18713450292398</v>
      </c>
      <c r="L12" s="15">
        <v>37.0</v>
      </c>
      <c r="M12" s="16">
        <v>7.19844357976654</v>
      </c>
      <c r="N12" s="15">
        <v>69.0</v>
      </c>
      <c r="O12" s="16">
        <v>13.5294117647059</v>
      </c>
    </row>
    <row r="13">
      <c r="B13" s="13">
        <v>10550.0</v>
      </c>
      <c r="C13" s="14" t="s">
        <v>15</v>
      </c>
      <c r="D13" s="15">
        <v>406.0</v>
      </c>
      <c r="E13" s="15">
        <v>364.0</v>
      </c>
      <c r="F13" s="15">
        <v>335.0</v>
      </c>
      <c r="G13" s="15">
        <v>320.0</v>
      </c>
      <c r="H13" s="15">
        <v>56.0</v>
      </c>
      <c r="I13" s="16">
        <v>13.7931034482759</v>
      </c>
      <c r="J13" s="15">
        <v>29.0</v>
      </c>
      <c r="K13" s="16">
        <v>7.96703296703297</v>
      </c>
      <c r="L13" s="15">
        <v>37.0</v>
      </c>
      <c r="M13" s="16">
        <v>11.044776119403</v>
      </c>
      <c r="N13" s="15">
        <v>33.0</v>
      </c>
      <c r="O13" s="16">
        <v>10.3125</v>
      </c>
    </row>
    <row r="14">
      <c r="B14" s="13">
        <v>10600.0</v>
      </c>
      <c r="C14" s="14" t="s">
        <v>16</v>
      </c>
      <c r="D14" s="15">
        <v>148.0</v>
      </c>
      <c r="E14" s="15">
        <v>135.0</v>
      </c>
      <c r="F14" s="15">
        <v>124.0</v>
      </c>
      <c r="G14" s="15">
        <v>131.0</v>
      </c>
      <c r="H14" s="15">
        <v>7.0</v>
      </c>
      <c r="I14" s="16">
        <v>4.72972972972973</v>
      </c>
      <c r="J14" s="15">
        <v>15.0</v>
      </c>
      <c r="K14" s="16">
        <v>11.1111111111111</v>
      </c>
      <c r="L14" s="15">
        <v>8.0</v>
      </c>
      <c r="M14" s="16">
        <v>6.45161290322581</v>
      </c>
      <c r="N14" s="15">
        <v>3.0</v>
      </c>
      <c r="O14" s="16">
        <v>2.29007633587786</v>
      </c>
    </row>
    <row r="15">
      <c r="B15" s="13">
        <v>10650.0</v>
      </c>
      <c r="C15" s="14" t="s">
        <v>17</v>
      </c>
      <c r="D15" s="15">
        <v>91.0</v>
      </c>
      <c r="E15" s="15">
        <v>107.0</v>
      </c>
      <c r="F15" s="15">
        <v>98.0</v>
      </c>
      <c r="G15" s="15">
        <v>98.0</v>
      </c>
      <c r="H15" s="15">
        <v>4.0</v>
      </c>
      <c r="I15" s="16">
        <v>4.3956043956044</v>
      </c>
      <c r="J15" s="15">
        <v>6.0</v>
      </c>
      <c r="K15" s="16">
        <v>5.60747663551402</v>
      </c>
      <c r="L15" s="15">
        <v>9.0</v>
      </c>
      <c r="M15" s="16">
        <v>9.18367346938776</v>
      </c>
      <c r="N15" s="15">
        <v>3.0</v>
      </c>
      <c r="O15" s="16">
        <v>3.06122448979592</v>
      </c>
    </row>
    <row r="16">
      <c r="B16" s="13">
        <v>10750.0</v>
      </c>
      <c r="C16" s="14" t="s">
        <v>18</v>
      </c>
      <c r="D16" s="15">
        <v>4397.0</v>
      </c>
      <c r="E16" s="15">
        <v>4948.0</v>
      </c>
      <c r="F16" s="15">
        <v>5102.0</v>
      </c>
      <c r="G16" s="15">
        <v>5557.0</v>
      </c>
      <c r="H16" s="15">
        <v>580.0</v>
      </c>
      <c r="I16" s="16">
        <v>13.1908119172163</v>
      </c>
      <c r="J16" s="15">
        <v>569.0</v>
      </c>
      <c r="K16" s="16">
        <v>11.4995957962813</v>
      </c>
      <c r="L16" s="15">
        <v>593.0</v>
      </c>
      <c r="M16" s="16">
        <v>11.6228929831439</v>
      </c>
      <c r="N16" s="15">
        <v>661.0</v>
      </c>
      <c r="O16" s="16">
        <v>11.8949073240957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14.0</v>
      </c>
      <c r="I17" s="16">
        <v>13.7254901960784</v>
      </c>
      <c r="J17" s="15">
        <v>11.0</v>
      </c>
      <c r="K17" s="16">
        <v>12.0879120879121</v>
      </c>
      <c r="L17" s="15">
        <v>12.0</v>
      </c>
      <c r="M17" s="16">
        <v>14.2857142857143</v>
      </c>
      <c r="N17" s="15">
        <v>6.0</v>
      </c>
      <c r="O17" s="16">
        <v>8.0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15.0</v>
      </c>
      <c r="I18" s="16">
        <v>13.8888888888889</v>
      </c>
      <c r="J18" s="15">
        <v>10.0</v>
      </c>
      <c r="K18" s="16">
        <v>10.6382978723404</v>
      </c>
      <c r="L18" s="15">
        <v>5.0</v>
      </c>
      <c r="M18" s="16">
        <v>4.31034482758621</v>
      </c>
      <c r="N18" s="15">
        <v>8.0</v>
      </c>
      <c r="O18" s="16">
        <v>7.61904761904762</v>
      </c>
    </row>
    <row r="19">
      <c r="B19" s="13">
        <v>10900.0</v>
      </c>
      <c r="C19" s="14" t="s">
        <v>21</v>
      </c>
      <c r="D19" s="15">
        <v>852.0</v>
      </c>
      <c r="E19" s="15">
        <v>890.0</v>
      </c>
      <c r="F19" s="15">
        <v>906.0</v>
      </c>
      <c r="G19" s="15">
        <v>817.0</v>
      </c>
      <c r="H19" s="15">
        <v>45.0</v>
      </c>
      <c r="I19" s="16">
        <v>5.28169014084507</v>
      </c>
      <c r="J19" s="15">
        <v>38.0</v>
      </c>
      <c r="K19" s="16">
        <v>4.26966292134831</v>
      </c>
      <c r="L19" s="15">
        <v>68.0</v>
      </c>
      <c r="M19" s="16">
        <v>7.50551876379691</v>
      </c>
      <c r="N19" s="15">
        <v>65.0</v>
      </c>
      <c r="O19" s="16">
        <v>7.95593635250918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2.0</v>
      </c>
      <c r="I20" s="16">
        <v>4.8780487804878</v>
      </c>
      <c r="J20" s="15">
        <v>4.0</v>
      </c>
      <c r="K20" s="16">
        <v>8.51063829787234</v>
      </c>
      <c r="L20" s="15">
        <v>4.0</v>
      </c>
      <c r="M20" s="16">
        <v>8.88888888888889</v>
      </c>
      <c r="N20" s="15">
        <v>1.0</v>
      </c>
      <c r="O20" s="16">
        <v>2.4390243902439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448.0</v>
      </c>
      <c r="F21" s="15">
        <v>512.0</v>
      </c>
      <c r="G21" s="15">
        <v>427.0</v>
      </c>
      <c r="H21" s="15">
        <v>48.0</v>
      </c>
      <c r="I21" s="16">
        <v>10.2345415778252</v>
      </c>
      <c r="J21" s="15">
        <v>44.0</v>
      </c>
      <c r="K21" s="16">
        <v>9.82142857142857</v>
      </c>
      <c r="L21" s="15">
        <v>50.0</v>
      </c>
      <c r="M21" s="16">
        <v>9.765625</v>
      </c>
      <c r="N21" s="15">
        <v>45.0</v>
      </c>
      <c r="O21" s="16">
        <v>10.5386416861827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13.0</v>
      </c>
      <c r="I22" s="16">
        <v>26.0</v>
      </c>
      <c r="J22" s="15">
        <v>15.0</v>
      </c>
      <c r="K22" s="16">
        <v>23.0769230769231</v>
      </c>
      <c r="L22" s="15">
        <v>8.0</v>
      </c>
      <c r="M22" s="16">
        <v>14.5454545454545</v>
      </c>
      <c r="N22" s="15">
        <v>4.0</v>
      </c>
      <c r="O22" s="16">
        <v>16.6666666666667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6.0</v>
      </c>
      <c r="I23" s="16">
        <v>18.75</v>
      </c>
      <c r="J23" s="15">
        <v>9.0</v>
      </c>
      <c r="K23" s="16">
        <v>29.0322580645161</v>
      </c>
      <c r="L23" s="15">
        <v>8.0</v>
      </c>
      <c r="M23" s="16">
        <v>36.3636363636364</v>
      </c>
      <c r="N23" s="15">
        <v>3.0</v>
      </c>
      <c r="O23" s="16">
        <v>14.2857142857143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217.0</v>
      </c>
      <c r="H24" s="15">
        <v>45.0</v>
      </c>
      <c r="I24" s="16">
        <v>18.595041322314</v>
      </c>
      <c r="J24" s="15">
        <v>48.0</v>
      </c>
      <c r="K24" s="16">
        <v>21.0526315789474</v>
      </c>
      <c r="L24" s="15">
        <v>44.0</v>
      </c>
      <c r="M24" s="16">
        <v>17.9591836734694</v>
      </c>
      <c r="N24" s="15">
        <v>28.0</v>
      </c>
      <c r="O24" s="16">
        <v>12.9032258064516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319.0</v>
      </c>
      <c r="F25" s="15">
        <v>330.0</v>
      </c>
      <c r="G25" s="15">
        <v>332.0</v>
      </c>
      <c r="H25" s="15">
        <v>27.0</v>
      </c>
      <c r="I25" s="16">
        <v>8.1570996978852</v>
      </c>
      <c r="J25" s="15">
        <v>26.0</v>
      </c>
      <c r="K25" s="16">
        <v>8.15047021943574</v>
      </c>
      <c r="L25" s="15">
        <v>29.0</v>
      </c>
      <c r="M25" s="16">
        <v>8.78787878787879</v>
      </c>
      <c r="N25" s="15">
        <v>51.0</v>
      </c>
      <c r="O25" s="16">
        <v>15.3614457831325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369.0</v>
      </c>
      <c r="F26" s="15">
        <v>328.0</v>
      </c>
      <c r="G26" s="15">
        <v>348.0</v>
      </c>
      <c r="H26" s="15">
        <v>40.0</v>
      </c>
      <c r="I26" s="16">
        <v>12.0481927710843</v>
      </c>
      <c r="J26" s="15">
        <v>31.0</v>
      </c>
      <c r="K26" s="16">
        <v>8.40108401084011</v>
      </c>
      <c r="L26" s="15">
        <v>25.0</v>
      </c>
      <c r="M26" s="16">
        <v>7.6219512195122</v>
      </c>
      <c r="N26" s="15">
        <v>18.0</v>
      </c>
      <c r="O26" s="16">
        <v>5.17241379310345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181.0</v>
      </c>
      <c r="F27" s="15">
        <v>175.0</v>
      </c>
      <c r="G27" s="15">
        <v>189.0</v>
      </c>
      <c r="H27" s="15">
        <v>9.0</v>
      </c>
      <c r="I27" s="16">
        <v>5.96026490066225</v>
      </c>
      <c r="J27" s="15">
        <v>25.0</v>
      </c>
      <c r="K27" s="16">
        <v>13.8121546961326</v>
      </c>
      <c r="L27" s="15">
        <v>17.0</v>
      </c>
      <c r="M27" s="16">
        <v>9.71428571428571</v>
      </c>
      <c r="N27" s="15">
        <v>13.0</v>
      </c>
      <c r="O27" s="16">
        <v>6.87830687830688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1072.0</v>
      </c>
      <c r="G28" s="15">
        <v>1327.0</v>
      </c>
      <c r="H28" s="15">
        <v>50.0</v>
      </c>
      <c r="I28" s="16">
        <v>6.09013398294763</v>
      </c>
      <c r="J28" s="15">
        <v>48.0</v>
      </c>
      <c r="K28" s="16">
        <v>5.15574650912997</v>
      </c>
      <c r="L28" s="15">
        <v>67.0</v>
      </c>
      <c r="M28" s="16">
        <v>6.25</v>
      </c>
      <c r="N28" s="15">
        <v>91.0</v>
      </c>
      <c r="O28" s="16">
        <v>6.85757347400151</v>
      </c>
    </row>
    <row r="29" ht="15.75" customHeight="1">
      <c r="B29" s="13">
        <v>11500.0</v>
      </c>
      <c r="C29" s="14" t="s">
        <v>31</v>
      </c>
      <c r="D29" s="15">
        <v>2015.0</v>
      </c>
      <c r="E29" s="15">
        <v>2182.0</v>
      </c>
      <c r="F29" s="15">
        <v>2184.0</v>
      </c>
      <c r="G29" s="15">
        <v>2365.0</v>
      </c>
      <c r="H29" s="15">
        <v>270.0</v>
      </c>
      <c r="I29" s="16">
        <v>13.3995037220844</v>
      </c>
      <c r="J29" s="15">
        <v>245.0</v>
      </c>
      <c r="K29" s="16">
        <v>11.2282309807516</v>
      </c>
      <c r="L29" s="15">
        <v>242.0</v>
      </c>
      <c r="M29" s="16">
        <v>11.0805860805861</v>
      </c>
      <c r="N29" s="15">
        <v>321.0</v>
      </c>
      <c r="O29" s="16">
        <v>13.5729386892178</v>
      </c>
    </row>
    <row r="30" ht="15.75" customHeight="1">
      <c r="B30" s="13">
        <v>11520.0</v>
      </c>
      <c r="C30" s="14" t="s">
        <v>32</v>
      </c>
      <c r="D30" s="15">
        <v>760.0</v>
      </c>
      <c r="E30" s="15">
        <v>854.0</v>
      </c>
      <c r="F30" s="15">
        <v>924.0</v>
      </c>
      <c r="G30" s="15">
        <v>964.0</v>
      </c>
      <c r="H30" s="15">
        <v>57.0</v>
      </c>
      <c r="I30" s="16">
        <v>7.5</v>
      </c>
      <c r="J30" s="15">
        <v>50.0</v>
      </c>
      <c r="K30" s="16">
        <v>5.85480093676815</v>
      </c>
      <c r="L30" s="15">
        <v>68.0</v>
      </c>
      <c r="M30" s="16">
        <v>7.35930735930736</v>
      </c>
      <c r="N30" s="15">
        <v>64.0</v>
      </c>
      <c r="O30" s="16">
        <v>6.63900414937759</v>
      </c>
    </row>
    <row r="31" ht="15.75" customHeight="1">
      <c r="B31" s="13">
        <v>11570.0</v>
      </c>
      <c r="C31" s="14" t="s">
        <v>33</v>
      </c>
      <c r="D31" s="15">
        <v>4316.0</v>
      </c>
      <c r="E31" s="15">
        <v>4477.0</v>
      </c>
      <c r="F31" s="15">
        <v>4783.0</v>
      </c>
      <c r="G31" s="15">
        <v>4736.0</v>
      </c>
      <c r="H31" s="15">
        <v>568.0</v>
      </c>
      <c r="I31" s="16">
        <v>13.1603336422614</v>
      </c>
      <c r="J31" s="15">
        <v>617.0</v>
      </c>
      <c r="K31" s="16">
        <v>13.7815501451865</v>
      </c>
      <c r="L31" s="15">
        <v>582.0</v>
      </c>
      <c r="M31" s="16">
        <v>12.1680953376542</v>
      </c>
      <c r="N31" s="15">
        <v>548.0</v>
      </c>
      <c r="O31" s="16">
        <v>11.5709459459459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7.0</v>
      </c>
      <c r="I32" s="16">
        <v>13.7254901960784</v>
      </c>
      <c r="J32" s="15">
        <v>6.0</v>
      </c>
      <c r="K32" s="16">
        <v>15.0</v>
      </c>
      <c r="L32" s="15">
        <v>5.0</v>
      </c>
      <c r="M32" s="16">
        <v>12.1951219512195</v>
      </c>
      <c r="N32" s="15">
        <v>3.0</v>
      </c>
      <c r="O32" s="16">
        <v>6.81818181818182</v>
      </c>
    </row>
    <row r="33" ht="15.75" customHeight="1">
      <c r="B33" s="13">
        <v>11650.0</v>
      </c>
      <c r="C33" s="14" t="s">
        <v>35</v>
      </c>
      <c r="D33" s="15">
        <v>3769.0</v>
      </c>
      <c r="E33" s="15">
        <v>3939.0</v>
      </c>
      <c r="F33" s="15">
        <v>3883.0</v>
      </c>
      <c r="G33" s="15">
        <v>3981.0</v>
      </c>
      <c r="H33" s="15">
        <v>408.0</v>
      </c>
      <c r="I33" s="16">
        <v>10.8251525603608</v>
      </c>
      <c r="J33" s="15">
        <v>350.0</v>
      </c>
      <c r="K33" s="16">
        <v>8.88550393500889</v>
      </c>
      <c r="L33" s="15">
        <v>361.0</v>
      </c>
      <c r="M33" s="16">
        <v>9.29693535925831</v>
      </c>
      <c r="N33" s="15">
        <v>405.0</v>
      </c>
      <c r="O33" s="16">
        <v>10.1733232856066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5.0</v>
      </c>
      <c r="I34" s="16">
        <v>25.0</v>
      </c>
      <c r="J34" s="15">
        <v>9.0</v>
      </c>
      <c r="K34" s="16">
        <v>50.0</v>
      </c>
      <c r="L34" s="15">
        <v>9.0</v>
      </c>
      <c r="M34" s="16">
        <v>34.6153846153846</v>
      </c>
      <c r="N34" s="15">
        <v>3.0</v>
      </c>
      <c r="O34" s="16">
        <v>13.6363636363636</v>
      </c>
    </row>
    <row r="35" ht="15.75" customHeight="1">
      <c r="B35" s="13">
        <v>11720.0</v>
      </c>
      <c r="C35" s="14" t="s">
        <v>37</v>
      </c>
      <c r="D35" s="15">
        <v>617.0</v>
      </c>
      <c r="E35" s="15">
        <v>735.0</v>
      </c>
      <c r="F35" s="15">
        <v>714.0</v>
      </c>
      <c r="G35" s="15">
        <v>796.0</v>
      </c>
      <c r="H35" s="15">
        <v>60.0</v>
      </c>
      <c r="I35" s="16">
        <v>9.72447325769854</v>
      </c>
      <c r="J35" s="15">
        <v>84.0</v>
      </c>
      <c r="K35" s="16">
        <v>11.4285714285714</v>
      </c>
      <c r="L35" s="15">
        <v>84.0</v>
      </c>
      <c r="M35" s="16">
        <v>11.7647058823529</v>
      </c>
      <c r="N35" s="15">
        <v>94.0</v>
      </c>
      <c r="O35" s="16">
        <v>11.8090452261307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579.0</v>
      </c>
      <c r="F36" s="15">
        <v>567.0</v>
      </c>
      <c r="G36" s="15">
        <v>512.0</v>
      </c>
      <c r="H36" s="15">
        <v>70.0</v>
      </c>
      <c r="I36" s="16">
        <v>12.7504553734062</v>
      </c>
      <c r="J36" s="15">
        <v>51.0</v>
      </c>
      <c r="K36" s="16">
        <v>8.80829015544041</v>
      </c>
      <c r="L36" s="15">
        <v>45.0</v>
      </c>
      <c r="M36" s="16">
        <v>7.93650793650794</v>
      </c>
      <c r="N36" s="15">
        <v>44.0</v>
      </c>
      <c r="O36" s="16">
        <v>8.59375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9.0</v>
      </c>
      <c r="I37" s="16">
        <v>15.7894736842105</v>
      </c>
      <c r="J37" s="15">
        <v>9.0</v>
      </c>
      <c r="K37" s="16">
        <v>11.3924050632911</v>
      </c>
      <c r="L37" s="15">
        <v>16.0</v>
      </c>
      <c r="M37" s="16">
        <v>19.5121951219512</v>
      </c>
      <c r="N37" s="15">
        <v>10.0</v>
      </c>
      <c r="O37" s="16">
        <v>12.987012987013</v>
      </c>
    </row>
    <row r="38" ht="15.75" customHeight="1">
      <c r="B38" s="13">
        <v>11800.0</v>
      </c>
      <c r="C38" s="14" t="s">
        <v>40</v>
      </c>
      <c r="D38" s="15">
        <v>844.0</v>
      </c>
      <c r="E38" s="15">
        <v>847.0</v>
      </c>
      <c r="F38" s="15">
        <v>864.0</v>
      </c>
      <c r="G38" s="15">
        <v>816.0</v>
      </c>
      <c r="H38" s="15">
        <v>139.0</v>
      </c>
      <c r="I38" s="16">
        <v>16.4691943127962</v>
      </c>
      <c r="J38" s="15">
        <v>90.0</v>
      </c>
      <c r="K38" s="16">
        <v>10.6257378984652</v>
      </c>
      <c r="L38" s="15">
        <v>93.0</v>
      </c>
      <c r="M38" s="16">
        <v>10.7638888888889</v>
      </c>
      <c r="N38" s="15">
        <v>88.0</v>
      </c>
      <c r="O38" s="16">
        <v>10.7843137254902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5.0</v>
      </c>
      <c r="I39" s="16">
        <v>8.33333333333333</v>
      </c>
      <c r="J39" s="15">
        <v>8.0</v>
      </c>
      <c r="K39" s="16">
        <v>14.5454545454545</v>
      </c>
      <c r="L39" s="15">
        <v>1.0</v>
      </c>
      <c r="M39" s="16">
        <v>1.96078431372549</v>
      </c>
      <c r="N39" s="15">
        <v>6.0</v>
      </c>
      <c r="O39" s="16">
        <v>11.5384615384615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61.0</v>
      </c>
      <c r="F40" s="15">
        <v>56.0</v>
      </c>
      <c r="G40" s="15">
        <v>54.0</v>
      </c>
      <c r="H40" s="15">
        <v>8.0</v>
      </c>
      <c r="I40" s="16">
        <v>9.75609756097561</v>
      </c>
      <c r="J40" s="15">
        <v>12.0</v>
      </c>
      <c r="K40" s="16">
        <v>19.672131147541</v>
      </c>
      <c r="L40" s="15">
        <v>19.0</v>
      </c>
      <c r="M40" s="16">
        <v>33.9285714285714</v>
      </c>
      <c r="N40" s="15">
        <v>12.0</v>
      </c>
      <c r="O40" s="16">
        <v>22.2222222222222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137.0</v>
      </c>
      <c r="G41" s="15">
        <v>125.0</v>
      </c>
      <c r="H41" s="15">
        <v>21.0</v>
      </c>
      <c r="I41" s="16">
        <v>13.9072847682119</v>
      </c>
      <c r="J41" s="15">
        <v>16.0</v>
      </c>
      <c r="K41" s="16">
        <v>10.3896103896104</v>
      </c>
      <c r="L41" s="15">
        <v>22.0</v>
      </c>
      <c r="M41" s="16">
        <v>16.0583941605839</v>
      </c>
      <c r="N41" s="15">
        <v>17.0</v>
      </c>
      <c r="O41" s="16">
        <v>13.6</v>
      </c>
    </row>
    <row r="42" ht="15.75" customHeight="1">
      <c r="B42" s="13">
        <v>12380.0</v>
      </c>
      <c r="C42" s="14" t="s">
        <v>44</v>
      </c>
      <c r="D42" s="15">
        <v>2466.0</v>
      </c>
      <c r="E42" s="15">
        <v>2813.0</v>
      </c>
      <c r="F42" s="15">
        <v>3076.0</v>
      </c>
      <c r="G42" s="15">
        <v>3152.0</v>
      </c>
      <c r="H42" s="15">
        <v>346.0</v>
      </c>
      <c r="I42" s="16">
        <v>14.0308191403082</v>
      </c>
      <c r="J42" s="15">
        <v>300.0</v>
      </c>
      <c r="K42" s="16">
        <v>10.6647707074298</v>
      </c>
      <c r="L42" s="15">
        <v>381.0</v>
      </c>
      <c r="M42" s="16">
        <v>12.3862158647594</v>
      </c>
      <c r="N42" s="15">
        <v>398.0</v>
      </c>
      <c r="O42" s="16">
        <v>12.6269035532995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106.0</v>
      </c>
      <c r="H43" s="15">
        <v>12.0</v>
      </c>
      <c r="I43" s="16">
        <v>9.67741935483871</v>
      </c>
      <c r="J43" s="15">
        <v>7.0</v>
      </c>
      <c r="K43" s="16">
        <v>7.21649484536082</v>
      </c>
      <c r="L43" s="15">
        <v>4.0</v>
      </c>
      <c r="M43" s="16">
        <v>3.88349514563107</v>
      </c>
      <c r="N43" s="15">
        <v>10.0</v>
      </c>
      <c r="O43" s="16">
        <v>9.43396226415094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6.0</v>
      </c>
      <c r="I44" s="16">
        <v>5.45454545454545</v>
      </c>
      <c r="J44" s="15">
        <v>15.0</v>
      </c>
      <c r="K44" s="16">
        <v>12.0967741935484</v>
      </c>
      <c r="L44" s="15">
        <v>13.0</v>
      </c>
      <c r="M44" s="16">
        <v>11.1111111111111</v>
      </c>
      <c r="N44" s="15">
        <v>8.0</v>
      </c>
      <c r="O44" s="16">
        <v>7.76699029126214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396.0</v>
      </c>
      <c r="G45" s="15">
        <v>359.0</v>
      </c>
      <c r="H45" s="15">
        <v>50.0</v>
      </c>
      <c r="I45" s="16">
        <v>12.2549019607843</v>
      </c>
      <c r="J45" s="15">
        <v>39.0</v>
      </c>
      <c r="K45" s="16">
        <v>9.21985815602837</v>
      </c>
      <c r="L45" s="15">
        <v>41.0</v>
      </c>
      <c r="M45" s="16">
        <v>10.3535353535354</v>
      </c>
      <c r="N45" s="15">
        <v>41.0</v>
      </c>
      <c r="O45" s="16">
        <v>11.4206128133705</v>
      </c>
    </row>
    <row r="46" ht="15.75" customHeight="1">
      <c r="B46" s="13">
        <v>12850.0</v>
      </c>
      <c r="C46" s="14" t="s">
        <v>48</v>
      </c>
      <c r="D46" s="15">
        <v>2516.0</v>
      </c>
      <c r="E46" s="15">
        <v>2505.0</v>
      </c>
      <c r="F46" s="15">
        <v>2592.0</v>
      </c>
      <c r="G46" s="15">
        <v>2644.0</v>
      </c>
      <c r="H46" s="15">
        <v>353.0</v>
      </c>
      <c r="I46" s="16">
        <v>14.0302066772655</v>
      </c>
      <c r="J46" s="15">
        <v>334.0</v>
      </c>
      <c r="K46" s="16">
        <v>13.3333333333333</v>
      </c>
      <c r="L46" s="15">
        <v>356.0</v>
      </c>
      <c r="M46" s="16">
        <v>13.7345679012346</v>
      </c>
      <c r="N46" s="15">
        <v>396.0</v>
      </c>
      <c r="O46" s="16">
        <v>14.9773071104387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13.0</v>
      </c>
      <c r="I47" s="16">
        <v>8.44155844155844</v>
      </c>
      <c r="J47" s="15">
        <v>9.0</v>
      </c>
      <c r="K47" s="16">
        <v>5.96026490066225</v>
      </c>
      <c r="L47" s="15">
        <v>14.0</v>
      </c>
      <c r="M47" s="16">
        <v>7.90960451977401</v>
      </c>
      <c r="N47" s="15">
        <v>15.0</v>
      </c>
      <c r="O47" s="16">
        <v>12.5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18.0</v>
      </c>
      <c r="I48" s="16">
        <v>15.6521739130435</v>
      </c>
      <c r="J48" s="15">
        <v>7.0</v>
      </c>
      <c r="K48" s="16">
        <v>6.30630630630631</v>
      </c>
      <c r="L48" s="15">
        <v>25.0</v>
      </c>
      <c r="M48" s="16">
        <v>18.3823529411765</v>
      </c>
      <c r="N48" s="15">
        <v>8.0</v>
      </c>
      <c r="O48" s="16">
        <v>5.88235294117647</v>
      </c>
    </row>
    <row r="49" ht="15.75" customHeight="1">
      <c r="B49" s="13">
        <v>12930.0</v>
      </c>
      <c r="C49" s="14" t="s">
        <v>51</v>
      </c>
      <c r="D49" s="15">
        <v>1503.0</v>
      </c>
      <c r="E49" s="15">
        <v>1596.0</v>
      </c>
      <c r="F49" s="15">
        <v>1637.0</v>
      </c>
      <c r="G49" s="15">
        <v>1666.0</v>
      </c>
      <c r="H49" s="15">
        <v>155.0</v>
      </c>
      <c r="I49" s="16">
        <v>10.3127079174983</v>
      </c>
      <c r="J49" s="15">
        <v>145.0</v>
      </c>
      <c r="K49" s="16">
        <v>9.08521303258145</v>
      </c>
      <c r="L49" s="15">
        <v>179.0</v>
      </c>
      <c r="M49" s="16">
        <v>10.9346365302382</v>
      </c>
      <c r="N49" s="15">
        <v>152.0</v>
      </c>
      <c r="O49" s="16">
        <v>9.12364945978391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1.0</v>
      </c>
      <c r="I50" s="16">
        <v>1.88679245283019</v>
      </c>
      <c r="J50" s="15">
        <v>6.0</v>
      </c>
      <c r="K50" s="16">
        <v>10.1694915254237</v>
      </c>
      <c r="L50" s="15">
        <v>4.0</v>
      </c>
      <c r="M50" s="16">
        <v>6.15384615384615</v>
      </c>
      <c r="N50" s="15">
        <v>8.0</v>
      </c>
      <c r="O50" s="16">
        <v>12.9032258064516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11.0</v>
      </c>
      <c r="I51" s="16">
        <v>9.4017094017094</v>
      </c>
      <c r="J51" s="15">
        <v>9.0</v>
      </c>
      <c r="K51" s="16">
        <v>7.82608695652174</v>
      </c>
      <c r="L51" s="15">
        <v>17.0</v>
      </c>
      <c r="M51" s="16">
        <v>15.3153153153153</v>
      </c>
      <c r="N51" s="15">
        <v>15.0</v>
      </c>
      <c r="O51" s="16">
        <v>18.5185185185185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323.0</v>
      </c>
      <c r="F52" s="15">
        <v>343.0</v>
      </c>
      <c r="G52" s="15">
        <v>369.0</v>
      </c>
      <c r="H52" s="15">
        <v>38.0</v>
      </c>
      <c r="I52" s="16">
        <v>11.4114114114114</v>
      </c>
      <c r="J52" s="15">
        <v>35.0</v>
      </c>
      <c r="K52" s="16">
        <v>10.8359133126935</v>
      </c>
      <c r="L52" s="15">
        <v>53.0</v>
      </c>
      <c r="M52" s="16">
        <v>15.4518950437318</v>
      </c>
      <c r="N52" s="15">
        <v>33.0</v>
      </c>
      <c r="O52" s="16">
        <v>8.94308943089431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116.0</v>
      </c>
      <c r="F53" s="15">
        <v>131.0</v>
      </c>
      <c r="G53" s="15">
        <v>128.0</v>
      </c>
      <c r="H53" s="15">
        <v>18.0</v>
      </c>
      <c r="I53" s="16">
        <v>13.5338345864662</v>
      </c>
      <c r="J53" s="15">
        <v>11.0</v>
      </c>
      <c r="K53" s="16">
        <v>9.48275862068965</v>
      </c>
      <c r="L53" s="15">
        <v>10.0</v>
      </c>
      <c r="M53" s="16">
        <v>7.63358778625954</v>
      </c>
      <c r="N53" s="15">
        <v>12.0</v>
      </c>
      <c r="O53" s="16">
        <v>9.375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382.0</v>
      </c>
      <c r="F54" s="15">
        <v>335.0</v>
      </c>
      <c r="G54" s="15">
        <v>403.0</v>
      </c>
      <c r="H54" s="15">
        <v>39.0</v>
      </c>
      <c r="I54" s="16">
        <v>10.8938547486034</v>
      </c>
      <c r="J54" s="15">
        <v>59.0</v>
      </c>
      <c r="K54" s="16">
        <v>15.4450261780105</v>
      </c>
      <c r="L54" s="15">
        <v>31.0</v>
      </c>
      <c r="M54" s="16">
        <v>9.25373134328358</v>
      </c>
      <c r="N54" s="15">
        <v>46.0</v>
      </c>
      <c r="O54" s="16">
        <v>11.4143920595534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14.0</v>
      </c>
      <c r="I55" s="16">
        <v>11.2903225806452</v>
      </c>
      <c r="J55" s="15">
        <v>12.0</v>
      </c>
      <c r="K55" s="16">
        <v>7.79220779220779</v>
      </c>
      <c r="L55" s="15">
        <v>10.0</v>
      </c>
      <c r="M55" s="16">
        <v>8.84955752212389</v>
      </c>
      <c r="N55" s="15">
        <v>8.0</v>
      </c>
      <c r="O55" s="16">
        <v>6.89655172413793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22.0</v>
      </c>
      <c r="I56" s="16">
        <v>15.8273381294964</v>
      </c>
      <c r="J56" s="15">
        <v>12.0</v>
      </c>
      <c r="K56" s="16">
        <v>8.45070422535211</v>
      </c>
      <c r="L56" s="15">
        <v>22.0</v>
      </c>
      <c r="M56" s="16">
        <v>11.3989637305699</v>
      </c>
      <c r="N56" s="15">
        <v>25.0</v>
      </c>
      <c r="O56" s="16">
        <v>11.4678899082569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68.0</v>
      </c>
      <c r="G57" s="15">
        <v>66.0</v>
      </c>
      <c r="H57" s="15">
        <v>3.0</v>
      </c>
      <c r="I57" s="16">
        <v>3.94736842105263</v>
      </c>
      <c r="J57" s="15">
        <v>8.0</v>
      </c>
      <c r="K57" s="16">
        <v>12.5</v>
      </c>
      <c r="L57" s="15">
        <v>12.0</v>
      </c>
      <c r="M57" s="16">
        <v>17.6470588235294</v>
      </c>
      <c r="N57" s="15">
        <v>7.0</v>
      </c>
      <c r="O57" s="16">
        <v>10.6060606060606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846.0</v>
      </c>
      <c r="F58" s="15">
        <v>853.0</v>
      </c>
      <c r="G58" s="15">
        <v>797.0</v>
      </c>
      <c r="H58" s="15">
        <v>64.0</v>
      </c>
      <c r="I58" s="16">
        <v>7.54716981132075</v>
      </c>
      <c r="J58" s="15">
        <v>88.0</v>
      </c>
      <c r="K58" s="16">
        <v>10.4018912529551</v>
      </c>
      <c r="L58" s="15">
        <v>102.0</v>
      </c>
      <c r="M58" s="16">
        <v>11.957796014068</v>
      </c>
      <c r="N58" s="15">
        <v>51.0</v>
      </c>
      <c r="O58" s="16">
        <v>6.39899623588457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8.0</v>
      </c>
      <c r="I59" s="16">
        <v>18.6046511627907</v>
      </c>
      <c r="J59" s="15">
        <v>5.0</v>
      </c>
      <c r="K59" s="16">
        <v>14.2857142857143</v>
      </c>
      <c r="L59" s="15">
        <v>5.0</v>
      </c>
      <c r="M59" s="16">
        <v>12.8205128205128</v>
      </c>
      <c r="N59" s="15">
        <v>4.0</v>
      </c>
      <c r="O59" s="16">
        <v>12.1212121212121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239.0</v>
      </c>
      <c r="G60" s="15">
        <v>225.0</v>
      </c>
      <c r="H60" s="15">
        <v>26.0</v>
      </c>
      <c r="I60" s="16">
        <v>11.1587982832618</v>
      </c>
      <c r="J60" s="15">
        <v>31.0</v>
      </c>
      <c r="K60" s="16">
        <v>13.0801687763713</v>
      </c>
      <c r="L60" s="15">
        <v>21.0</v>
      </c>
      <c r="M60" s="16">
        <v>8.78661087866109</v>
      </c>
      <c r="N60" s="15">
        <v>17.0</v>
      </c>
      <c r="O60" s="16">
        <v>7.55555555555556</v>
      </c>
    </row>
    <row r="61" ht="15.75" customHeight="1">
      <c r="B61" s="13">
        <v>14000.0</v>
      </c>
      <c r="C61" s="14" t="s">
        <v>63</v>
      </c>
      <c r="D61" s="15">
        <v>1713.0</v>
      </c>
      <c r="E61" s="15">
        <v>1831.0</v>
      </c>
      <c r="F61" s="15">
        <v>1886.0</v>
      </c>
      <c r="G61" s="15">
        <v>1926.0</v>
      </c>
      <c r="H61" s="15">
        <v>133.0</v>
      </c>
      <c r="I61" s="16">
        <v>7.76415645067134</v>
      </c>
      <c r="J61" s="15">
        <v>121.0</v>
      </c>
      <c r="K61" s="16">
        <v>6.60841070453304</v>
      </c>
      <c r="L61" s="15">
        <v>133.0</v>
      </c>
      <c r="M61" s="16">
        <v>7.05196182396607</v>
      </c>
      <c r="N61" s="15">
        <v>110.0</v>
      </c>
      <c r="O61" s="16">
        <v>5.71131879543094</v>
      </c>
    </row>
    <row r="62" ht="15.75" customHeight="1">
      <c r="B62" s="13">
        <v>14100.0</v>
      </c>
      <c r="C62" s="14" t="s">
        <v>64</v>
      </c>
      <c r="D62" s="15">
        <v>148.0</v>
      </c>
      <c r="E62" s="15">
        <v>192.0</v>
      </c>
      <c r="F62" s="15">
        <v>181.0</v>
      </c>
      <c r="G62" s="15">
        <v>185.0</v>
      </c>
      <c r="H62" s="15">
        <v>8.0</v>
      </c>
      <c r="I62" s="16">
        <v>5.40540540540541</v>
      </c>
      <c r="J62" s="15">
        <v>11.0</v>
      </c>
      <c r="K62" s="16">
        <v>5.72916666666667</v>
      </c>
      <c r="L62" s="15">
        <v>9.0</v>
      </c>
      <c r="M62" s="16">
        <v>4.97237569060773</v>
      </c>
      <c r="N62" s="15">
        <v>6.0</v>
      </c>
      <c r="O62" s="16">
        <v>3.24324324324324</v>
      </c>
    </row>
    <row r="63" ht="15.75" customHeight="1">
      <c r="B63" s="13">
        <v>14170.0</v>
      </c>
      <c r="C63" s="14" t="s">
        <v>65</v>
      </c>
      <c r="D63" s="15">
        <v>1704.0</v>
      </c>
      <c r="E63" s="15">
        <v>1973.0</v>
      </c>
      <c r="F63" s="15">
        <v>1988.0</v>
      </c>
      <c r="G63" s="15">
        <v>1908.0</v>
      </c>
      <c r="H63" s="15">
        <v>127.0</v>
      </c>
      <c r="I63" s="16">
        <v>7.45305164319249</v>
      </c>
      <c r="J63" s="15">
        <v>110.0</v>
      </c>
      <c r="K63" s="16">
        <v>5.57526609224531</v>
      </c>
      <c r="L63" s="15">
        <v>123.0</v>
      </c>
      <c r="M63" s="16">
        <v>6.18712273641851</v>
      </c>
      <c r="N63" s="15">
        <v>118.0</v>
      </c>
      <c r="O63" s="16">
        <v>6.18448637316562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32.0</v>
      </c>
      <c r="I64" s="16">
        <v>13.7339055793991</v>
      </c>
      <c r="J64" s="15">
        <v>20.0</v>
      </c>
      <c r="K64" s="16">
        <v>9.21658986175115</v>
      </c>
      <c r="L64" s="15">
        <v>31.0</v>
      </c>
      <c r="M64" s="16">
        <v>13.5371179039301</v>
      </c>
      <c r="N64" s="15">
        <v>20.0</v>
      </c>
      <c r="O64" s="16">
        <v>9.43396226415094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73.0</v>
      </c>
      <c r="G65" s="15">
        <v>57.0</v>
      </c>
      <c r="H65" s="15">
        <v>10.0</v>
      </c>
      <c r="I65" s="16">
        <v>14.4927536231884</v>
      </c>
      <c r="J65" s="15">
        <v>12.0</v>
      </c>
      <c r="K65" s="16">
        <v>15.7894736842105</v>
      </c>
      <c r="L65" s="15">
        <v>7.0</v>
      </c>
      <c r="M65" s="16">
        <v>9.58904109589041</v>
      </c>
      <c r="N65" s="15">
        <v>9.0</v>
      </c>
      <c r="O65" s="16">
        <v>15.7894736842105</v>
      </c>
    </row>
    <row r="66" ht="15.75" customHeight="1">
      <c r="B66" s="13">
        <v>14350.0</v>
      </c>
      <c r="C66" s="14" t="s">
        <v>68</v>
      </c>
      <c r="D66" s="15">
        <v>357.0</v>
      </c>
      <c r="E66" s="15">
        <v>366.0</v>
      </c>
      <c r="F66" s="15">
        <v>366.0</v>
      </c>
      <c r="G66" s="15">
        <v>330.0</v>
      </c>
      <c r="H66" s="15">
        <v>56.0</v>
      </c>
      <c r="I66" s="16">
        <v>15.6862745098039</v>
      </c>
      <c r="J66" s="15">
        <v>50.0</v>
      </c>
      <c r="K66" s="16">
        <v>13.6612021857924</v>
      </c>
      <c r="L66" s="15">
        <v>59.0</v>
      </c>
      <c r="M66" s="16">
        <v>16.120218579235</v>
      </c>
      <c r="N66" s="15">
        <v>51.0</v>
      </c>
      <c r="O66" s="16">
        <v>15.4545454545455</v>
      </c>
    </row>
    <row r="67" ht="15.75" customHeight="1">
      <c r="B67" s="13">
        <v>14400.0</v>
      </c>
      <c r="C67" s="14" t="s">
        <v>69</v>
      </c>
      <c r="D67" s="15">
        <v>215.0</v>
      </c>
      <c r="E67" s="15">
        <v>226.0</v>
      </c>
      <c r="F67" s="15">
        <v>211.0</v>
      </c>
      <c r="G67" s="15">
        <v>242.0</v>
      </c>
      <c r="H67" s="15">
        <v>11.0</v>
      </c>
      <c r="I67" s="16">
        <v>5.11627906976744</v>
      </c>
      <c r="J67" s="15">
        <v>11.0</v>
      </c>
      <c r="K67" s="16">
        <v>4.86725663716814</v>
      </c>
      <c r="L67" s="15">
        <v>16.0</v>
      </c>
      <c r="M67" s="16">
        <v>7.58293838862559</v>
      </c>
      <c r="N67" s="15">
        <v>6.0</v>
      </c>
      <c r="O67" s="16">
        <v>2.47933884297521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1451.0</v>
      </c>
      <c r="F68" s="15">
        <v>1456.0</v>
      </c>
      <c r="G68" s="15">
        <v>1610.0</v>
      </c>
      <c r="H68" s="15">
        <v>61.0</v>
      </c>
      <c r="I68" s="16">
        <v>4.26275331935709</v>
      </c>
      <c r="J68" s="15">
        <v>83.0</v>
      </c>
      <c r="K68" s="16">
        <v>5.72019297036527</v>
      </c>
      <c r="L68" s="15">
        <v>84.0</v>
      </c>
      <c r="M68" s="16">
        <v>5.76923076923077</v>
      </c>
      <c r="N68" s="15">
        <v>105.0</v>
      </c>
      <c r="O68" s="16">
        <v>6.52173913043478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93.0</v>
      </c>
      <c r="F69" s="15">
        <v>100.0</v>
      </c>
      <c r="G69" s="15">
        <v>81.0</v>
      </c>
      <c r="H69" s="15">
        <v>20.0</v>
      </c>
      <c r="I69" s="16">
        <v>15.8730158730159</v>
      </c>
      <c r="J69" s="15">
        <v>6.0</v>
      </c>
      <c r="K69" s="16">
        <v>6.45161290322581</v>
      </c>
      <c r="L69" s="15">
        <v>6.0</v>
      </c>
      <c r="M69" s="16">
        <v>6.0</v>
      </c>
      <c r="N69" s="15">
        <v>11.0</v>
      </c>
      <c r="O69" s="16">
        <v>13.5802469135802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24.0</v>
      </c>
      <c r="I70" s="16">
        <v>19.3548387096774</v>
      </c>
      <c r="J70" s="15">
        <v>15.0</v>
      </c>
      <c r="K70" s="16">
        <v>15.4639175257732</v>
      </c>
      <c r="L70" s="15">
        <v>9.0</v>
      </c>
      <c r="M70" s="16">
        <v>9.375</v>
      </c>
      <c r="N70" s="15">
        <v>12.0</v>
      </c>
      <c r="O70" s="16">
        <v>11.1111111111111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2283.0</v>
      </c>
      <c r="F71" s="15">
        <v>2210.0</v>
      </c>
      <c r="G71" s="15">
        <v>2306.0</v>
      </c>
      <c r="H71" s="15">
        <v>173.0</v>
      </c>
      <c r="I71" s="16">
        <v>7.54470126471871</v>
      </c>
      <c r="J71" s="15">
        <v>182.0</v>
      </c>
      <c r="K71" s="16">
        <v>7.97196671046868</v>
      </c>
      <c r="L71" s="15">
        <v>150.0</v>
      </c>
      <c r="M71" s="16">
        <v>6.78733031674208</v>
      </c>
      <c r="N71" s="15">
        <v>209.0</v>
      </c>
      <c r="O71" s="16">
        <v>9.0633130962706</v>
      </c>
    </row>
    <row r="72" ht="15.75" customHeight="1">
      <c r="B72" s="13">
        <v>14700.0</v>
      </c>
      <c r="C72" s="14" t="s">
        <v>74</v>
      </c>
      <c r="D72" s="15">
        <v>363.0</v>
      </c>
      <c r="E72" s="15">
        <v>412.0</v>
      </c>
      <c r="F72" s="15">
        <v>421.0</v>
      </c>
      <c r="G72" s="15">
        <v>463.0</v>
      </c>
      <c r="H72" s="15">
        <v>14.0</v>
      </c>
      <c r="I72" s="16">
        <v>3.85674931129477</v>
      </c>
      <c r="J72" s="15">
        <v>14.0</v>
      </c>
      <c r="K72" s="16">
        <v>3.39805825242718</v>
      </c>
      <c r="L72" s="15">
        <v>33.0</v>
      </c>
      <c r="M72" s="16">
        <v>7.83847980997625</v>
      </c>
      <c r="N72" s="15">
        <v>29.0</v>
      </c>
      <c r="O72" s="16">
        <v>6.26349892008639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151.0</v>
      </c>
      <c r="F73" s="15">
        <v>145.0</v>
      </c>
      <c r="G73" s="15">
        <v>147.0</v>
      </c>
      <c r="H73" s="15">
        <v>9.0</v>
      </c>
      <c r="I73" s="16">
        <v>6.52173913043478</v>
      </c>
      <c r="J73" s="15">
        <v>22.0</v>
      </c>
      <c r="K73" s="16">
        <v>14.5695364238411</v>
      </c>
      <c r="L73" s="15">
        <v>18.0</v>
      </c>
      <c r="M73" s="16">
        <v>12.4137931034483</v>
      </c>
      <c r="N73" s="15">
        <v>12.0</v>
      </c>
      <c r="O73" s="16">
        <v>8.16326530612245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521.0</v>
      </c>
      <c r="F74" s="15">
        <v>499.0</v>
      </c>
      <c r="G74" s="15">
        <v>434.0</v>
      </c>
      <c r="H74" s="15">
        <v>74.0</v>
      </c>
      <c r="I74" s="16">
        <v>14.1491395793499</v>
      </c>
      <c r="J74" s="15">
        <v>70.0</v>
      </c>
      <c r="K74" s="16">
        <v>13.4357005758157</v>
      </c>
      <c r="L74" s="15">
        <v>67.0</v>
      </c>
      <c r="M74" s="16">
        <v>13.4268537074148</v>
      </c>
      <c r="N74" s="15">
        <v>47.0</v>
      </c>
      <c r="O74" s="16">
        <v>10.8294930875576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247.0</v>
      </c>
      <c r="F75" s="15">
        <v>197.0</v>
      </c>
      <c r="G75" s="15">
        <v>214.0</v>
      </c>
      <c r="H75" s="15">
        <v>24.0</v>
      </c>
      <c r="I75" s="16">
        <v>10.5263157894737</v>
      </c>
      <c r="J75" s="15">
        <v>18.0</v>
      </c>
      <c r="K75" s="16">
        <v>7.28744939271255</v>
      </c>
      <c r="L75" s="15">
        <v>26.0</v>
      </c>
      <c r="M75" s="16">
        <v>13.1979695431472</v>
      </c>
      <c r="N75" s="15">
        <v>29.0</v>
      </c>
      <c r="O75" s="16">
        <v>13.5514018691589</v>
      </c>
    </row>
    <row r="76" ht="15.75" customHeight="1">
      <c r="B76" s="13">
        <v>14900.0</v>
      </c>
      <c r="C76" s="14" t="s">
        <v>78</v>
      </c>
      <c r="D76" s="15">
        <v>2791.0</v>
      </c>
      <c r="E76" s="15">
        <v>2871.0</v>
      </c>
      <c r="F76" s="15">
        <v>2888.0</v>
      </c>
      <c r="G76" s="15">
        <v>3198.0</v>
      </c>
      <c r="H76" s="15">
        <v>259.0</v>
      </c>
      <c r="I76" s="16">
        <v>9.27982801863132</v>
      </c>
      <c r="J76" s="15">
        <v>292.0</v>
      </c>
      <c r="K76" s="16">
        <v>10.1706722396378</v>
      </c>
      <c r="L76" s="15">
        <v>316.0</v>
      </c>
      <c r="M76" s="16">
        <v>10.9418282548476</v>
      </c>
      <c r="N76" s="15">
        <v>349.0</v>
      </c>
      <c r="O76" s="16">
        <v>10.9130706691682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11.0</v>
      </c>
      <c r="I77" s="16">
        <v>10.1851851851852</v>
      </c>
      <c r="J77" s="15">
        <v>14.0</v>
      </c>
      <c r="K77" s="16">
        <v>14.5833333333333</v>
      </c>
      <c r="L77" s="15">
        <v>10.0</v>
      </c>
      <c r="M77" s="16">
        <v>11.6279069767442</v>
      </c>
      <c r="N77" s="15">
        <v>9.0</v>
      </c>
      <c r="O77" s="16">
        <v>10.4651162790698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1.0</v>
      </c>
      <c r="I78" s="16">
        <v>2.38095238095238</v>
      </c>
      <c r="J78" s="15">
        <v>4.0</v>
      </c>
      <c r="K78" s="16">
        <v>11.4285714285714</v>
      </c>
      <c r="L78" s="15">
        <v>1.0</v>
      </c>
      <c r="M78" s="16">
        <v>2.7027027027027</v>
      </c>
      <c r="N78" s="15">
        <v>1.0</v>
      </c>
      <c r="O78" s="16">
        <v>2.5</v>
      </c>
    </row>
    <row r="79" ht="15.75" customHeight="1">
      <c r="B79" s="13">
        <v>15050.0</v>
      </c>
      <c r="C79" s="14" t="s">
        <v>81</v>
      </c>
      <c r="D79" s="15">
        <v>929.0</v>
      </c>
      <c r="E79" s="15">
        <v>1045.0</v>
      </c>
      <c r="F79" s="15">
        <v>1058.0</v>
      </c>
      <c r="G79" s="15">
        <v>1188.0</v>
      </c>
      <c r="H79" s="15">
        <v>88.0</v>
      </c>
      <c r="I79" s="16">
        <v>9.47255113024758</v>
      </c>
      <c r="J79" s="15">
        <v>88.0</v>
      </c>
      <c r="K79" s="16">
        <v>8.42105263157895</v>
      </c>
      <c r="L79" s="15">
        <v>104.0</v>
      </c>
      <c r="M79" s="16">
        <v>9.82986767485822</v>
      </c>
      <c r="N79" s="15">
        <v>112.0</v>
      </c>
      <c r="O79" s="16">
        <v>9.42760942760943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917.0</v>
      </c>
      <c r="G80" s="15">
        <v>863.0</v>
      </c>
      <c r="H80" s="15">
        <v>123.0</v>
      </c>
      <c r="I80" s="16">
        <v>13.2258064516129</v>
      </c>
      <c r="J80" s="15">
        <v>124.0</v>
      </c>
      <c r="K80" s="16">
        <v>13.5076252723312</v>
      </c>
      <c r="L80" s="15">
        <v>123.0</v>
      </c>
      <c r="M80" s="16">
        <v>13.4133042529989</v>
      </c>
      <c r="N80" s="15">
        <v>96.0</v>
      </c>
      <c r="O80" s="16">
        <v>11.1239860950174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35.0</v>
      </c>
      <c r="I81" s="16">
        <v>12.6811594202899</v>
      </c>
      <c r="J81" s="15">
        <v>51.0</v>
      </c>
      <c r="K81" s="16">
        <v>15.5963302752294</v>
      </c>
      <c r="L81" s="15">
        <v>24.0</v>
      </c>
      <c r="M81" s="16">
        <v>7.59493670886076</v>
      </c>
      <c r="N81" s="15">
        <v>15.0</v>
      </c>
      <c r="O81" s="16">
        <v>5.26315789473684</v>
      </c>
    </row>
    <row r="82" ht="15.75" customHeight="1">
      <c r="B82" s="13">
        <v>15300.0</v>
      </c>
      <c r="C82" s="14" t="s">
        <v>84</v>
      </c>
      <c r="D82" s="15">
        <v>193.0</v>
      </c>
      <c r="E82" s="15">
        <v>200.0</v>
      </c>
      <c r="F82" s="15">
        <v>165.0</v>
      </c>
      <c r="G82" s="15">
        <v>191.0</v>
      </c>
      <c r="H82" s="15">
        <v>45.0</v>
      </c>
      <c r="I82" s="16">
        <v>23.3160621761658</v>
      </c>
      <c r="J82" s="15">
        <v>52.0</v>
      </c>
      <c r="K82" s="16">
        <v>26.0</v>
      </c>
      <c r="L82" s="15">
        <v>31.0</v>
      </c>
      <c r="M82" s="16">
        <v>18.7878787878788</v>
      </c>
      <c r="N82" s="15">
        <v>43.0</v>
      </c>
      <c r="O82" s="16">
        <v>22.5130890052356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329.0</v>
      </c>
      <c r="F83" s="15">
        <v>332.0</v>
      </c>
      <c r="G83" s="15">
        <v>286.0</v>
      </c>
      <c r="H83" s="15">
        <v>4.0</v>
      </c>
      <c r="I83" s="16">
        <v>1.24223602484472</v>
      </c>
      <c r="J83" s="15">
        <v>18.0</v>
      </c>
      <c r="K83" s="16">
        <v>5.47112462006079</v>
      </c>
      <c r="L83" s="15">
        <v>19.0</v>
      </c>
      <c r="M83" s="16">
        <v>5.72289156626506</v>
      </c>
      <c r="N83" s="15">
        <v>22.0</v>
      </c>
      <c r="O83" s="16">
        <v>7.69230769230769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170.0</v>
      </c>
      <c r="H84" s="15">
        <v>9.0</v>
      </c>
      <c r="I84" s="16">
        <v>6.33802816901408</v>
      </c>
      <c r="J84" s="15">
        <v>7.0</v>
      </c>
      <c r="K84" s="16">
        <v>5.38461538461539</v>
      </c>
      <c r="L84" s="15">
        <v>15.0</v>
      </c>
      <c r="M84" s="16">
        <v>11.71875</v>
      </c>
      <c r="N84" s="15">
        <v>24.0</v>
      </c>
      <c r="O84" s="16">
        <v>14.1176470588235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11.0</v>
      </c>
      <c r="I85" s="16">
        <v>19.6428571428571</v>
      </c>
      <c r="J85" s="15">
        <v>9.0</v>
      </c>
      <c r="K85" s="16">
        <v>16.3636363636364</v>
      </c>
      <c r="L85" s="15">
        <v>10.0</v>
      </c>
      <c r="M85" s="16">
        <v>16.9491525423729</v>
      </c>
      <c r="N85" s="15">
        <v>5.0</v>
      </c>
      <c r="O85" s="16">
        <v>13.1578947368421</v>
      </c>
    </row>
    <row r="86" ht="15.75" customHeight="1">
      <c r="B86" s="13">
        <v>15650.0</v>
      </c>
      <c r="C86" s="14" t="s">
        <v>88</v>
      </c>
      <c r="D86" s="15">
        <v>238.0</v>
      </c>
      <c r="E86" s="15">
        <v>262.0</v>
      </c>
      <c r="F86" s="15">
        <v>263.0</v>
      </c>
      <c r="G86" s="15">
        <v>209.0</v>
      </c>
      <c r="H86" s="15">
        <v>44.0</v>
      </c>
      <c r="I86" s="16">
        <v>18.4873949579832</v>
      </c>
      <c r="J86" s="15">
        <v>23.0</v>
      </c>
      <c r="K86" s="16">
        <v>8.77862595419847</v>
      </c>
      <c r="L86" s="15">
        <v>30.0</v>
      </c>
      <c r="M86" s="16">
        <v>11.4068441064639</v>
      </c>
      <c r="N86" s="15">
        <v>18.0</v>
      </c>
      <c r="O86" s="16">
        <v>8.61244019138756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230.0</v>
      </c>
      <c r="F87" s="15">
        <v>225.0</v>
      </c>
      <c r="G87" s="15">
        <v>204.0</v>
      </c>
      <c r="H87" s="15">
        <v>30.0</v>
      </c>
      <c r="I87" s="16">
        <v>13.3333333333333</v>
      </c>
      <c r="J87" s="15">
        <v>31.0</v>
      </c>
      <c r="K87" s="16">
        <v>13.4782608695652</v>
      </c>
      <c r="L87" s="15">
        <v>24.0</v>
      </c>
      <c r="M87" s="16">
        <v>10.6666666666667</v>
      </c>
      <c r="N87" s="15">
        <v>28.0</v>
      </c>
      <c r="O87" s="16">
        <v>13.7254901960784</v>
      </c>
    </row>
    <row r="88" ht="15.75" customHeight="1">
      <c r="B88" s="13">
        <v>15750.0</v>
      </c>
      <c r="C88" s="14" t="s">
        <v>90</v>
      </c>
      <c r="D88" s="15">
        <v>180.0</v>
      </c>
      <c r="E88" s="15">
        <v>184.0</v>
      </c>
      <c r="F88" s="15">
        <v>214.0</v>
      </c>
      <c r="G88" s="15">
        <v>178.0</v>
      </c>
      <c r="H88" s="15">
        <v>18.0</v>
      </c>
      <c r="I88" s="16">
        <v>10.0</v>
      </c>
      <c r="J88" s="15">
        <v>12.0</v>
      </c>
      <c r="K88" s="16">
        <v>6.52173913043478</v>
      </c>
      <c r="L88" s="15">
        <v>22.0</v>
      </c>
      <c r="M88" s="16">
        <v>10.2803738317757</v>
      </c>
      <c r="N88" s="15">
        <v>27.0</v>
      </c>
      <c r="O88" s="16">
        <v>15.1685393258427</v>
      </c>
    </row>
    <row r="89" ht="15.75" customHeight="1">
      <c r="B89" s="13">
        <v>15800.0</v>
      </c>
      <c r="C89" s="14" t="s">
        <v>91</v>
      </c>
      <c r="D89" s="15">
        <v>78.0</v>
      </c>
      <c r="E89" s="15">
        <v>91.0</v>
      </c>
      <c r="F89" s="15">
        <v>87.0</v>
      </c>
      <c r="G89" s="15">
        <v>73.0</v>
      </c>
      <c r="H89" s="15">
        <v>5.0</v>
      </c>
      <c r="I89" s="16">
        <v>6.41025641025641</v>
      </c>
      <c r="J89" s="15">
        <v>4.0</v>
      </c>
      <c r="K89" s="16">
        <v>4.3956043956044</v>
      </c>
      <c r="L89" s="15">
        <v>2.0</v>
      </c>
      <c r="M89" s="16">
        <v>2.29885057471264</v>
      </c>
      <c r="N89" s="15">
        <v>4.0</v>
      </c>
      <c r="O89" s="16">
        <v>5.47945205479452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119.0</v>
      </c>
      <c r="F90" s="15">
        <v>95.0</v>
      </c>
      <c r="G90" s="15">
        <v>95.0</v>
      </c>
      <c r="H90" s="15">
        <v>22.0</v>
      </c>
      <c r="I90" s="16">
        <v>21.1538461538462</v>
      </c>
      <c r="J90" s="15">
        <v>10.0</v>
      </c>
      <c r="K90" s="16">
        <v>8.40336134453782</v>
      </c>
      <c r="L90" s="15">
        <v>5.0</v>
      </c>
      <c r="M90" s="16">
        <v>5.26315789473684</v>
      </c>
      <c r="N90" s="15">
        <v>11.0</v>
      </c>
      <c r="O90" s="16">
        <v>11.5789473684211</v>
      </c>
    </row>
    <row r="91" ht="15.75" customHeight="1">
      <c r="B91" s="13">
        <v>15900.0</v>
      </c>
      <c r="C91" s="14" t="s">
        <v>93</v>
      </c>
      <c r="D91" s="15">
        <v>1780.0</v>
      </c>
      <c r="E91" s="15">
        <v>1741.0</v>
      </c>
      <c r="F91" s="15">
        <v>1693.0</v>
      </c>
      <c r="G91" s="15">
        <v>1792.0</v>
      </c>
      <c r="H91" s="15">
        <v>168.0</v>
      </c>
      <c r="I91" s="16">
        <v>9.43820224719101</v>
      </c>
      <c r="J91" s="15">
        <v>119.0</v>
      </c>
      <c r="K91" s="16">
        <v>6.83515221137277</v>
      </c>
      <c r="L91" s="15">
        <v>119.0</v>
      </c>
      <c r="M91" s="16">
        <v>7.02894270525694</v>
      </c>
      <c r="N91" s="15">
        <v>152.0</v>
      </c>
      <c r="O91" s="16">
        <v>8.48214285714286</v>
      </c>
    </row>
    <row r="92" ht="15.75" customHeight="1">
      <c r="B92" s="13">
        <v>15950.0</v>
      </c>
      <c r="C92" s="14" t="s">
        <v>94</v>
      </c>
      <c r="D92" s="15">
        <v>385.0</v>
      </c>
      <c r="E92" s="15">
        <v>456.0</v>
      </c>
      <c r="F92" s="15">
        <v>523.0</v>
      </c>
      <c r="G92" s="15">
        <v>582.0</v>
      </c>
      <c r="H92" s="15">
        <v>8.0</v>
      </c>
      <c r="I92" s="16">
        <v>2.07792207792208</v>
      </c>
      <c r="J92" s="15">
        <v>21.0</v>
      </c>
      <c r="K92" s="16">
        <v>4.60526315789474</v>
      </c>
      <c r="L92" s="15">
        <v>23.0</v>
      </c>
      <c r="M92" s="16">
        <v>4.39770554493308</v>
      </c>
      <c r="N92" s="15">
        <v>32.0</v>
      </c>
      <c r="O92" s="16">
        <v>5.49828178694158</v>
      </c>
    </row>
    <row r="93" ht="15.75" customHeight="1">
      <c r="B93" s="13">
        <v>15990.0</v>
      </c>
      <c r="C93" s="14" t="s">
        <v>95</v>
      </c>
      <c r="D93" s="15">
        <v>3115.0</v>
      </c>
      <c r="E93" s="15">
        <v>3394.0</v>
      </c>
      <c r="F93" s="15">
        <v>3515.0</v>
      </c>
      <c r="G93" s="15">
        <v>3237.0</v>
      </c>
      <c r="H93" s="15">
        <v>181.0</v>
      </c>
      <c r="I93" s="16">
        <v>5.81059390048154</v>
      </c>
      <c r="J93" s="15">
        <v>176.0</v>
      </c>
      <c r="K93" s="16">
        <v>5.18562168532705</v>
      </c>
      <c r="L93" s="15">
        <v>188.0</v>
      </c>
      <c r="M93" s="16">
        <v>5.34850640113798</v>
      </c>
      <c r="N93" s="15">
        <v>180.0</v>
      </c>
      <c r="O93" s="16">
        <v>5.56070435588508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5.0</v>
      </c>
      <c r="I94" s="16">
        <v>8.62068965517241</v>
      </c>
      <c r="J94" s="15">
        <v>8.0</v>
      </c>
      <c r="K94" s="16">
        <v>11.5942028985507</v>
      </c>
      <c r="L94" s="15">
        <v>7.0</v>
      </c>
      <c r="M94" s="16">
        <v>13.2075471698113</v>
      </c>
      <c r="N94" s="15">
        <v>1.0</v>
      </c>
      <c r="O94" s="16">
        <v>2.27272727272727</v>
      </c>
    </row>
    <row r="95" ht="15.75" customHeight="1">
      <c r="B95" s="13">
        <v>16150.0</v>
      </c>
      <c r="C95" s="14" t="s">
        <v>97</v>
      </c>
      <c r="D95" s="15">
        <v>539.0</v>
      </c>
      <c r="E95" s="15">
        <v>549.0</v>
      </c>
      <c r="F95" s="15">
        <v>602.0</v>
      </c>
      <c r="G95" s="15">
        <v>569.0</v>
      </c>
      <c r="H95" s="15">
        <v>69.0</v>
      </c>
      <c r="I95" s="16">
        <v>12.8014842300557</v>
      </c>
      <c r="J95" s="15">
        <v>95.0</v>
      </c>
      <c r="K95" s="16">
        <v>17.304189435337</v>
      </c>
      <c r="L95" s="15">
        <v>86.0</v>
      </c>
      <c r="M95" s="16">
        <v>14.2857142857143</v>
      </c>
      <c r="N95" s="15">
        <v>51.0</v>
      </c>
      <c r="O95" s="16">
        <v>8.96309314586995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44.0</v>
      </c>
      <c r="I96" s="16">
        <v>21.0526315789474</v>
      </c>
      <c r="J96" s="15">
        <v>27.0</v>
      </c>
      <c r="K96" s="16">
        <v>12.0535714285714</v>
      </c>
      <c r="L96" s="15">
        <v>26.0</v>
      </c>
      <c r="M96" s="16">
        <v>12.621359223301</v>
      </c>
      <c r="N96" s="15">
        <v>24.0</v>
      </c>
      <c r="O96" s="16">
        <v>11.4832535885167</v>
      </c>
    </row>
    <row r="97" ht="15.75" customHeight="1">
      <c r="B97" s="13">
        <v>16260.0</v>
      </c>
      <c r="C97" s="14" t="s">
        <v>99</v>
      </c>
      <c r="D97" s="15">
        <v>2138.0</v>
      </c>
      <c r="E97" s="15">
        <v>2404.0</v>
      </c>
      <c r="F97" s="15">
        <v>2696.0</v>
      </c>
      <c r="G97" s="15">
        <v>3382.0</v>
      </c>
      <c r="H97" s="15">
        <v>222.0</v>
      </c>
      <c r="I97" s="16">
        <v>10.3835360149673</v>
      </c>
      <c r="J97" s="15">
        <v>188.0</v>
      </c>
      <c r="K97" s="16">
        <v>7.82029950083195</v>
      </c>
      <c r="L97" s="15">
        <v>307.0</v>
      </c>
      <c r="M97" s="16">
        <v>11.3872403560831</v>
      </c>
      <c r="N97" s="15">
        <v>302.0</v>
      </c>
      <c r="O97" s="16">
        <v>8.92962743938498</v>
      </c>
    </row>
    <row r="98" ht="15.75" customHeight="1">
      <c r="B98" s="13">
        <v>16350.0</v>
      </c>
      <c r="C98" s="14" t="s">
        <v>100</v>
      </c>
      <c r="D98" s="15">
        <v>2526.0</v>
      </c>
      <c r="E98" s="15">
        <v>2623.0</v>
      </c>
      <c r="F98" s="15">
        <v>2698.0</v>
      </c>
      <c r="G98" s="15">
        <v>2842.0</v>
      </c>
      <c r="H98" s="15">
        <v>298.0</v>
      </c>
      <c r="I98" s="16">
        <v>11.7973079968329</v>
      </c>
      <c r="J98" s="15">
        <v>245.0</v>
      </c>
      <c r="K98" s="16">
        <v>9.340449866565</v>
      </c>
      <c r="L98" s="15">
        <v>278.0</v>
      </c>
      <c r="M98" s="16">
        <v>10.3039288361749</v>
      </c>
      <c r="N98" s="15">
        <v>338.0</v>
      </c>
      <c r="O98" s="16">
        <v>11.8930330752991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65.0</v>
      </c>
      <c r="I99" s="16">
        <v>8.09464508094645</v>
      </c>
      <c r="J99" s="15">
        <v>63.0</v>
      </c>
      <c r="K99" s="16">
        <v>7.52688172043011</v>
      </c>
      <c r="L99" s="15">
        <v>85.0</v>
      </c>
      <c r="M99" s="16">
        <v>10.4166666666667</v>
      </c>
      <c r="N99" s="15">
        <v>99.0</v>
      </c>
      <c r="O99" s="16">
        <v>11.0614525139665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801.0</v>
      </c>
      <c r="G100" s="15">
        <v>784.0</v>
      </c>
      <c r="H100" s="15">
        <v>63.0</v>
      </c>
      <c r="I100" s="16">
        <v>8.54816824966079</v>
      </c>
      <c r="J100" s="15">
        <v>99.0</v>
      </c>
      <c r="K100" s="16">
        <v>11.5384615384615</v>
      </c>
      <c r="L100" s="15">
        <v>69.0</v>
      </c>
      <c r="M100" s="16">
        <v>8.61423220973783</v>
      </c>
      <c r="N100" s="15">
        <v>76.0</v>
      </c>
      <c r="O100" s="16">
        <v>9.69387755102041</v>
      </c>
    </row>
    <row r="101" ht="15.75" customHeight="1">
      <c r="B101" s="13">
        <v>16490.0</v>
      </c>
      <c r="C101" s="14" t="s">
        <v>103</v>
      </c>
      <c r="D101" s="15">
        <v>662.0</v>
      </c>
      <c r="E101" s="15">
        <v>686.0</v>
      </c>
      <c r="F101" s="15">
        <v>707.0</v>
      </c>
      <c r="G101" s="15">
        <v>755.0</v>
      </c>
      <c r="H101" s="15">
        <v>78.0</v>
      </c>
      <c r="I101" s="16">
        <v>11.7824773413897</v>
      </c>
      <c r="J101" s="15">
        <v>72.0</v>
      </c>
      <c r="K101" s="16">
        <v>10.4956268221574</v>
      </c>
      <c r="L101" s="15">
        <v>57.0</v>
      </c>
      <c r="M101" s="16">
        <v>8.06223479490806</v>
      </c>
      <c r="N101" s="15">
        <v>68.0</v>
      </c>
      <c r="O101" s="16">
        <v>9.00662251655629</v>
      </c>
    </row>
    <row r="102" ht="15.75" customHeight="1">
      <c r="B102" s="13">
        <v>16550.0</v>
      </c>
      <c r="C102" s="14" t="s">
        <v>104</v>
      </c>
      <c r="D102" s="15">
        <v>1183.0</v>
      </c>
      <c r="E102" s="15">
        <v>1360.0</v>
      </c>
      <c r="F102" s="15">
        <v>1446.0</v>
      </c>
      <c r="G102" s="15">
        <v>1339.0</v>
      </c>
      <c r="H102" s="15">
        <v>75.0</v>
      </c>
      <c r="I102" s="16">
        <v>6.33981403212172</v>
      </c>
      <c r="J102" s="15">
        <v>93.0</v>
      </c>
      <c r="K102" s="16">
        <v>6.83823529411765</v>
      </c>
      <c r="L102" s="15">
        <v>77.0</v>
      </c>
      <c r="M102" s="16">
        <v>5.32503457814661</v>
      </c>
      <c r="N102" s="15">
        <v>82.0</v>
      </c>
      <c r="O102" s="16">
        <v>6.12397311426438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265.0</v>
      </c>
      <c r="H103" s="15">
        <v>43.0</v>
      </c>
      <c r="I103" s="16">
        <v>15.8671586715867</v>
      </c>
      <c r="J103" s="15">
        <v>24.0</v>
      </c>
      <c r="K103" s="16">
        <v>8.85608856088561</v>
      </c>
      <c r="L103" s="15">
        <v>34.0</v>
      </c>
      <c r="M103" s="16">
        <v>12.781954887218</v>
      </c>
      <c r="N103" s="15">
        <v>39.0</v>
      </c>
      <c r="O103" s="16">
        <v>14.7169811320755</v>
      </c>
    </row>
    <row r="104" ht="15.75" customHeight="1">
      <c r="B104" s="13">
        <v>16650.0</v>
      </c>
      <c r="C104" s="14" t="s">
        <v>106</v>
      </c>
      <c r="D104" s="15">
        <v>1101.0</v>
      </c>
      <c r="E104" s="15">
        <v>1059.0</v>
      </c>
      <c r="F104" s="15">
        <v>1111.0</v>
      </c>
      <c r="G104" s="15">
        <v>1155.0</v>
      </c>
      <c r="H104" s="15">
        <v>103.0</v>
      </c>
      <c r="I104" s="16">
        <v>9.35513169845595</v>
      </c>
      <c r="J104" s="15">
        <v>115.0</v>
      </c>
      <c r="K104" s="16">
        <v>10.8593012275732</v>
      </c>
      <c r="L104" s="15">
        <v>107.0</v>
      </c>
      <c r="M104" s="16">
        <v>9.63096309630963</v>
      </c>
      <c r="N104" s="15">
        <v>108.0</v>
      </c>
      <c r="O104" s="16">
        <v>9.35064935064935</v>
      </c>
    </row>
    <row r="105" ht="15.75" customHeight="1">
      <c r="B105" s="13">
        <v>16700.0</v>
      </c>
      <c r="C105" s="14" t="s">
        <v>107</v>
      </c>
      <c r="D105" s="15">
        <v>1014.0</v>
      </c>
      <c r="E105" s="15">
        <v>1140.0</v>
      </c>
      <c r="F105" s="15">
        <v>1334.0</v>
      </c>
      <c r="G105" s="15">
        <v>1476.0</v>
      </c>
      <c r="H105" s="15">
        <v>75.0</v>
      </c>
      <c r="I105" s="16">
        <v>7.39644970414201</v>
      </c>
      <c r="J105" s="15">
        <v>83.0</v>
      </c>
      <c r="K105" s="16">
        <v>7.28070175438597</v>
      </c>
      <c r="L105" s="15">
        <v>136.0</v>
      </c>
      <c r="M105" s="16">
        <v>10.1949025487256</v>
      </c>
      <c r="N105" s="15">
        <v>100.0</v>
      </c>
      <c r="O105" s="16">
        <v>6.77506775067751</v>
      </c>
    </row>
    <row r="106" ht="15.75" customHeight="1">
      <c r="B106" s="13">
        <v>16900.0</v>
      </c>
      <c r="C106" s="14" t="s">
        <v>108</v>
      </c>
      <c r="D106" s="15">
        <v>875.0</v>
      </c>
      <c r="E106" s="15">
        <v>843.0</v>
      </c>
      <c r="F106" s="15">
        <v>962.0</v>
      </c>
      <c r="G106" s="15">
        <v>910.0</v>
      </c>
      <c r="H106" s="15">
        <v>96.0</v>
      </c>
      <c r="I106" s="16">
        <v>10.9714285714286</v>
      </c>
      <c r="J106" s="15">
        <v>92.0</v>
      </c>
      <c r="K106" s="16">
        <v>10.9134045077106</v>
      </c>
      <c r="L106" s="15">
        <v>94.0</v>
      </c>
      <c r="M106" s="16">
        <v>9.77130977130977</v>
      </c>
      <c r="N106" s="15">
        <v>95.0</v>
      </c>
      <c r="O106" s="16">
        <v>10.4395604395604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1082.0</v>
      </c>
      <c r="F107" s="15">
        <v>1036.0</v>
      </c>
      <c r="G107" s="15">
        <v>1016.0</v>
      </c>
      <c r="H107" s="15">
        <v>130.0</v>
      </c>
      <c r="I107" s="16">
        <v>12.5847047434656</v>
      </c>
      <c r="J107" s="15">
        <v>103.0</v>
      </c>
      <c r="K107" s="16">
        <v>9.51940850277264</v>
      </c>
      <c r="L107" s="15">
        <v>122.0</v>
      </c>
      <c r="M107" s="16">
        <v>11.7760617760618</v>
      </c>
      <c r="N107" s="15">
        <v>105.0</v>
      </c>
      <c r="O107" s="16">
        <v>10.3346456692913</v>
      </c>
    </row>
    <row r="108" ht="15.75" customHeight="1">
      <c r="B108" s="13">
        <v>17000.0</v>
      </c>
      <c r="C108" s="14" t="s">
        <v>110</v>
      </c>
      <c r="D108" s="15">
        <v>345.0</v>
      </c>
      <c r="E108" s="15">
        <v>325.0</v>
      </c>
      <c r="F108" s="15">
        <v>340.0</v>
      </c>
      <c r="G108" s="15">
        <v>286.0</v>
      </c>
      <c r="H108" s="15">
        <v>41.0</v>
      </c>
      <c r="I108" s="16">
        <v>11.8840579710145</v>
      </c>
      <c r="J108" s="15">
        <v>31.0</v>
      </c>
      <c r="K108" s="16">
        <v>9.53846153846154</v>
      </c>
      <c r="L108" s="15">
        <v>35.0</v>
      </c>
      <c r="M108" s="16">
        <v>10.2941176470588</v>
      </c>
      <c r="N108" s="15">
        <v>27.0</v>
      </c>
      <c r="O108" s="16">
        <v>9.44055944055944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239.0</v>
      </c>
      <c r="F109" s="15">
        <v>254.0</v>
      </c>
      <c r="G109" s="15">
        <v>217.0</v>
      </c>
      <c r="H109" s="15">
        <v>14.0</v>
      </c>
      <c r="I109" s="16">
        <v>6.63507109004739</v>
      </c>
      <c r="J109" s="15">
        <v>36.0</v>
      </c>
      <c r="K109" s="16">
        <v>15.0627615062762</v>
      </c>
      <c r="L109" s="15">
        <v>27.0</v>
      </c>
      <c r="M109" s="16">
        <v>10.6299212598425</v>
      </c>
      <c r="N109" s="15">
        <v>12.0</v>
      </c>
      <c r="O109" s="16">
        <v>5.52995391705069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17.0</v>
      </c>
      <c r="I110" s="16">
        <v>9.34065934065934</v>
      </c>
      <c r="J110" s="15">
        <v>8.0</v>
      </c>
      <c r="K110" s="16">
        <v>4.46927374301676</v>
      </c>
      <c r="L110" s="15">
        <v>19.0</v>
      </c>
      <c r="M110" s="16">
        <v>9.5</v>
      </c>
      <c r="N110" s="15">
        <v>27.0</v>
      </c>
      <c r="O110" s="16">
        <v>14.2857142857143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360.0</v>
      </c>
      <c r="F111" s="15">
        <v>427.0</v>
      </c>
      <c r="G111" s="15">
        <v>451.0</v>
      </c>
      <c r="H111" s="15">
        <v>45.0</v>
      </c>
      <c r="I111" s="16">
        <v>13.719512195122</v>
      </c>
      <c r="J111" s="15">
        <v>40.0</v>
      </c>
      <c r="K111" s="16">
        <v>11.1111111111111</v>
      </c>
      <c r="L111" s="15">
        <v>49.0</v>
      </c>
      <c r="M111" s="16">
        <v>11.4754098360656</v>
      </c>
      <c r="N111" s="15">
        <v>28.0</v>
      </c>
      <c r="O111" s="16">
        <v>6.20842572062084</v>
      </c>
    </row>
    <row r="112" ht="15.75" customHeight="1">
      <c r="B112" s="13">
        <v>17150.0</v>
      </c>
      <c r="C112" s="14" t="s">
        <v>114</v>
      </c>
      <c r="D112" s="15">
        <v>2631.0</v>
      </c>
      <c r="E112" s="15">
        <v>2741.0</v>
      </c>
      <c r="F112" s="15">
        <v>2765.0</v>
      </c>
      <c r="G112" s="15">
        <v>2715.0</v>
      </c>
      <c r="H112" s="15">
        <v>175.0</v>
      </c>
      <c r="I112" s="16">
        <v>6.65146332193082</v>
      </c>
      <c r="J112" s="15">
        <v>140.0</v>
      </c>
      <c r="K112" s="16">
        <v>5.10762495439621</v>
      </c>
      <c r="L112" s="15">
        <v>138.0</v>
      </c>
      <c r="M112" s="16">
        <v>4.99095840867993</v>
      </c>
      <c r="N112" s="15">
        <v>152.0</v>
      </c>
      <c r="O112" s="16">
        <v>5.59852670349908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766.0</v>
      </c>
      <c r="F113" s="15">
        <v>758.0</v>
      </c>
      <c r="G113" s="15">
        <v>930.0</v>
      </c>
      <c r="H113" s="15">
        <v>77.0</v>
      </c>
      <c r="I113" s="16">
        <v>11.8098159509202</v>
      </c>
      <c r="J113" s="15">
        <v>78.0</v>
      </c>
      <c r="K113" s="16">
        <v>10.1827676240209</v>
      </c>
      <c r="L113" s="15">
        <v>62.0</v>
      </c>
      <c r="M113" s="16">
        <v>8.17941952506596</v>
      </c>
      <c r="N113" s="15">
        <v>79.0</v>
      </c>
      <c r="O113" s="16">
        <v>8.49462365591398</v>
      </c>
    </row>
    <row r="114" ht="15.75" customHeight="1">
      <c r="B114" s="13">
        <v>17310.0</v>
      </c>
      <c r="C114" s="14" t="s">
        <v>116</v>
      </c>
      <c r="D114" s="15">
        <v>776.0</v>
      </c>
      <c r="E114" s="15">
        <v>879.0</v>
      </c>
      <c r="F114" s="15">
        <v>780.0</v>
      </c>
      <c r="G114" s="15">
        <v>807.0</v>
      </c>
      <c r="H114" s="15">
        <v>107.0</v>
      </c>
      <c r="I114" s="16">
        <v>13.7886597938144</v>
      </c>
      <c r="J114" s="15">
        <v>111.0</v>
      </c>
      <c r="K114" s="16">
        <v>12.6279863481229</v>
      </c>
      <c r="L114" s="15">
        <v>104.0</v>
      </c>
      <c r="M114" s="16">
        <v>13.3333333333333</v>
      </c>
      <c r="N114" s="15">
        <v>91.0</v>
      </c>
      <c r="O114" s="16">
        <v>11.276332094176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71.0</v>
      </c>
      <c r="F115" s="15">
        <v>78.0</v>
      </c>
      <c r="G115" s="15">
        <v>81.0</v>
      </c>
      <c r="H115" s="15">
        <v>15.0</v>
      </c>
      <c r="I115" s="16">
        <v>18.2926829268293</v>
      </c>
      <c r="J115" s="15">
        <v>6.0</v>
      </c>
      <c r="K115" s="16">
        <v>8.45070422535211</v>
      </c>
      <c r="L115" s="15">
        <v>13.0</v>
      </c>
      <c r="M115" s="16">
        <v>16.6666666666667</v>
      </c>
      <c r="N115" s="15">
        <v>11.0</v>
      </c>
      <c r="O115" s="16">
        <v>13.5802469135802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83.0</v>
      </c>
      <c r="F116" s="15">
        <v>83.0</v>
      </c>
      <c r="G116" s="15">
        <v>72.0</v>
      </c>
      <c r="H116" s="15">
        <v>13.0</v>
      </c>
      <c r="I116" s="16">
        <v>13.9784946236559</v>
      </c>
      <c r="J116" s="15">
        <v>11.0</v>
      </c>
      <c r="K116" s="16">
        <v>13.2530120481928</v>
      </c>
      <c r="L116" s="15">
        <v>9.0</v>
      </c>
      <c r="M116" s="16">
        <v>10.8433734939759</v>
      </c>
      <c r="N116" s="15">
        <v>14.0</v>
      </c>
      <c r="O116" s="16">
        <v>19.4444444444444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2186.0</v>
      </c>
      <c r="F117" s="15">
        <v>2248.0</v>
      </c>
      <c r="G117" s="15">
        <v>2440.0</v>
      </c>
      <c r="H117" s="15">
        <v>111.0</v>
      </c>
      <c r="I117" s="16">
        <v>5.5919395465995</v>
      </c>
      <c r="J117" s="15">
        <v>133.0</v>
      </c>
      <c r="K117" s="16">
        <v>6.08417200365965</v>
      </c>
      <c r="L117" s="15">
        <v>183.0</v>
      </c>
      <c r="M117" s="16">
        <v>8.14056939501779</v>
      </c>
      <c r="N117" s="15">
        <v>145.0</v>
      </c>
      <c r="O117" s="16">
        <v>5.94262295081967</v>
      </c>
    </row>
    <row r="118" ht="15.75" customHeight="1">
      <c r="B118" s="13">
        <v>17550.0</v>
      </c>
      <c r="C118" s="14" t="s">
        <v>120</v>
      </c>
      <c r="D118" s="15">
        <v>931.0</v>
      </c>
      <c r="E118" s="15">
        <v>1080.0</v>
      </c>
      <c r="F118" s="15">
        <v>1038.0</v>
      </c>
      <c r="G118" s="15">
        <v>980.0</v>
      </c>
      <c r="H118" s="15">
        <v>106.0</v>
      </c>
      <c r="I118" s="16">
        <v>11.3856068743287</v>
      </c>
      <c r="J118" s="15">
        <v>95.0</v>
      </c>
      <c r="K118" s="16">
        <v>8.7962962962963</v>
      </c>
      <c r="L118" s="15">
        <v>85.0</v>
      </c>
      <c r="M118" s="16">
        <v>8.1888246628131</v>
      </c>
      <c r="N118" s="15">
        <v>82.0</v>
      </c>
      <c r="O118" s="16">
        <v>8.36734693877551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225.0</v>
      </c>
      <c r="F119" s="15">
        <v>200.0</v>
      </c>
      <c r="G119" s="15">
        <v>180.0</v>
      </c>
      <c r="H119" s="15">
        <v>18.0</v>
      </c>
      <c r="I119" s="16">
        <v>10.1123595505618</v>
      </c>
      <c r="J119" s="15">
        <v>11.0</v>
      </c>
      <c r="K119" s="16">
        <v>4.88888888888889</v>
      </c>
      <c r="L119" s="15">
        <v>13.0</v>
      </c>
      <c r="M119" s="16">
        <v>6.5</v>
      </c>
      <c r="N119" s="15">
        <v>19.0</v>
      </c>
      <c r="O119" s="16">
        <v>10.5555555555556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5.0</v>
      </c>
      <c r="I120" s="16">
        <v>6.57894736842105</v>
      </c>
      <c r="J120" s="15">
        <v>6.0</v>
      </c>
      <c r="K120" s="16">
        <v>7.14285714285714</v>
      </c>
      <c r="L120" s="15">
        <v>4.0</v>
      </c>
      <c r="M120" s="16">
        <v>4.76190476190476</v>
      </c>
      <c r="N120" s="15">
        <v>4.0</v>
      </c>
      <c r="O120" s="16">
        <v>4.70588235294118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7.0</v>
      </c>
      <c r="I121" s="16">
        <v>11.864406779661</v>
      </c>
      <c r="J121" s="15">
        <v>11.0</v>
      </c>
      <c r="K121" s="16">
        <v>14.1025641025641</v>
      </c>
      <c r="L121" s="15">
        <v>5.0</v>
      </c>
      <c r="M121" s="16">
        <v>8.47457627118644</v>
      </c>
      <c r="N121" s="15">
        <v>11.0</v>
      </c>
      <c r="O121" s="16">
        <v>17.1875</v>
      </c>
    </row>
    <row r="122" ht="15.75" customHeight="1">
      <c r="B122" s="13">
        <v>17750.0</v>
      </c>
      <c r="C122" s="14" t="s">
        <v>124</v>
      </c>
      <c r="D122" s="15">
        <v>811.0</v>
      </c>
      <c r="E122" s="15">
        <v>849.0</v>
      </c>
      <c r="F122" s="15">
        <v>880.0</v>
      </c>
      <c r="G122" s="15">
        <v>789.0</v>
      </c>
      <c r="H122" s="15">
        <v>78.0</v>
      </c>
      <c r="I122" s="16">
        <v>9.61775585696671</v>
      </c>
      <c r="J122" s="15">
        <v>74.0</v>
      </c>
      <c r="K122" s="16">
        <v>8.71613663133098</v>
      </c>
      <c r="L122" s="15">
        <v>93.0</v>
      </c>
      <c r="M122" s="16">
        <v>10.5681818181818</v>
      </c>
      <c r="N122" s="15">
        <v>71.0</v>
      </c>
      <c r="O122" s="16">
        <v>8.99873257287706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2.0</v>
      </c>
      <c r="I123" s="16">
        <v>7.69230769230769</v>
      </c>
      <c r="J123" s="15">
        <v>2.0</v>
      </c>
      <c r="K123" s="16">
        <v>4.8780487804878</v>
      </c>
      <c r="L123" s="15">
        <v>6.0</v>
      </c>
      <c r="M123" s="16">
        <v>18.1818181818182</v>
      </c>
      <c r="N123" s="15">
        <v>6.0</v>
      </c>
      <c r="O123" s="16">
        <v>16.6666666666667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15.0</v>
      </c>
      <c r="I124" s="16">
        <v>14.8514851485149</v>
      </c>
      <c r="J124" s="15">
        <v>21.0</v>
      </c>
      <c r="K124" s="16">
        <v>19.2660550458716</v>
      </c>
      <c r="L124" s="15">
        <v>21.0</v>
      </c>
      <c r="M124" s="16">
        <v>24.1379310344828</v>
      </c>
      <c r="N124" s="15">
        <v>18.0</v>
      </c>
      <c r="O124" s="16">
        <v>23.3766233766234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4.0</v>
      </c>
      <c r="I125" s="16">
        <v>10.5263157894737</v>
      </c>
      <c r="J125" s="15">
        <v>3.0</v>
      </c>
      <c r="K125" s="16">
        <v>7.69230769230769</v>
      </c>
      <c r="L125" s="15">
        <v>2.0</v>
      </c>
      <c r="M125" s="16">
        <v>5.40540540540541</v>
      </c>
      <c r="N125" s="15">
        <v>5.0</v>
      </c>
      <c r="O125" s="16">
        <v>12.8205128205128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7.0</v>
      </c>
      <c r="I126" s="16">
        <v>5.03597122302158</v>
      </c>
      <c r="J126" s="15">
        <v>9.0</v>
      </c>
      <c r="K126" s="16">
        <v>6.20689655172414</v>
      </c>
      <c r="L126" s="15">
        <v>14.0</v>
      </c>
      <c r="M126" s="16">
        <v>13.5922330097087</v>
      </c>
      <c r="N126" s="15">
        <v>18.0</v>
      </c>
      <c r="O126" s="16">
        <v>16.9811320754717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654.0</v>
      </c>
      <c r="F127" s="15">
        <v>659.0</v>
      </c>
      <c r="G127" s="15">
        <v>711.0</v>
      </c>
      <c r="H127" s="15">
        <v>31.0</v>
      </c>
      <c r="I127" s="16">
        <v>5.50621669626998</v>
      </c>
      <c r="J127" s="15">
        <v>25.0</v>
      </c>
      <c r="K127" s="16">
        <v>3.82262996941896</v>
      </c>
      <c r="L127" s="15">
        <v>29.0</v>
      </c>
      <c r="M127" s="16">
        <v>4.40060698027314</v>
      </c>
      <c r="N127" s="15">
        <v>56.0</v>
      </c>
      <c r="O127" s="16">
        <v>7.87623066104079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8.0</v>
      </c>
      <c r="I128" s="16">
        <v>18.6046511627907</v>
      </c>
      <c r="J128" s="15">
        <v>9.0</v>
      </c>
      <c r="K128" s="16">
        <v>18.0</v>
      </c>
      <c r="L128" s="15">
        <v>1.0</v>
      </c>
      <c r="M128" s="16">
        <v>2.77777777777778</v>
      </c>
      <c r="N128" s="15">
        <v>1.0</v>
      </c>
      <c r="O128" s="16">
        <v>3.125</v>
      </c>
    </row>
    <row r="129" ht="15.75" customHeight="1">
      <c r="B129" s="13">
        <v>18200.0</v>
      </c>
      <c r="C129" s="14" t="s">
        <v>131</v>
      </c>
      <c r="D129" s="15">
        <v>98.0</v>
      </c>
      <c r="E129" s="15">
        <v>85.0</v>
      </c>
      <c r="F129" s="15">
        <v>74.0</v>
      </c>
      <c r="G129" s="15">
        <v>91.0</v>
      </c>
      <c r="H129" s="15">
        <v>13.0</v>
      </c>
      <c r="I129" s="16">
        <v>13.265306122449</v>
      </c>
      <c r="J129" s="15">
        <v>8.0</v>
      </c>
      <c r="K129" s="16">
        <v>9.41176470588235</v>
      </c>
      <c r="L129" s="15">
        <v>8.0</v>
      </c>
      <c r="M129" s="16">
        <v>10.8108108108108</v>
      </c>
      <c r="N129" s="15">
        <v>13.0</v>
      </c>
      <c r="O129" s="16">
        <v>14.2857142857143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647.0</v>
      </c>
      <c r="F130" s="15">
        <v>682.0</v>
      </c>
      <c r="G130" s="15">
        <v>699.0</v>
      </c>
      <c r="H130" s="15">
        <v>99.0</v>
      </c>
      <c r="I130" s="16">
        <v>16.0453808752026</v>
      </c>
      <c r="J130" s="15">
        <v>95.0</v>
      </c>
      <c r="K130" s="16">
        <v>14.6831530139104</v>
      </c>
      <c r="L130" s="15">
        <v>87.0</v>
      </c>
      <c r="M130" s="16">
        <v>12.7565982404692</v>
      </c>
      <c r="N130" s="15">
        <v>95.0</v>
      </c>
      <c r="O130" s="16">
        <v>13.5908440629471</v>
      </c>
    </row>
    <row r="131" ht="15.75" customHeight="1">
      <c r="B131" s="13">
        <v>18250.0</v>
      </c>
      <c r="C131" s="14" t="s">
        <v>133</v>
      </c>
      <c r="D131" s="15">
        <v>808.0</v>
      </c>
      <c r="E131" s="15">
        <v>929.0</v>
      </c>
      <c r="F131" s="15">
        <v>1022.0</v>
      </c>
      <c r="G131" s="15">
        <v>1080.0</v>
      </c>
      <c r="H131" s="15">
        <v>46.0</v>
      </c>
      <c r="I131" s="16">
        <v>5.69306930693069</v>
      </c>
      <c r="J131" s="15">
        <v>46.0</v>
      </c>
      <c r="K131" s="16">
        <v>4.95156081808396</v>
      </c>
      <c r="L131" s="15">
        <v>62.0</v>
      </c>
      <c r="M131" s="16">
        <v>6.0665362035225</v>
      </c>
      <c r="N131" s="15">
        <v>69.0</v>
      </c>
      <c r="O131" s="16">
        <v>6.38888888888889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475.0</v>
      </c>
      <c r="F132" s="15">
        <v>493.0</v>
      </c>
      <c r="G132" s="15">
        <v>507.0</v>
      </c>
      <c r="H132" s="15">
        <v>63.0</v>
      </c>
      <c r="I132" s="16">
        <v>11.9771863117871</v>
      </c>
      <c r="J132" s="15">
        <v>30.0</v>
      </c>
      <c r="K132" s="16">
        <v>6.31578947368421</v>
      </c>
      <c r="L132" s="15">
        <v>45.0</v>
      </c>
      <c r="M132" s="16">
        <v>9.12778904665314</v>
      </c>
      <c r="N132" s="15">
        <v>48.0</v>
      </c>
      <c r="O132" s="16">
        <v>9.46745562130178</v>
      </c>
    </row>
    <row r="133" ht="15.75" customHeight="1">
      <c r="B133" s="13">
        <v>18400.0</v>
      </c>
      <c r="C133" s="14" t="s">
        <v>135</v>
      </c>
      <c r="D133" s="15">
        <v>657.0</v>
      </c>
      <c r="E133" s="15">
        <v>668.0</v>
      </c>
      <c r="F133" s="15">
        <v>620.0</v>
      </c>
      <c r="G133" s="15">
        <v>696.0</v>
      </c>
      <c r="H133" s="15">
        <v>59.0</v>
      </c>
      <c r="I133" s="16">
        <v>8.98021308980213</v>
      </c>
      <c r="J133" s="15">
        <v>35.0</v>
      </c>
      <c r="K133" s="16">
        <v>5.23952095808383</v>
      </c>
      <c r="L133" s="15">
        <v>38.0</v>
      </c>
      <c r="M133" s="16">
        <v>6.12903225806452</v>
      </c>
      <c r="N133" s="15">
        <v>36.0</v>
      </c>
      <c r="O133" s="16">
        <v>5.17241379310345</v>
      </c>
    </row>
    <row r="134" ht="15.75" customHeight="1">
      <c r="B134" s="13">
        <v>18450.0</v>
      </c>
      <c r="C134" s="14" t="s">
        <v>136</v>
      </c>
      <c r="D134" s="15">
        <v>2332.0</v>
      </c>
      <c r="E134" s="15">
        <v>2448.0</v>
      </c>
      <c r="F134" s="15">
        <v>2472.0</v>
      </c>
      <c r="G134" s="15">
        <v>2489.0</v>
      </c>
      <c r="H134" s="15">
        <v>219.0</v>
      </c>
      <c r="I134" s="16">
        <v>9.39108061749571</v>
      </c>
      <c r="J134" s="15">
        <v>168.0</v>
      </c>
      <c r="K134" s="16">
        <v>6.86274509803922</v>
      </c>
      <c r="L134" s="15">
        <v>222.0</v>
      </c>
      <c r="M134" s="16">
        <v>8.98058252427185</v>
      </c>
      <c r="N134" s="15">
        <v>255.0</v>
      </c>
      <c r="O134" s="16">
        <v>10.2450783447168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507.0</v>
      </c>
      <c r="F135" s="15">
        <v>483.0</v>
      </c>
      <c r="G135" s="15">
        <v>422.0</v>
      </c>
      <c r="H135" s="15">
        <v>25.0</v>
      </c>
      <c r="I135" s="16">
        <v>5.65610859728507</v>
      </c>
      <c r="J135" s="15">
        <v>20.0</v>
      </c>
      <c r="K135" s="16">
        <v>3.94477317554241</v>
      </c>
      <c r="L135" s="15">
        <v>21.0</v>
      </c>
      <c r="M135" s="16">
        <v>4.34782608695652</v>
      </c>
      <c r="N135" s="15">
        <v>29.0</v>
      </c>
      <c r="O135" s="16">
        <v>6.87203791469194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16.0</v>
      </c>
      <c r="I136" s="16">
        <v>8.83977900552486</v>
      </c>
      <c r="J136" s="15">
        <v>11.0</v>
      </c>
      <c r="K136" s="16">
        <v>4.95495495495495</v>
      </c>
      <c r="L136" s="15">
        <v>20.0</v>
      </c>
      <c r="M136" s="16">
        <v>8.58369098712446</v>
      </c>
      <c r="N136" s="15">
        <v>27.0</v>
      </c>
      <c r="O136" s="16">
        <v>11.8942731277533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1.0</v>
      </c>
      <c r="K139" s="16">
        <v>4.16666666666667</v>
      </c>
      <c r="L139" s="15">
        <v>2.0</v>
      </c>
      <c r="M139" s="16">
        <v>9.52380952380952</v>
      </c>
      <c r="N139" s="15">
        <v>0.0</v>
      </c>
      <c r="O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ht="15.75" customHeight="1">
      <c r="B141" s="10" t="s">
        <v>145</v>
      </c>
      <c r="C141" s="7"/>
      <c r="D141" s="11">
        <v>58453.0</v>
      </c>
      <c r="E141" s="11">
        <v>63889.0</v>
      </c>
      <c r="F141" s="11">
        <v>67812.0</v>
      </c>
      <c r="G141" s="11">
        <v>71828.0</v>
      </c>
      <c r="H141" s="11">
        <v>5835.0</v>
      </c>
      <c r="I141" s="12">
        <v>9.98237900535473</v>
      </c>
      <c r="J141" s="11">
        <v>6053.0</v>
      </c>
      <c r="K141" s="12">
        <v>9.47424439261845</v>
      </c>
      <c r="L141" s="11">
        <v>6707.0</v>
      </c>
      <c r="M141" s="12">
        <v>9.89057983837669</v>
      </c>
      <c r="N141" s="11">
        <v>7231.0</v>
      </c>
      <c r="O141" s="12">
        <v>10.0671047502367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10.0</v>
      </c>
      <c r="I142" s="16">
        <v>8.06451612903226</v>
      </c>
      <c r="J142" s="15">
        <v>9.0</v>
      </c>
      <c r="K142" s="16">
        <v>7.43801652892562</v>
      </c>
      <c r="L142" s="15">
        <v>13.0</v>
      </c>
      <c r="M142" s="16">
        <v>10.077519379845</v>
      </c>
      <c r="N142" s="15">
        <v>16.0</v>
      </c>
      <c r="O142" s="16">
        <v>12.8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110.0</v>
      </c>
      <c r="G143" s="15">
        <v>118.0</v>
      </c>
      <c r="H143" s="15">
        <v>9.0</v>
      </c>
      <c r="I143" s="16">
        <v>7.6271186440678</v>
      </c>
      <c r="J143" s="15">
        <v>12.0</v>
      </c>
      <c r="K143" s="16">
        <v>9.30232558139535</v>
      </c>
      <c r="L143" s="15">
        <v>14.0</v>
      </c>
      <c r="M143" s="16">
        <v>12.7272727272727</v>
      </c>
      <c r="N143" s="15">
        <v>24.0</v>
      </c>
      <c r="O143" s="16">
        <v>20.3389830508475</v>
      </c>
    </row>
    <row r="144" ht="15.75" customHeight="1">
      <c r="B144" s="13">
        <v>20570.0</v>
      </c>
      <c r="C144" s="14" t="s">
        <v>148</v>
      </c>
      <c r="D144" s="15">
        <v>975.0</v>
      </c>
      <c r="E144" s="15">
        <v>1193.0</v>
      </c>
      <c r="F144" s="15">
        <v>1210.0</v>
      </c>
      <c r="G144" s="15">
        <v>1243.0</v>
      </c>
      <c r="H144" s="15">
        <v>97.0</v>
      </c>
      <c r="I144" s="16">
        <v>9.94871794871795</v>
      </c>
      <c r="J144" s="15">
        <v>129.0</v>
      </c>
      <c r="K144" s="16">
        <v>10.81307627829</v>
      </c>
      <c r="L144" s="15">
        <v>136.0</v>
      </c>
      <c r="M144" s="16">
        <v>11.2396694214876</v>
      </c>
      <c r="N144" s="15">
        <v>131.0</v>
      </c>
      <c r="O144" s="16">
        <v>10.5390185036203</v>
      </c>
    </row>
    <row r="145" ht="15.75" customHeight="1">
      <c r="B145" s="13">
        <v>20660.0</v>
      </c>
      <c r="C145" s="14" t="s">
        <v>149</v>
      </c>
      <c r="D145" s="15">
        <v>1316.0</v>
      </c>
      <c r="E145" s="15">
        <v>1413.0</v>
      </c>
      <c r="F145" s="15">
        <v>1407.0</v>
      </c>
      <c r="G145" s="15">
        <v>1431.0</v>
      </c>
      <c r="H145" s="15">
        <v>94.0</v>
      </c>
      <c r="I145" s="16">
        <v>7.14285714285714</v>
      </c>
      <c r="J145" s="15">
        <v>113.0</v>
      </c>
      <c r="K145" s="16">
        <v>7.99716914366596</v>
      </c>
      <c r="L145" s="15">
        <v>85.0</v>
      </c>
      <c r="M145" s="16">
        <v>6.04122245913291</v>
      </c>
      <c r="N145" s="15">
        <v>84.0</v>
      </c>
      <c r="O145" s="16">
        <v>5.87002096436059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285.0</v>
      </c>
      <c r="F146" s="15">
        <v>338.0</v>
      </c>
      <c r="G146" s="15">
        <v>363.0</v>
      </c>
      <c r="H146" s="15">
        <v>37.0</v>
      </c>
      <c r="I146" s="16">
        <v>12.0915032679739</v>
      </c>
      <c r="J146" s="15">
        <v>35.0</v>
      </c>
      <c r="K146" s="16">
        <v>12.280701754386</v>
      </c>
      <c r="L146" s="15">
        <v>22.0</v>
      </c>
      <c r="M146" s="16">
        <v>6.50887573964497</v>
      </c>
      <c r="N146" s="15">
        <v>37.0</v>
      </c>
      <c r="O146" s="16">
        <v>10.1928374655647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481.0</v>
      </c>
      <c r="F147" s="15">
        <v>591.0</v>
      </c>
      <c r="G147" s="15">
        <v>554.0</v>
      </c>
      <c r="H147" s="15">
        <v>47.0</v>
      </c>
      <c r="I147" s="16">
        <v>10.2620087336245</v>
      </c>
      <c r="J147" s="15">
        <v>35.0</v>
      </c>
      <c r="K147" s="16">
        <v>7.27650727650728</v>
      </c>
      <c r="L147" s="15">
        <v>62.0</v>
      </c>
      <c r="M147" s="16">
        <v>10.4906937394247</v>
      </c>
      <c r="N147" s="15">
        <v>60.0</v>
      </c>
      <c r="O147" s="16">
        <v>10.8303249097473</v>
      </c>
    </row>
    <row r="148" ht="15.75" customHeight="1">
      <c r="B148" s="13">
        <v>20910.0</v>
      </c>
      <c r="C148" s="14" t="s">
        <v>152</v>
      </c>
      <c r="D148" s="15">
        <v>1159.0</v>
      </c>
      <c r="E148" s="15">
        <v>1181.0</v>
      </c>
      <c r="F148" s="15">
        <v>1156.0</v>
      </c>
      <c r="G148" s="15">
        <v>1132.0</v>
      </c>
      <c r="H148" s="15">
        <v>46.0</v>
      </c>
      <c r="I148" s="16">
        <v>3.96893874029336</v>
      </c>
      <c r="J148" s="15">
        <v>60.0</v>
      </c>
      <c r="K148" s="16">
        <v>5.08044030482642</v>
      </c>
      <c r="L148" s="15">
        <v>50.0</v>
      </c>
      <c r="M148" s="16">
        <v>4.32525951557093</v>
      </c>
      <c r="N148" s="15">
        <v>50.0</v>
      </c>
      <c r="O148" s="16">
        <v>4.41696113074205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150.0</v>
      </c>
      <c r="G149" s="15">
        <v>119.0</v>
      </c>
      <c r="H149" s="15">
        <v>14.0</v>
      </c>
      <c r="I149" s="16">
        <v>9.85915492957746</v>
      </c>
      <c r="J149" s="15">
        <v>35.0</v>
      </c>
      <c r="K149" s="16">
        <v>20.8333333333333</v>
      </c>
      <c r="L149" s="15">
        <v>30.0</v>
      </c>
      <c r="M149" s="16">
        <v>20.0</v>
      </c>
      <c r="N149" s="15">
        <v>17.0</v>
      </c>
      <c r="O149" s="16">
        <v>14.2857142857143</v>
      </c>
    </row>
    <row r="150" ht="15.75" customHeight="1">
      <c r="B150" s="13">
        <v>21110.0</v>
      </c>
      <c r="C150" s="14" t="s">
        <v>154</v>
      </c>
      <c r="D150" s="15">
        <v>1808.0</v>
      </c>
      <c r="E150" s="15">
        <v>1678.0</v>
      </c>
      <c r="F150" s="15">
        <v>1752.0</v>
      </c>
      <c r="G150" s="15">
        <v>1650.0</v>
      </c>
      <c r="H150" s="15">
        <v>80.0</v>
      </c>
      <c r="I150" s="16">
        <v>4.42477876106195</v>
      </c>
      <c r="J150" s="15">
        <v>54.0</v>
      </c>
      <c r="K150" s="16">
        <v>3.2181168057211</v>
      </c>
      <c r="L150" s="15">
        <v>85.0</v>
      </c>
      <c r="M150" s="16">
        <v>4.85159817351598</v>
      </c>
      <c r="N150" s="15">
        <v>85.0</v>
      </c>
      <c r="O150" s="16">
        <v>5.15151515151515</v>
      </c>
    </row>
    <row r="151" ht="15.75" customHeight="1">
      <c r="B151" s="13">
        <v>21180.0</v>
      </c>
      <c r="C151" s="14" t="s">
        <v>155</v>
      </c>
      <c r="D151" s="15">
        <v>2048.0</v>
      </c>
      <c r="E151" s="15">
        <v>2182.0</v>
      </c>
      <c r="F151" s="15">
        <v>2180.0</v>
      </c>
      <c r="G151" s="15">
        <v>2420.0</v>
      </c>
      <c r="H151" s="15">
        <v>257.0</v>
      </c>
      <c r="I151" s="16">
        <v>12.548828125</v>
      </c>
      <c r="J151" s="15">
        <v>288.0</v>
      </c>
      <c r="K151" s="16">
        <v>13.198900091659</v>
      </c>
      <c r="L151" s="15">
        <v>382.0</v>
      </c>
      <c r="M151" s="16">
        <v>17.5229357798165</v>
      </c>
      <c r="N151" s="15">
        <v>319.0</v>
      </c>
      <c r="O151" s="16">
        <v>13.1818181818182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8.0</v>
      </c>
      <c r="I152" s="16">
        <v>12.9032258064516</v>
      </c>
      <c r="J152" s="15">
        <v>12.0</v>
      </c>
      <c r="K152" s="16">
        <v>14.8148148148148</v>
      </c>
      <c r="L152" s="15">
        <v>3.0</v>
      </c>
      <c r="M152" s="16">
        <v>4.91803278688525</v>
      </c>
      <c r="N152" s="15">
        <v>9.0</v>
      </c>
      <c r="O152" s="16">
        <v>17.3076923076923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428.0</v>
      </c>
      <c r="F153" s="15">
        <v>454.0</v>
      </c>
      <c r="G153" s="15">
        <v>451.0</v>
      </c>
      <c r="H153" s="15">
        <v>49.0</v>
      </c>
      <c r="I153" s="16">
        <v>10.5831533477322</v>
      </c>
      <c r="J153" s="15">
        <v>48.0</v>
      </c>
      <c r="K153" s="16">
        <v>11.214953271028</v>
      </c>
      <c r="L153" s="15">
        <v>63.0</v>
      </c>
      <c r="M153" s="16">
        <v>13.8766519823789</v>
      </c>
      <c r="N153" s="15">
        <v>63.0</v>
      </c>
      <c r="O153" s="16">
        <v>13.9689578713969</v>
      </c>
    </row>
    <row r="154" ht="15.75" customHeight="1">
      <c r="B154" s="13">
        <v>21450.0</v>
      </c>
      <c r="C154" s="14" t="s">
        <v>158</v>
      </c>
      <c r="D154" s="15">
        <v>897.0</v>
      </c>
      <c r="E154" s="15">
        <v>1183.0</v>
      </c>
      <c r="F154" s="15">
        <v>1334.0</v>
      </c>
      <c r="G154" s="15">
        <v>1611.0</v>
      </c>
      <c r="H154" s="15">
        <v>65.0</v>
      </c>
      <c r="I154" s="16">
        <v>7.2463768115942</v>
      </c>
      <c r="J154" s="15">
        <v>105.0</v>
      </c>
      <c r="K154" s="16">
        <v>8.87573964497041</v>
      </c>
      <c r="L154" s="15">
        <v>134.0</v>
      </c>
      <c r="M154" s="16">
        <v>10.0449775112444</v>
      </c>
      <c r="N154" s="15">
        <v>157.0</v>
      </c>
      <c r="O154" s="16">
        <v>9.74549968963377</v>
      </c>
    </row>
    <row r="155" ht="15.75" customHeight="1">
      <c r="B155" s="13">
        <v>21610.0</v>
      </c>
      <c r="C155" s="14" t="s">
        <v>159</v>
      </c>
      <c r="D155" s="15">
        <v>3493.0</v>
      </c>
      <c r="E155" s="15">
        <v>4033.0</v>
      </c>
      <c r="F155" s="15">
        <v>4378.0</v>
      </c>
      <c r="G155" s="15">
        <v>4994.0</v>
      </c>
      <c r="H155" s="15">
        <v>451.0</v>
      </c>
      <c r="I155" s="16">
        <v>12.9115373604352</v>
      </c>
      <c r="J155" s="15">
        <v>426.0</v>
      </c>
      <c r="K155" s="16">
        <v>10.5628564344161</v>
      </c>
      <c r="L155" s="15">
        <v>521.0</v>
      </c>
      <c r="M155" s="16">
        <v>11.9004111466423</v>
      </c>
      <c r="N155" s="15">
        <v>515.0</v>
      </c>
      <c r="O155" s="16">
        <v>10.3123748498198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135.0</v>
      </c>
      <c r="F156" s="15">
        <v>128.0</v>
      </c>
      <c r="G156" s="15">
        <v>126.0</v>
      </c>
      <c r="H156" s="15">
        <v>20.0</v>
      </c>
      <c r="I156" s="16">
        <v>17.8571428571429</v>
      </c>
      <c r="J156" s="15">
        <v>19.0</v>
      </c>
      <c r="K156" s="16">
        <v>14.0740740740741</v>
      </c>
      <c r="L156" s="15">
        <v>23.0</v>
      </c>
      <c r="M156" s="16">
        <v>17.96875</v>
      </c>
      <c r="N156" s="15">
        <v>27.0</v>
      </c>
      <c r="O156" s="16">
        <v>21.4285714285714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31.0</v>
      </c>
      <c r="I157" s="16">
        <v>12.8630705394191</v>
      </c>
      <c r="J157" s="15">
        <v>33.0</v>
      </c>
      <c r="K157" s="16">
        <v>12.7413127413127</v>
      </c>
      <c r="L157" s="15">
        <v>41.0</v>
      </c>
      <c r="M157" s="16">
        <v>16.078431372549</v>
      </c>
      <c r="N157" s="15">
        <v>26.0</v>
      </c>
      <c r="O157" s="16">
        <v>10.2766798418972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17.0</v>
      </c>
      <c r="I158" s="16">
        <v>8.76288659793814</v>
      </c>
      <c r="J158" s="15">
        <v>20.0</v>
      </c>
      <c r="K158" s="16">
        <v>9.25925925925926</v>
      </c>
      <c r="L158" s="15">
        <v>20.0</v>
      </c>
      <c r="M158" s="16">
        <v>11.2359550561798</v>
      </c>
      <c r="N158" s="15">
        <v>26.0</v>
      </c>
      <c r="O158" s="16">
        <v>12.807881773399</v>
      </c>
    </row>
    <row r="159" ht="15.75" customHeight="1">
      <c r="B159" s="13">
        <v>21890.0</v>
      </c>
      <c r="C159" s="14" t="s">
        <v>163</v>
      </c>
      <c r="D159" s="15">
        <v>1358.0</v>
      </c>
      <c r="E159" s="15">
        <v>1524.0</v>
      </c>
      <c r="F159" s="15">
        <v>1569.0</v>
      </c>
      <c r="G159" s="15">
        <v>1576.0</v>
      </c>
      <c r="H159" s="15">
        <v>139.0</v>
      </c>
      <c r="I159" s="16">
        <v>10.2356406480118</v>
      </c>
      <c r="J159" s="15">
        <v>98.0</v>
      </c>
      <c r="K159" s="16">
        <v>6.43044619422572</v>
      </c>
      <c r="L159" s="15">
        <v>113.0</v>
      </c>
      <c r="M159" s="16">
        <v>7.20203951561504</v>
      </c>
      <c r="N159" s="15">
        <v>131.0</v>
      </c>
      <c r="O159" s="16">
        <v>8.31218274111675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470.0</v>
      </c>
      <c r="F160" s="15">
        <v>513.0</v>
      </c>
      <c r="G160" s="15">
        <v>476.0</v>
      </c>
      <c r="H160" s="15">
        <v>66.0</v>
      </c>
      <c r="I160" s="16">
        <v>17.2774869109948</v>
      </c>
      <c r="J160" s="15">
        <v>64.0</v>
      </c>
      <c r="K160" s="16">
        <v>13.6170212765957</v>
      </c>
      <c r="L160" s="15">
        <v>52.0</v>
      </c>
      <c r="M160" s="16">
        <v>10.1364522417154</v>
      </c>
      <c r="N160" s="15">
        <v>65.0</v>
      </c>
      <c r="O160" s="16">
        <v>13.6554621848739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1606.0</v>
      </c>
      <c r="F161" s="15">
        <v>1641.0</v>
      </c>
      <c r="G161" s="15">
        <v>1642.0</v>
      </c>
      <c r="H161" s="15">
        <v>205.0</v>
      </c>
      <c r="I161" s="16">
        <v>14.6638054363376</v>
      </c>
      <c r="J161" s="15">
        <v>187.0</v>
      </c>
      <c r="K161" s="16">
        <v>11.6438356164384</v>
      </c>
      <c r="L161" s="15">
        <v>163.0</v>
      </c>
      <c r="M161" s="16">
        <v>9.93296770262035</v>
      </c>
      <c r="N161" s="15">
        <v>171.0</v>
      </c>
      <c r="O161" s="16">
        <v>10.4141291108404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14.0</v>
      </c>
      <c r="I162" s="16">
        <v>14.8936170212766</v>
      </c>
      <c r="J162" s="15">
        <v>11.0</v>
      </c>
      <c r="K162" s="16">
        <v>9.82142857142857</v>
      </c>
      <c r="L162" s="15">
        <v>12.0</v>
      </c>
      <c r="M162" s="16">
        <v>12.7659574468085</v>
      </c>
      <c r="N162" s="15">
        <v>7.0</v>
      </c>
      <c r="O162" s="16">
        <v>7.29166666666667</v>
      </c>
    </row>
    <row r="163" ht="15.75" customHeight="1">
      <c r="B163" s="13">
        <v>22310.0</v>
      </c>
      <c r="C163" s="14" t="s">
        <v>167</v>
      </c>
      <c r="D163" s="15">
        <v>1304.0</v>
      </c>
      <c r="E163" s="15">
        <v>1392.0</v>
      </c>
      <c r="F163" s="15">
        <v>1510.0</v>
      </c>
      <c r="G163" s="15">
        <v>1428.0</v>
      </c>
      <c r="H163" s="15">
        <v>67.0</v>
      </c>
      <c r="I163" s="16">
        <v>5.13803680981595</v>
      </c>
      <c r="J163" s="15">
        <v>75.0</v>
      </c>
      <c r="K163" s="16">
        <v>5.38793103448276</v>
      </c>
      <c r="L163" s="15">
        <v>84.0</v>
      </c>
      <c r="M163" s="16">
        <v>5.56291390728477</v>
      </c>
      <c r="N163" s="15">
        <v>89.0</v>
      </c>
      <c r="O163" s="16">
        <v>6.23249299719888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210.0</v>
      </c>
      <c r="F164" s="15">
        <v>204.0</v>
      </c>
      <c r="G164" s="15">
        <v>189.0</v>
      </c>
      <c r="H164" s="15">
        <v>22.0</v>
      </c>
      <c r="I164" s="16">
        <v>8.69565217391304</v>
      </c>
      <c r="J164" s="15">
        <v>20.0</v>
      </c>
      <c r="K164" s="16">
        <v>9.52380952380952</v>
      </c>
      <c r="L164" s="15">
        <v>30.0</v>
      </c>
      <c r="M164" s="16">
        <v>14.7058823529412</v>
      </c>
      <c r="N164" s="15">
        <v>36.0</v>
      </c>
      <c r="O164" s="16">
        <v>19.047619047619</v>
      </c>
    </row>
    <row r="165" ht="15.75" customHeight="1">
      <c r="B165" s="13">
        <v>22490.0</v>
      </c>
      <c r="C165" s="14" t="s">
        <v>169</v>
      </c>
      <c r="D165" s="15">
        <v>278.0</v>
      </c>
      <c r="E165" s="15">
        <v>285.0</v>
      </c>
      <c r="F165" s="15">
        <v>332.0</v>
      </c>
      <c r="G165" s="15">
        <v>303.0</v>
      </c>
      <c r="H165" s="15">
        <v>23.0</v>
      </c>
      <c r="I165" s="16">
        <v>8.27338129496403</v>
      </c>
      <c r="J165" s="15">
        <v>26.0</v>
      </c>
      <c r="K165" s="16">
        <v>9.12280701754386</v>
      </c>
      <c r="L165" s="15">
        <v>17.0</v>
      </c>
      <c r="M165" s="16">
        <v>5.12048192771084</v>
      </c>
      <c r="N165" s="15">
        <v>23.0</v>
      </c>
      <c r="O165" s="16">
        <v>7.59075907590759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1292.0</v>
      </c>
      <c r="F166" s="15">
        <v>1351.0</v>
      </c>
      <c r="G166" s="15">
        <v>1501.0</v>
      </c>
      <c r="H166" s="15">
        <v>134.0</v>
      </c>
      <c r="I166" s="16">
        <v>12.5585754451734</v>
      </c>
      <c r="J166" s="15">
        <v>127.0</v>
      </c>
      <c r="K166" s="16">
        <v>9.8297213622291</v>
      </c>
      <c r="L166" s="15">
        <v>160.0</v>
      </c>
      <c r="M166" s="16">
        <v>11.8430792005922</v>
      </c>
      <c r="N166" s="15">
        <v>187.0</v>
      </c>
      <c r="O166" s="16">
        <v>12.4583610926049</v>
      </c>
    </row>
    <row r="167" ht="15.75" customHeight="1">
      <c r="B167" s="13">
        <v>22670.0</v>
      </c>
      <c r="C167" s="14" t="s">
        <v>171</v>
      </c>
      <c r="D167" s="15">
        <v>1486.0</v>
      </c>
      <c r="E167" s="15">
        <v>1560.0</v>
      </c>
      <c r="F167" s="15">
        <v>1738.0</v>
      </c>
      <c r="G167" s="15">
        <v>1820.0</v>
      </c>
      <c r="H167" s="15">
        <v>242.0</v>
      </c>
      <c r="I167" s="16">
        <v>16.2853297442799</v>
      </c>
      <c r="J167" s="15">
        <v>309.0</v>
      </c>
      <c r="K167" s="16">
        <v>19.8076923076923</v>
      </c>
      <c r="L167" s="15">
        <v>247.0</v>
      </c>
      <c r="M167" s="16">
        <v>14.2117376294591</v>
      </c>
      <c r="N167" s="15">
        <v>244.0</v>
      </c>
      <c r="O167" s="16">
        <v>13.4065934065934</v>
      </c>
    </row>
    <row r="168" ht="15.75" customHeight="1">
      <c r="B168" s="13">
        <v>22750.0</v>
      </c>
      <c r="C168" s="14" t="s">
        <v>172</v>
      </c>
      <c r="D168" s="15">
        <v>2293.0</v>
      </c>
      <c r="E168" s="15">
        <v>2466.0</v>
      </c>
      <c r="F168" s="15">
        <v>2523.0</v>
      </c>
      <c r="G168" s="15">
        <v>2749.0</v>
      </c>
      <c r="H168" s="15">
        <v>215.0</v>
      </c>
      <c r="I168" s="16">
        <v>9.37636284343655</v>
      </c>
      <c r="J168" s="15">
        <v>227.0</v>
      </c>
      <c r="K168" s="16">
        <v>9.20519059205191</v>
      </c>
      <c r="L168" s="15">
        <v>215.0</v>
      </c>
      <c r="M168" s="16">
        <v>8.52160126833135</v>
      </c>
      <c r="N168" s="15">
        <v>300.0</v>
      </c>
      <c r="O168" s="16">
        <v>10.9130592942888</v>
      </c>
    </row>
    <row r="169" ht="15.75" customHeight="1">
      <c r="B169" s="13">
        <v>22830.0</v>
      </c>
      <c r="C169" s="14" t="s">
        <v>173</v>
      </c>
      <c r="D169" s="15">
        <v>761.0</v>
      </c>
      <c r="E169" s="15">
        <v>916.0</v>
      </c>
      <c r="F169" s="15">
        <v>914.0</v>
      </c>
      <c r="G169" s="15">
        <v>842.0</v>
      </c>
      <c r="H169" s="15">
        <v>96.0</v>
      </c>
      <c r="I169" s="16">
        <v>12.6149802890933</v>
      </c>
      <c r="J169" s="15">
        <v>106.0</v>
      </c>
      <c r="K169" s="16">
        <v>11.5720524017467</v>
      </c>
      <c r="L169" s="15">
        <v>135.0</v>
      </c>
      <c r="M169" s="16">
        <v>14.7702407002188</v>
      </c>
      <c r="N169" s="15">
        <v>163.0</v>
      </c>
      <c r="O169" s="16">
        <v>19.3586698337292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171.0</v>
      </c>
      <c r="F170" s="15">
        <v>167.0</v>
      </c>
      <c r="G170" s="15">
        <v>129.0</v>
      </c>
      <c r="H170" s="15">
        <v>8.0</v>
      </c>
      <c r="I170" s="16">
        <v>5.88235294117647</v>
      </c>
      <c r="J170" s="15">
        <v>19.0</v>
      </c>
      <c r="K170" s="16">
        <v>11.1111111111111</v>
      </c>
      <c r="L170" s="15">
        <v>16.0</v>
      </c>
      <c r="M170" s="16">
        <v>9.58083832335329</v>
      </c>
      <c r="N170" s="15">
        <v>11.0</v>
      </c>
      <c r="O170" s="16">
        <v>8.52713178294574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14.0</v>
      </c>
      <c r="I171" s="16">
        <v>20.5882352941176</v>
      </c>
      <c r="J171" s="15">
        <v>5.0</v>
      </c>
      <c r="K171" s="16">
        <v>10.4166666666667</v>
      </c>
      <c r="L171" s="15">
        <v>2.0</v>
      </c>
      <c r="M171" s="16">
        <v>4.16666666666667</v>
      </c>
      <c r="N171" s="15">
        <v>9.0</v>
      </c>
      <c r="O171" s="16">
        <v>14.0625</v>
      </c>
    </row>
    <row r="172" ht="15.75" customHeight="1">
      <c r="B172" s="13">
        <v>23110.0</v>
      </c>
      <c r="C172" s="14" t="s">
        <v>176</v>
      </c>
      <c r="D172" s="15">
        <v>893.0</v>
      </c>
      <c r="E172" s="15">
        <v>959.0</v>
      </c>
      <c r="F172" s="15">
        <v>1050.0</v>
      </c>
      <c r="G172" s="15">
        <v>1116.0</v>
      </c>
      <c r="H172" s="15">
        <v>100.0</v>
      </c>
      <c r="I172" s="16">
        <v>11.1982082866741</v>
      </c>
      <c r="J172" s="15">
        <v>97.0</v>
      </c>
      <c r="K172" s="16">
        <v>10.1147028154327</v>
      </c>
      <c r="L172" s="15">
        <v>104.0</v>
      </c>
      <c r="M172" s="16">
        <v>9.90476190476191</v>
      </c>
      <c r="N172" s="15">
        <v>121.0</v>
      </c>
      <c r="O172" s="16">
        <v>10.84229390681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251.0</v>
      </c>
      <c r="F173" s="15">
        <v>255.0</v>
      </c>
      <c r="G173" s="15">
        <v>241.0</v>
      </c>
      <c r="H173" s="15">
        <v>17.0</v>
      </c>
      <c r="I173" s="16">
        <v>7.62331838565022</v>
      </c>
      <c r="J173" s="15">
        <v>35.0</v>
      </c>
      <c r="K173" s="16">
        <v>13.9442231075697</v>
      </c>
      <c r="L173" s="15">
        <v>46.0</v>
      </c>
      <c r="M173" s="16">
        <v>18.0392156862745</v>
      </c>
      <c r="N173" s="15">
        <v>40.0</v>
      </c>
      <c r="O173" s="16">
        <v>16.597510373444</v>
      </c>
    </row>
    <row r="174" ht="15.75" customHeight="1">
      <c r="B174" s="13">
        <v>23270.0</v>
      </c>
      <c r="C174" s="14" t="s">
        <v>178</v>
      </c>
      <c r="D174" s="15">
        <v>2030.0</v>
      </c>
      <c r="E174" s="15">
        <v>2378.0</v>
      </c>
      <c r="F174" s="15">
        <v>2629.0</v>
      </c>
      <c r="G174" s="15">
        <v>3126.0</v>
      </c>
      <c r="H174" s="15">
        <v>333.0</v>
      </c>
      <c r="I174" s="16">
        <v>16.4039408866995</v>
      </c>
      <c r="J174" s="15">
        <v>341.0</v>
      </c>
      <c r="K174" s="16">
        <v>14.3397813288478</v>
      </c>
      <c r="L174" s="15">
        <v>354.0</v>
      </c>
      <c r="M174" s="16">
        <v>13.4651958919741</v>
      </c>
      <c r="N174" s="15">
        <v>513.0</v>
      </c>
      <c r="O174" s="16">
        <v>16.4107485604607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215.0</v>
      </c>
      <c r="F175" s="15">
        <v>157.0</v>
      </c>
      <c r="G175" s="15">
        <v>194.0</v>
      </c>
      <c r="H175" s="15">
        <v>13.0</v>
      </c>
      <c r="I175" s="16">
        <v>6.28019323671498</v>
      </c>
      <c r="J175" s="15">
        <v>18.0</v>
      </c>
      <c r="K175" s="16">
        <v>8.37209302325581</v>
      </c>
      <c r="L175" s="15">
        <v>17.0</v>
      </c>
      <c r="M175" s="16">
        <v>10.828025477707</v>
      </c>
      <c r="N175" s="15">
        <v>34.0</v>
      </c>
      <c r="O175" s="16">
        <v>17.5257731958763</v>
      </c>
    </row>
    <row r="176" ht="15.75" customHeight="1">
      <c r="B176" s="13">
        <v>23430.0</v>
      </c>
      <c r="C176" s="14" t="s">
        <v>180</v>
      </c>
      <c r="D176" s="15">
        <v>1556.0</v>
      </c>
      <c r="E176" s="15">
        <v>1757.0</v>
      </c>
      <c r="F176" s="15">
        <v>1831.0</v>
      </c>
      <c r="G176" s="15">
        <v>1786.0</v>
      </c>
      <c r="H176" s="15">
        <v>94.0</v>
      </c>
      <c r="I176" s="16">
        <v>6.04113110539846</v>
      </c>
      <c r="J176" s="15">
        <v>139.0</v>
      </c>
      <c r="K176" s="16">
        <v>7.91121229368241</v>
      </c>
      <c r="L176" s="15">
        <v>116.0</v>
      </c>
      <c r="M176" s="16">
        <v>6.33533588203168</v>
      </c>
      <c r="N176" s="15">
        <v>118.0</v>
      </c>
      <c r="O176" s="16">
        <v>6.60694288913774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1604.0</v>
      </c>
      <c r="F177" s="15">
        <v>1720.0</v>
      </c>
      <c r="G177" s="15">
        <v>1583.0</v>
      </c>
      <c r="H177" s="15">
        <v>120.0</v>
      </c>
      <c r="I177" s="16">
        <v>7.65794511805999</v>
      </c>
      <c r="J177" s="15">
        <v>118.0</v>
      </c>
      <c r="K177" s="16">
        <v>7.35660847880299</v>
      </c>
      <c r="L177" s="15">
        <v>112.0</v>
      </c>
      <c r="M177" s="16">
        <v>6.51162790697674</v>
      </c>
      <c r="N177" s="15">
        <v>112.0</v>
      </c>
      <c r="O177" s="16">
        <v>7.07517372078332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766.0</v>
      </c>
      <c r="F178" s="15">
        <v>773.0</v>
      </c>
      <c r="G178" s="15">
        <v>909.0</v>
      </c>
      <c r="H178" s="15">
        <v>139.0</v>
      </c>
      <c r="I178" s="16">
        <v>16.1816065192084</v>
      </c>
      <c r="J178" s="15">
        <v>117.0</v>
      </c>
      <c r="K178" s="16">
        <v>15.2741514360313</v>
      </c>
      <c r="L178" s="15">
        <v>139.0</v>
      </c>
      <c r="M178" s="16">
        <v>17.9818887451488</v>
      </c>
      <c r="N178" s="15">
        <v>171.0</v>
      </c>
      <c r="O178" s="16">
        <v>18.8118811881188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15.0</v>
      </c>
      <c r="I179" s="16">
        <v>19.2307692307692</v>
      </c>
      <c r="J179" s="15">
        <v>8.0</v>
      </c>
      <c r="K179" s="16">
        <v>10.6666666666667</v>
      </c>
      <c r="L179" s="15">
        <v>6.0</v>
      </c>
      <c r="M179" s="16">
        <v>8.95522388059701</v>
      </c>
      <c r="N179" s="15">
        <v>11.0</v>
      </c>
      <c r="O179" s="16">
        <v>16.4179104477612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608.0</v>
      </c>
      <c r="F180" s="15">
        <v>617.0</v>
      </c>
      <c r="G180" s="15">
        <v>638.0</v>
      </c>
      <c r="H180" s="15">
        <v>45.0</v>
      </c>
      <c r="I180" s="16">
        <v>8.52272727272727</v>
      </c>
      <c r="J180" s="15">
        <v>55.0</v>
      </c>
      <c r="K180" s="16">
        <v>9.04605263157895</v>
      </c>
      <c r="L180" s="15">
        <v>39.0</v>
      </c>
      <c r="M180" s="16">
        <v>6.32090761750405</v>
      </c>
      <c r="N180" s="15">
        <v>41.0</v>
      </c>
      <c r="O180" s="16">
        <v>6.42633228840125</v>
      </c>
    </row>
    <row r="181" ht="15.75" customHeight="1">
      <c r="B181" s="13">
        <v>24210.0</v>
      </c>
      <c r="C181" s="14" t="s">
        <v>185</v>
      </c>
      <c r="D181" s="15">
        <v>1174.0</v>
      </c>
      <c r="E181" s="15">
        <v>1059.0</v>
      </c>
      <c r="F181" s="15">
        <v>963.0</v>
      </c>
      <c r="G181" s="15">
        <v>1179.0</v>
      </c>
      <c r="H181" s="15">
        <v>65.0</v>
      </c>
      <c r="I181" s="16">
        <v>5.5366269165247</v>
      </c>
      <c r="J181" s="15">
        <v>63.0</v>
      </c>
      <c r="K181" s="16">
        <v>5.94900849858357</v>
      </c>
      <c r="L181" s="15">
        <v>73.0</v>
      </c>
      <c r="M181" s="16">
        <v>7.58047767393562</v>
      </c>
      <c r="N181" s="15">
        <v>114.0</v>
      </c>
      <c r="O181" s="16">
        <v>9.66921119592875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1.0</v>
      </c>
      <c r="I182" s="16">
        <v>1.88679245283019</v>
      </c>
      <c r="J182" s="15">
        <v>3.0</v>
      </c>
      <c r="K182" s="16">
        <v>3.33333333333333</v>
      </c>
      <c r="L182" s="15">
        <v>6.0</v>
      </c>
      <c r="M182" s="16">
        <v>6.31578947368421</v>
      </c>
      <c r="N182" s="15">
        <v>4.0</v>
      </c>
      <c r="O182" s="16">
        <v>4.8780487804878</v>
      </c>
    </row>
    <row r="183" ht="15.75" customHeight="1">
      <c r="B183" s="13">
        <v>24330.0</v>
      </c>
      <c r="C183" s="14" t="s">
        <v>187</v>
      </c>
      <c r="D183" s="15">
        <v>672.0</v>
      </c>
      <c r="E183" s="15">
        <v>792.0</v>
      </c>
      <c r="F183" s="15">
        <v>924.0</v>
      </c>
      <c r="G183" s="15">
        <v>935.0</v>
      </c>
      <c r="H183" s="15">
        <v>86.0</v>
      </c>
      <c r="I183" s="16">
        <v>12.797619047619</v>
      </c>
      <c r="J183" s="15">
        <v>61.0</v>
      </c>
      <c r="K183" s="16">
        <v>7.7020202020202</v>
      </c>
      <c r="L183" s="15">
        <v>69.0</v>
      </c>
      <c r="M183" s="16">
        <v>7.46753246753247</v>
      </c>
      <c r="N183" s="15">
        <v>64.0</v>
      </c>
      <c r="O183" s="16">
        <v>6.84491978609626</v>
      </c>
    </row>
    <row r="184" ht="15.75" customHeight="1">
      <c r="B184" s="13">
        <v>24410.0</v>
      </c>
      <c r="C184" s="14" t="s">
        <v>188</v>
      </c>
      <c r="D184" s="15">
        <v>1128.0</v>
      </c>
      <c r="E184" s="15">
        <v>1210.0</v>
      </c>
      <c r="F184" s="15">
        <v>1274.0</v>
      </c>
      <c r="G184" s="15">
        <v>1267.0</v>
      </c>
      <c r="H184" s="15">
        <v>107.0</v>
      </c>
      <c r="I184" s="16">
        <v>9.48581560283688</v>
      </c>
      <c r="J184" s="15">
        <v>72.0</v>
      </c>
      <c r="K184" s="16">
        <v>5.9504132231405</v>
      </c>
      <c r="L184" s="15">
        <v>98.0</v>
      </c>
      <c r="M184" s="16">
        <v>7.69230769230769</v>
      </c>
      <c r="N184" s="15">
        <v>104.0</v>
      </c>
      <c r="O184" s="16">
        <v>8.20836621941594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377.0</v>
      </c>
      <c r="F185" s="15">
        <v>443.0</v>
      </c>
      <c r="G185" s="15">
        <v>590.0</v>
      </c>
      <c r="H185" s="15">
        <v>51.0</v>
      </c>
      <c r="I185" s="16">
        <v>18.4115523465704</v>
      </c>
      <c r="J185" s="15">
        <v>40.0</v>
      </c>
      <c r="K185" s="16">
        <v>10.6100795755968</v>
      </c>
      <c r="L185" s="15">
        <v>54.0</v>
      </c>
      <c r="M185" s="16">
        <v>12.1896162528217</v>
      </c>
      <c r="N185" s="15">
        <v>58.0</v>
      </c>
      <c r="O185" s="16">
        <v>9.83050847457627</v>
      </c>
    </row>
    <row r="186" ht="15.75" customHeight="1">
      <c r="B186" s="13">
        <v>24650.0</v>
      </c>
      <c r="C186" s="14" t="s">
        <v>190</v>
      </c>
      <c r="D186" s="15">
        <v>1411.0</v>
      </c>
      <c r="E186" s="15">
        <v>1641.0</v>
      </c>
      <c r="F186" s="15">
        <v>2097.0</v>
      </c>
      <c r="G186" s="15">
        <v>2386.0</v>
      </c>
      <c r="H186" s="15">
        <v>119.0</v>
      </c>
      <c r="I186" s="16">
        <v>8.43373493975904</v>
      </c>
      <c r="J186" s="15">
        <v>185.0</v>
      </c>
      <c r="K186" s="16">
        <v>11.2736136502133</v>
      </c>
      <c r="L186" s="15">
        <v>213.0</v>
      </c>
      <c r="M186" s="16">
        <v>10.1573676680973</v>
      </c>
      <c r="N186" s="15">
        <v>240.0</v>
      </c>
      <c r="O186" s="16">
        <v>10.0586756077117</v>
      </c>
    </row>
    <row r="187" ht="15.75" customHeight="1">
      <c r="B187" s="13">
        <v>24780.0</v>
      </c>
      <c r="C187" s="14" t="s">
        <v>191</v>
      </c>
      <c r="D187" s="15">
        <v>604.0</v>
      </c>
      <c r="E187" s="15">
        <v>756.0</v>
      </c>
      <c r="F187" s="15">
        <v>702.0</v>
      </c>
      <c r="G187" s="15">
        <v>677.0</v>
      </c>
      <c r="H187" s="15">
        <v>81.0</v>
      </c>
      <c r="I187" s="16">
        <v>13.4105960264901</v>
      </c>
      <c r="J187" s="15">
        <v>101.0</v>
      </c>
      <c r="K187" s="16">
        <v>13.3597883597884</v>
      </c>
      <c r="L187" s="15">
        <v>73.0</v>
      </c>
      <c r="M187" s="16">
        <v>10.3988603988604</v>
      </c>
      <c r="N187" s="15">
        <v>88.0</v>
      </c>
      <c r="O187" s="16">
        <v>12.9985228951256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591.0</v>
      </c>
      <c r="H188" s="15">
        <v>44.0</v>
      </c>
      <c r="I188" s="16">
        <v>9.12863070539419</v>
      </c>
      <c r="J188" s="15">
        <v>62.0</v>
      </c>
      <c r="K188" s="16">
        <v>11.8546845124283</v>
      </c>
      <c r="L188" s="15">
        <v>69.0</v>
      </c>
      <c r="M188" s="16">
        <v>11.9791666666667</v>
      </c>
      <c r="N188" s="15">
        <v>57.0</v>
      </c>
      <c r="O188" s="16">
        <v>9.64467005076142</v>
      </c>
    </row>
    <row r="189" ht="15.75" customHeight="1">
      <c r="B189" s="13">
        <v>24900.0</v>
      </c>
      <c r="C189" s="14" t="s">
        <v>193</v>
      </c>
      <c r="D189" s="15">
        <v>300.0</v>
      </c>
      <c r="E189" s="15">
        <v>347.0</v>
      </c>
      <c r="F189" s="15">
        <v>313.0</v>
      </c>
      <c r="G189" s="15">
        <v>314.0</v>
      </c>
      <c r="H189" s="15">
        <v>36.0</v>
      </c>
      <c r="I189" s="16">
        <v>12.0</v>
      </c>
      <c r="J189" s="15">
        <v>32.0</v>
      </c>
      <c r="K189" s="16">
        <v>9.22190201729107</v>
      </c>
      <c r="L189" s="15">
        <v>42.0</v>
      </c>
      <c r="M189" s="16">
        <v>13.4185303514377</v>
      </c>
      <c r="N189" s="15">
        <v>32.0</v>
      </c>
      <c r="O189" s="16">
        <v>10.1910828025478</v>
      </c>
    </row>
    <row r="190" ht="15.75" customHeight="1">
      <c r="B190" s="13">
        <v>24970.0</v>
      </c>
      <c r="C190" s="14" t="s">
        <v>194</v>
      </c>
      <c r="D190" s="15">
        <v>1610.0</v>
      </c>
      <c r="E190" s="15">
        <v>1559.0</v>
      </c>
      <c r="F190" s="15">
        <v>1884.0</v>
      </c>
      <c r="G190" s="15">
        <v>2003.0</v>
      </c>
      <c r="H190" s="15">
        <v>143.0</v>
      </c>
      <c r="I190" s="16">
        <v>8.88198757763975</v>
      </c>
      <c r="J190" s="15">
        <v>103.0</v>
      </c>
      <c r="K190" s="16">
        <v>6.60679923027582</v>
      </c>
      <c r="L190" s="15">
        <v>138.0</v>
      </c>
      <c r="M190" s="16">
        <v>7.32484076433121</v>
      </c>
      <c r="N190" s="15">
        <v>148.0</v>
      </c>
      <c r="O190" s="16">
        <v>7.38891662506241</v>
      </c>
    </row>
    <row r="191" ht="15.75" customHeight="1">
      <c r="B191" s="13">
        <v>25060.0</v>
      </c>
      <c r="C191" s="14" t="s">
        <v>195</v>
      </c>
      <c r="D191" s="15">
        <v>1166.0</v>
      </c>
      <c r="E191" s="15">
        <v>1151.0</v>
      </c>
      <c r="F191" s="15">
        <v>1094.0</v>
      </c>
      <c r="G191" s="15">
        <v>1251.0</v>
      </c>
      <c r="H191" s="15">
        <v>53.0</v>
      </c>
      <c r="I191" s="16">
        <v>4.54545454545455</v>
      </c>
      <c r="J191" s="15">
        <v>88.0</v>
      </c>
      <c r="K191" s="16">
        <v>7.64552562988706</v>
      </c>
      <c r="L191" s="15">
        <v>86.0</v>
      </c>
      <c r="M191" s="16">
        <v>7.86106032906764</v>
      </c>
      <c r="N191" s="15">
        <v>88.0</v>
      </c>
      <c r="O191" s="16">
        <v>7.0343725019984</v>
      </c>
    </row>
    <row r="192" ht="15.75" customHeight="1">
      <c r="B192" s="13">
        <v>25150.0</v>
      </c>
      <c r="C192" s="14" t="s">
        <v>196</v>
      </c>
      <c r="D192" s="15">
        <v>344.0</v>
      </c>
      <c r="E192" s="15">
        <v>390.0</v>
      </c>
      <c r="F192" s="15">
        <v>355.0</v>
      </c>
      <c r="G192" s="15">
        <v>399.0</v>
      </c>
      <c r="H192" s="15">
        <v>27.0</v>
      </c>
      <c r="I192" s="16">
        <v>7.84883720930233</v>
      </c>
      <c r="J192" s="15">
        <v>26.0</v>
      </c>
      <c r="K192" s="16">
        <v>6.66666666666667</v>
      </c>
      <c r="L192" s="15">
        <v>38.0</v>
      </c>
      <c r="M192" s="16">
        <v>10.7042253521127</v>
      </c>
      <c r="N192" s="15">
        <v>21.0</v>
      </c>
      <c r="O192" s="16">
        <v>5.26315789473684</v>
      </c>
    </row>
    <row r="193" ht="15.75" customHeight="1">
      <c r="B193" s="13">
        <v>25250.0</v>
      </c>
      <c r="C193" s="14" t="s">
        <v>197</v>
      </c>
      <c r="D193" s="15">
        <v>1341.0</v>
      </c>
      <c r="E193" s="15">
        <v>1540.0</v>
      </c>
      <c r="F193" s="15">
        <v>1605.0</v>
      </c>
      <c r="G193" s="15">
        <v>1718.0</v>
      </c>
      <c r="H193" s="15">
        <v>139.0</v>
      </c>
      <c r="I193" s="16">
        <v>10.365398956003</v>
      </c>
      <c r="J193" s="15">
        <v>117.0</v>
      </c>
      <c r="K193" s="16">
        <v>7.5974025974026</v>
      </c>
      <c r="L193" s="15">
        <v>165.0</v>
      </c>
      <c r="M193" s="16">
        <v>10.2803738317757</v>
      </c>
      <c r="N193" s="15">
        <v>182.0</v>
      </c>
      <c r="O193" s="16">
        <v>10.5937136204889</v>
      </c>
    </row>
    <row r="194" ht="15.75" customHeight="1">
      <c r="B194" s="13">
        <v>25340.0</v>
      </c>
      <c r="C194" s="14" t="s">
        <v>198</v>
      </c>
      <c r="D194" s="15">
        <v>1647.0</v>
      </c>
      <c r="E194" s="15">
        <v>1763.0</v>
      </c>
      <c r="F194" s="15">
        <v>1793.0</v>
      </c>
      <c r="G194" s="15">
        <v>1763.0</v>
      </c>
      <c r="H194" s="15">
        <v>174.0</v>
      </c>
      <c r="I194" s="16">
        <v>10.5646630236794</v>
      </c>
      <c r="J194" s="15">
        <v>149.0</v>
      </c>
      <c r="K194" s="16">
        <v>8.45150311968236</v>
      </c>
      <c r="L194" s="15">
        <v>175.0</v>
      </c>
      <c r="M194" s="16">
        <v>9.76017847183491</v>
      </c>
      <c r="N194" s="15">
        <v>165.0</v>
      </c>
      <c r="O194" s="16">
        <v>9.35904707884288</v>
      </c>
    </row>
    <row r="195" ht="15.75" customHeight="1">
      <c r="B195" s="13">
        <v>25430.0</v>
      </c>
      <c r="C195" s="14" t="s">
        <v>199</v>
      </c>
      <c r="D195" s="15">
        <v>188.0</v>
      </c>
      <c r="E195" s="15">
        <v>181.0</v>
      </c>
      <c r="F195" s="15">
        <v>156.0</v>
      </c>
      <c r="G195" s="15">
        <v>151.0</v>
      </c>
      <c r="H195" s="15">
        <v>21.0</v>
      </c>
      <c r="I195" s="16">
        <v>11.1702127659574</v>
      </c>
      <c r="J195" s="15">
        <v>16.0</v>
      </c>
      <c r="K195" s="16">
        <v>8.83977900552486</v>
      </c>
      <c r="L195" s="15">
        <v>22.0</v>
      </c>
      <c r="M195" s="16">
        <v>14.1025641025641</v>
      </c>
      <c r="N195" s="15">
        <v>23.0</v>
      </c>
      <c r="O195" s="16">
        <v>15.2317880794702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250.0</v>
      </c>
      <c r="F196" s="15">
        <v>233.0</v>
      </c>
      <c r="G196" s="15">
        <v>190.0</v>
      </c>
      <c r="H196" s="15">
        <v>20.0</v>
      </c>
      <c r="I196" s="16">
        <v>9.38967136150235</v>
      </c>
      <c r="J196" s="15">
        <v>16.0</v>
      </c>
      <c r="K196" s="16">
        <v>6.4</v>
      </c>
      <c r="L196" s="15">
        <v>12.0</v>
      </c>
      <c r="M196" s="16">
        <v>5.15021459227468</v>
      </c>
      <c r="N196" s="15">
        <v>12.0</v>
      </c>
      <c r="O196" s="16">
        <v>6.31578947368421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11.0</v>
      </c>
      <c r="I197" s="16">
        <v>8.46153846153846</v>
      </c>
      <c r="J197" s="15">
        <v>28.0</v>
      </c>
      <c r="K197" s="16">
        <v>18.1818181818182</v>
      </c>
      <c r="L197" s="15">
        <v>17.0</v>
      </c>
      <c r="M197" s="16">
        <v>11.5646258503401</v>
      </c>
      <c r="N197" s="15">
        <v>10.0</v>
      </c>
      <c r="O197" s="16">
        <v>8.13008130081301</v>
      </c>
    </row>
    <row r="198" ht="15.75" customHeight="1">
      <c r="B198" s="13">
        <v>25710.0</v>
      </c>
      <c r="C198" s="14" t="s">
        <v>202</v>
      </c>
      <c r="D198" s="15">
        <v>826.0</v>
      </c>
      <c r="E198" s="15">
        <v>811.0</v>
      </c>
      <c r="F198" s="15">
        <v>755.0</v>
      </c>
      <c r="G198" s="15">
        <v>703.0</v>
      </c>
      <c r="H198" s="15">
        <v>34.0</v>
      </c>
      <c r="I198" s="16">
        <v>4.11622276029056</v>
      </c>
      <c r="J198" s="15">
        <v>30.0</v>
      </c>
      <c r="K198" s="16">
        <v>3.69913686806412</v>
      </c>
      <c r="L198" s="15">
        <v>27.0</v>
      </c>
      <c r="M198" s="16">
        <v>3.57615894039735</v>
      </c>
      <c r="N198" s="15">
        <v>30.0</v>
      </c>
      <c r="O198" s="16">
        <v>4.2674253200569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117.0</v>
      </c>
      <c r="F199" s="15">
        <v>93.0</v>
      </c>
      <c r="G199" s="15">
        <v>104.0</v>
      </c>
      <c r="H199" s="15">
        <v>18.0</v>
      </c>
      <c r="I199" s="16">
        <v>14.1732283464567</v>
      </c>
      <c r="J199" s="15">
        <v>5.0</v>
      </c>
      <c r="K199" s="16">
        <v>4.27350427350427</v>
      </c>
      <c r="L199" s="15">
        <v>13.0</v>
      </c>
      <c r="M199" s="16">
        <v>13.9784946236559</v>
      </c>
      <c r="N199" s="15">
        <v>9.0</v>
      </c>
      <c r="O199" s="16">
        <v>8.65384615384615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690.0</v>
      </c>
      <c r="F200" s="15">
        <v>695.0</v>
      </c>
      <c r="G200" s="15">
        <v>757.0</v>
      </c>
      <c r="H200" s="15">
        <v>39.0</v>
      </c>
      <c r="I200" s="16">
        <v>6.96428571428571</v>
      </c>
      <c r="J200" s="15">
        <v>38.0</v>
      </c>
      <c r="K200" s="16">
        <v>5.50724637681159</v>
      </c>
      <c r="L200" s="15">
        <v>41.0</v>
      </c>
      <c r="M200" s="16">
        <v>5.89928057553957</v>
      </c>
      <c r="N200" s="15">
        <v>43.0</v>
      </c>
      <c r="O200" s="16">
        <v>5.68031704095112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73.0</v>
      </c>
      <c r="F201" s="15">
        <v>63.0</v>
      </c>
      <c r="G201" s="15">
        <v>72.0</v>
      </c>
      <c r="H201" s="15">
        <v>5.0</v>
      </c>
      <c r="I201" s="16">
        <v>8.19672131147541</v>
      </c>
      <c r="J201" s="15">
        <v>9.0</v>
      </c>
      <c r="K201" s="16">
        <v>12.3287671232877</v>
      </c>
      <c r="L201" s="15">
        <v>8.0</v>
      </c>
      <c r="M201" s="16">
        <v>12.6984126984127</v>
      </c>
      <c r="N201" s="15">
        <v>6.0</v>
      </c>
      <c r="O201" s="16">
        <v>8.33333333333333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254.0</v>
      </c>
      <c r="F203" s="15">
        <v>321.0</v>
      </c>
      <c r="G203" s="15">
        <v>358.0</v>
      </c>
      <c r="H203" s="15">
        <v>27.0</v>
      </c>
      <c r="I203" s="16">
        <v>8.23170731707317</v>
      </c>
      <c r="J203" s="15">
        <v>22.0</v>
      </c>
      <c r="K203" s="16">
        <v>8.66141732283465</v>
      </c>
      <c r="L203" s="15">
        <v>27.0</v>
      </c>
      <c r="M203" s="16">
        <v>8.41121495327103</v>
      </c>
      <c r="N203" s="15">
        <v>56.0</v>
      </c>
      <c r="O203" s="16">
        <v>15.6424581005587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20.0</v>
      </c>
      <c r="I204" s="16">
        <v>10.1010101010101</v>
      </c>
      <c r="J204" s="15">
        <v>10.0</v>
      </c>
      <c r="K204" s="16">
        <v>5.81395348837209</v>
      </c>
      <c r="L204" s="15">
        <v>11.0</v>
      </c>
      <c r="M204" s="16">
        <v>5.58375634517767</v>
      </c>
      <c r="N204" s="15">
        <v>23.0</v>
      </c>
      <c r="O204" s="16">
        <v>13.7724550898204</v>
      </c>
    </row>
    <row r="205" ht="15.75" customHeight="1">
      <c r="B205" s="13">
        <v>26350.0</v>
      </c>
      <c r="C205" s="14" t="s">
        <v>209</v>
      </c>
      <c r="D205" s="15">
        <v>706.0</v>
      </c>
      <c r="E205" s="15">
        <v>649.0</v>
      </c>
      <c r="F205" s="15">
        <v>705.0</v>
      </c>
      <c r="G205" s="15">
        <v>696.0</v>
      </c>
      <c r="H205" s="15">
        <v>49.0</v>
      </c>
      <c r="I205" s="16">
        <v>6.94050991501416</v>
      </c>
      <c r="J205" s="15">
        <v>23.0</v>
      </c>
      <c r="K205" s="16">
        <v>3.54391371340524</v>
      </c>
      <c r="L205" s="15">
        <v>26.0</v>
      </c>
      <c r="M205" s="16">
        <v>3.68794326241135</v>
      </c>
      <c r="N205" s="15">
        <v>59.0</v>
      </c>
      <c r="O205" s="16">
        <v>8.47701149425287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12.0</v>
      </c>
      <c r="I206" s="16">
        <v>14.2857142857143</v>
      </c>
      <c r="J206" s="15">
        <v>9.0</v>
      </c>
      <c r="K206" s="16">
        <v>9.67741935483871</v>
      </c>
      <c r="L206" s="15">
        <v>5.0</v>
      </c>
      <c r="M206" s="16">
        <v>4.90196078431373</v>
      </c>
      <c r="N206" s="15">
        <v>4.0</v>
      </c>
      <c r="O206" s="16">
        <v>4.76190476190476</v>
      </c>
    </row>
    <row r="207" ht="15.75" customHeight="1">
      <c r="B207" s="13">
        <v>26490.0</v>
      </c>
      <c r="C207" s="14" t="s">
        <v>211</v>
      </c>
      <c r="D207" s="15">
        <v>340.0</v>
      </c>
      <c r="E207" s="15">
        <v>390.0</v>
      </c>
      <c r="F207" s="15">
        <v>425.0</v>
      </c>
      <c r="G207" s="15">
        <v>421.0</v>
      </c>
      <c r="H207" s="15">
        <v>17.0</v>
      </c>
      <c r="I207" s="16">
        <v>5.0</v>
      </c>
      <c r="J207" s="15">
        <v>23.0</v>
      </c>
      <c r="K207" s="16">
        <v>5.8974358974359</v>
      </c>
      <c r="L207" s="15">
        <v>35.0</v>
      </c>
      <c r="M207" s="16">
        <v>8.23529411764706</v>
      </c>
      <c r="N207" s="15">
        <v>26.0</v>
      </c>
      <c r="O207" s="16">
        <v>6.17577197149644</v>
      </c>
    </row>
    <row r="208" ht="15.75" customHeight="1">
      <c r="B208" s="13">
        <v>26610.0</v>
      </c>
      <c r="C208" s="14" t="s">
        <v>212</v>
      </c>
      <c r="D208" s="15">
        <v>262.0</v>
      </c>
      <c r="E208" s="15">
        <v>277.0</v>
      </c>
      <c r="F208" s="15">
        <v>287.0</v>
      </c>
      <c r="G208" s="15">
        <v>292.0</v>
      </c>
      <c r="H208" s="15">
        <v>34.0</v>
      </c>
      <c r="I208" s="16">
        <v>12.9770992366412</v>
      </c>
      <c r="J208" s="15">
        <v>29.0</v>
      </c>
      <c r="K208" s="16">
        <v>10.4693140794224</v>
      </c>
      <c r="L208" s="15">
        <v>43.0</v>
      </c>
      <c r="M208" s="16">
        <v>14.9825783972125</v>
      </c>
      <c r="N208" s="15">
        <v>39.0</v>
      </c>
      <c r="O208" s="16">
        <v>13.3561643835616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7.0</v>
      </c>
      <c r="I209" s="16">
        <v>10.7692307692308</v>
      </c>
      <c r="J209" s="15">
        <v>4.0</v>
      </c>
      <c r="K209" s="16">
        <v>7.01754385964912</v>
      </c>
      <c r="L209" s="15">
        <v>5.0</v>
      </c>
      <c r="M209" s="16">
        <v>8.33333333333333</v>
      </c>
      <c r="N209" s="15">
        <v>7.0</v>
      </c>
      <c r="O209" s="16">
        <v>12.0689655172414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326.0</v>
      </c>
      <c r="F210" s="15">
        <v>332.0</v>
      </c>
      <c r="G210" s="15">
        <v>324.0</v>
      </c>
      <c r="H210" s="15">
        <v>27.0</v>
      </c>
      <c r="I210" s="16">
        <v>8.05970149253731</v>
      </c>
      <c r="J210" s="15">
        <v>21.0</v>
      </c>
      <c r="K210" s="16">
        <v>6.44171779141104</v>
      </c>
      <c r="L210" s="15">
        <v>42.0</v>
      </c>
      <c r="M210" s="16">
        <v>12.6506024096386</v>
      </c>
      <c r="N210" s="15">
        <v>14.0</v>
      </c>
      <c r="O210" s="16">
        <v>4.32098765432099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382.0</v>
      </c>
      <c r="F211" s="15">
        <v>422.0</v>
      </c>
      <c r="G211" s="15">
        <v>342.0</v>
      </c>
      <c r="H211" s="15">
        <v>45.0</v>
      </c>
      <c r="I211" s="16">
        <v>11.2781954887218</v>
      </c>
      <c r="J211" s="15">
        <v>28.0</v>
      </c>
      <c r="K211" s="16">
        <v>7.32984293193717</v>
      </c>
      <c r="L211" s="15">
        <v>34.0</v>
      </c>
      <c r="M211" s="16">
        <v>8.05687203791469</v>
      </c>
      <c r="N211" s="15">
        <v>28.0</v>
      </c>
      <c r="O211" s="16">
        <v>8.18713450292398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568.0</v>
      </c>
      <c r="F212" s="15">
        <v>494.0</v>
      </c>
      <c r="G212" s="15">
        <v>536.0</v>
      </c>
      <c r="H212" s="15">
        <v>48.0</v>
      </c>
      <c r="I212" s="16">
        <v>10.3004291845494</v>
      </c>
      <c r="J212" s="15">
        <v>57.0</v>
      </c>
      <c r="K212" s="16">
        <v>10.0352112676056</v>
      </c>
      <c r="L212" s="15">
        <v>45.0</v>
      </c>
      <c r="M212" s="16">
        <v>9.10931174089069</v>
      </c>
      <c r="N212" s="15">
        <v>64.0</v>
      </c>
      <c r="O212" s="16">
        <v>11.9402985074627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4.0</v>
      </c>
      <c r="I213" s="16">
        <v>8.33333333333333</v>
      </c>
      <c r="J213" s="15">
        <v>0.0</v>
      </c>
      <c r="K213" s="16">
        <v>0.0</v>
      </c>
      <c r="L213" s="15">
        <v>6.0</v>
      </c>
      <c r="M213" s="16">
        <v>10.1694915254237</v>
      </c>
      <c r="N213" s="15">
        <v>6.0</v>
      </c>
      <c r="O213" s="16">
        <v>15.0</v>
      </c>
    </row>
    <row r="214" ht="15.75" customHeight="1">
      <c r="B214" s="13">
        <v>26980.0</v>
      </c>
      <c r="C214" s="14" t="s">
        <v>218</v>
      </c>
      <c r="D214" s="15">
        <v>1625.0</v>
      </c>
      <c r="E214" s="15">
        <v>1724.0</v>
      </c>
      <c r="F214" s="15">
        <v>1614.0</v>
      </c>
      <c r="G214" s="15">
        <v>1712.0</v>
      </c>
      <c r="H214" s="15">
        <v>94.0</v>
      </c>
      <c r="I214" s="16">
        <v>5.78461538461538</v>
      </c>
      <c r="J214" s="15">
        <v>101.0</v>
      </c>
      <c r="K214" s="16">
        <v>5.8584686774942</v>
      </c>
      <c r="L214" s="15">
        <v>96.0</v>
      </c>
      <c r="M214" s="16">
        <v>5.94795539033457</v>
      </c>
      <c r="N214" s="15">
        <v>95.0</v>
      </c>
      <c r="O214" s="16">
        <v>5.54906542056075</v>
      </c>
    </row>
    <row r="215" ht="15.75" customHeight="1">
      <c r="B215" s="13">
        <v>27070.0</v>
      </c>
      <c r="C215" s="14" t="s">
        <v>219</v>
      </c>
      <c r="D215" s="15">
        <v>1748.0</v>
      </c>
      <c r="E215" s="15">
        <v>2088.0</v>
      </c>
      <c r="F215" s="15">
        <v>2549.0</v>
      </c>
      <c r="G215" s="15">
        <v>2856.0</v>
      </c>
      <c r="H215" s="15">
        <v>196.0</v>
      </c>
      <c r="I215" s="16">
        <v>11.2128146453089</v>
      </c>
      <c r="J215" s="15">
        <v>238.0</v>
      </c>
      <c r="K215" s="16">
        <v>11.3984674329502</v>
      </c>
      <c r="L215" s="15">
        <v>252.0</v>
      </c>
      <c r="M215" s="16">
        <v>9.88622989407611</v>
      </c>
      <c r="N215" s="15">
        <v>273.0</v>
      </c>
      <c r="O215" s="16">
        <v>9.55882352941176</v>
      </c>
    </row>
    <row r="216" ht="15.75" customHeight="1">
      <c r="B216" s="13">
        <v>27170.0</v>
      </c>
      <c r="C216" s="14" t="s">
        <v>220</v>
      </c>
      <c r="D216" s="15">
        <v>433.0</v>
      </c>
      <c r="E216" s="15">
        <v>479.0</v>
      </c>
      <c r="F216" s="15">
        <v>530.0</v>
      </c>
      <c r="G216" s="15">
        <v>587.0</v>
      </c>
      <c r="H216" s="15">
        <v>58.0</v>
      </c>
      <c r="I216" s="16">
        <v>13.3949191685912</v>
      </c>
      <c r="J216" s="15">
        <v>63.0</v>
      </c>
      <c r="K216" s="16">
        <v>13.1524008350731</v>
      </c>
      <c r="L216" s="15">
        <v>63.0</v>
      </c>
      <c r="M216" s="16">
        <v>11.8867924528302</v>
      </c>
      <c r="N216" s="15">
        <v>65.0</v>
      </c>
      <c r="O216" s="16">
        <v>11.0732538330494</v>
      </c>
    </row>
    <row r="217" ht="15.75" customHeight="1">
      <c r="B217" s="13">
        <v>27260.0</v>
      </c>
      <c r="C217" s="14" t="s">
        <v>221</v>
      </c>
      <c r="D217" s="15">
        <v>2021.0</v>
      </c>
      <c r="E217" s="15">
        <v>2566.0</v>
      </c>
      <c r="F217" s="15">
        <v>3444.0</v>
      </c>
      <c r="G217" s="15">
        <v>4384.0</v>
      </c>
      <c r="H217" s="15">
        <v>261.0</v>
      </c>
      <c r="I217" s="16">
        <v>12.9143988124691</v>
      </c>
      <c r="J217" s="15">
        <v>339.0</v>
      </c>
      <c r="K217" s="16">
        <v>13.2112236944661</v>
      </c>
      <c r="L217" s="15">
        <v>447.0</v>
      </c>
      <c r="M217" s="16">
        <v>12.9790940766551</v>
      </c>
      <c r="N217" s="15">
        <v>494.0</v>
      </c>
      <c r="O217" s="16">
        <v>11.2682481751825</v>
      </c>
    </row>
    <row r="218" ht="15.75" customHeight="1">
      <c r="B218" s="13">
        <v>27350.0</v>
      </c>
      <c r="C218" s="14" t="s">
        <v>222</v>
      </c>
      <c r="D218" s="15">
        <v>536.0</v>
      </c>
      <c r="E218" s="15">
        <v>570.0</v>
      </c>
      <c r="F218" s="15">
        <v>619.0</v>
      </c>
      <c r="G218" s="15">
        <v>596.0</v>
      </c>
      <c r="H218" s="15">
        <v>58.0</v>
      </c>
      <c r="I218" s="16">
        <v>10.8208955223881</v>
      </c>
      <c r="J218" s="15">
        <v>51.0</v>
      </c>
      <c r="K218" s="16">
        <v>8.94736842105263</v>
      </c>
      <c r="L218" s="15">
        <v>91.0</v>
      </c>
      <c r="M218" s="16">
        <v>14.7011308562197</v>
      </c>
      <c r="N218" s="15">
        <v>66.0</v>
      </c>
      <c r="O218" s="16">
        <v>11.0738255033557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1855.0</v>
      </c>
      <c r="F219" s="15">
        <v>1768.0</v>
      </c>
      <c r="G219" s="15">
        <v>1733.0</v>
      </c>
      <c r="H219" s="15">
        <v>135.0</v>
      </c>
      <c r="I219" s="16">
        <v>7.83062645011601</v>
      </c>
      <c r="J219" s="15">
        <v>140.0</v>
      </c>
      <c r="K219" s="16">
        <v>7.54716981132075</v>
      </c>
      <c r="L219" s="15">
        <v>156.0</v>
      </c>
      <c r="M219" s="16">
        <v>8.82352941176471</v>
      </c>
      <c r="N219" s="15">
        <v>163.0</v>
      </c>
      <c r="O219" s="16">
        <v>9.40565493364108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82.0</v>
      </c>
      <c r="G220" s="15">
        <v>55.0</v>
      </c>
      <c r="H220" s="15">
        <v>15.0</v>
      </c>
      <c r="I220" s="16">
        <v>21.7391304347826</v>
      </c>
      <c r="J220" s="15">
        <v>15.0</v>
      </c>
      <c r="K220" s="16">
        <v>19.4805194805195</v>
      </c>
      <c r="L220" s="15">
        <v>20.0</v>
      </c>
      <c r="M220" s="16">
        <v>24.390243902439</v>
      </c>
      <c r="N220" s="15">
        <v>8.0</v>
      </c>
      <c r="O220" s="16">
        <v>14.5454545454545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ht="15.75" customHeight="1">
      <c r="B223" s="10" t="s">
        <v>226</v>
      </c>
      <c r="C223" s="7"/>
      <c r="D223" s="11">
        <v>53371.0</v>
      </c>
      <c r="E223" s="11">
        <v>58107.0</v>
      </c>
      <c r="F223" s="11">
        <v>62103.0</v>
      </c>
      <c r="G223" s="11">
        <v>61781.0</v>
      </c>
      <c r="H223" s="11">
        <v>8461.0</v>
      </c>
      <c r="I223" s="12">
        <v>15.8531786925484</v>
      </c>
      <c r="J223" s="11">
        <v>8001.0</v>
      </c>
      <c r="K223" s="12">
        <v>13.7694253704373</v>
      </c>
      <c r="L223" s="11">
        <v>8713.0</v>
      </c>
      <c r="M223" s="12">
        <v>14.0299180393862</v>
      </c>
      <c r="N223" s="11">
        <v>8576.0</v>
      </c>
      <c r="O223" s="12">
        <v>13.8812903643515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18.0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12.0</v>
      </c>
      <c r="I225" s="16">
        <v>14.2857142857143</v>
      </c>
      <c r="J225" s="15">
        <v>8.0</v>
      </c>
      <c r="K225" s="16">
        <v>8.42105263157895</v>
      </c>
      <c r="L225" s="15">
        <v>29.0</v>
      </c>
      <c r="M225" s="16">
        <v>35.8024691358025</v>
      </c>
      <c r="N225" s="15">
        <v>10.0</v>
      </c>
      <c r="O225" s="16">
        <v>16.6666666666667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257.0</v>
      </c>
      <c r="F226" s="15">
        <v>232.0</v>
      </c>
      <c r="G226" s="15">
        <v>189.0</v>
      </c>
      <c r="H226" s="15">
        <v>41.0</v>
      </c>
      <c r="I226" s="16">
        <v>17.5965665236052</v>
      </c>
      <c r="J226" s="15">
        <v>38.0</v>
      </c>
      <c r="K226" s="16">
        <v>14.7859922178988</v>
      </c>
      <c r="L226" s="15">
        <v>31.0</v>
      </c>
      <c r="M226" s="16">
        <v>13.3620689655172</v>
      </c>
      <c r="N226" s="15">
        <v>20.0</v>
      </c>
      <c r="O226" s="16">
        <v>10.5820105820106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6.0</v>
      </c>
      <c r="I227" s="16">
        <v>10.0</v>
      </c>
      <c r="J227" s="15">
        <v>5.0</v>
      </c>
      <c r="K227" s="16">
        <v>14.2857142857143</v>
      </c>
      <c r="L227" s="15">
        <v>3.0</v>
      </c>
      <c r="M227" s="16">
        <v>7.5</v>
      </c>
      <c r="N227" s="15">
        <v>5.0</v>
      </c>
      <c r="O227" s="16">
        <v>15.1515151515152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2.0</v>
      </c>
      <c r="I229" s="16">
        <v>10.5263157894737</v>
      </c>
      <c r="J229" s="15">
        <v>1.0</v>
      </c>
      <c r="K229" s="16">
        <v>2.94117647058824</v>
      </c>
      <c r="L229" s="15">
        <v>1.0</v>
      </c>
      <c r="M229" s="16">
        <v>4.76190476190476</v>
      </c>
      <c r="N229" s="15">
        <v>3.0</v>
      </c>
      <c r="O229" s="16">
        <v>10.7142857142857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6.0</v>
      </c>
      <c r="F230" s="15">
        <v>9.0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</row>
    <row r="231" ht="15.75" customHeight="1">
      <c r="B231" s="13">
        <v>31000.0</v>
      </c>
      <c r="C231" s="14" t="s">
        <v>234</v>
      </c>
      <c r="D231" s="15">
        <v>11725.0</v>
      </c>
      <c r="E231" s="15">
        <v>12584.0</v>
      </c>
      <c r="F231" s="15">
        <v>13803.0</v>
      </c>
      <c r="G231" s="15">
        <v>13927.0</v>
      </c>
      <c r="H231" s="15">
        <v>1609.0</v>
      </c>
      <c r="I231" s="16">
        <v>13.7228144989339</v>
      </c>
      <c r="J231" s="15">
        <v>1483.0</v>
      </c>
      <c r="K231" s="16">
        <v>11.7848061029879</v>
      </c>
      <c r="L231" s="15">
        <v>1489.0</v>
      </c>
      <c r="M231" s="16">
        <v>10.7875099616026</v>
      </c>
      <c r="N231" s="15">
        <v>1540.0</v>
      </c>
      <c r="O231" s="16">
        <v>11.0576577870324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11.0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</row>
    <row r="233" ht="15.75" customHeight="1">
      <c r="B233" s="13">
        <v>31820.0</v>
      </c>
      <c r="C233" s="14" t="s">
        <v>236</v>
      </c>
      <c r="D233" s="15">
        <v>980.0</v>
      </c>
      <c r="E233" s="15">
        <v>1124.0</v>
      </c>
      <c r="F233" s="15">
        <v>1104.0</v>
      </c>
      <c r="G233" s="15">
        <v>1122.0</v>
      </c>
      <c r="H233" s="15">
        <v>191.0</v>
      </c>
      <c r="I233" s="16">
        <v>19.4897959183673</v>
      </c>
      <c r="J233" s="15">
        <v>172.0</v>
      </c>
      <c r="K233" s="16">
        <v>15.3024911032028</v>
      </c>
      <c r="L233" s="15">
        <v>176.0</v>
      </c>
      <c r="M233" s="16">
        <v>15.9420289855072</v>
      </c>
      <c r="N233" s="15">
        <v>235.0</v>
      </c>
      <c r="O233" s="16">
        <v>20.9447415329768</v>
      </c>
    </row>
    <row r="234" ht="15.75" customHeight="1">
      <c r="B234" s="13">
        <v>31900.0</v>
      </c>
      <c r="C234" s="14" t="s">
        <v>237</v>
      </c>
      <c r="D234" s="15">
        <v>224.0</v>
      </c>
      <c r="E234" s="15">
        <v>224.0</v>
      </c>
      <c r="F234" s="15">
        <v>231.0</v>
      </c>
      <c r="G234" s="15">
        <v>188.0</v>
      </c>
      <c r="H234" s="15">
        <v>41.0</v>
      </c>
      <c r="I234" s="16">
        <v>18.3035714285714</v>
      </c>
      <c r="J234" s="15">
        <v>49.0</v>
      </c>
      <c r="K234" s="16">
        <v>21.875</v>
      </c>
      <c r="L234" s="15">
        <v>40.0</v>
      </c>
      <c r="M234" s="16">
        <v>17.3160173160173</v>
      </c>
      <c r="N234" s="15">
        <v>28.0</v>
      </c>
      <c r="O234" s="16">
        <v>14.8936170212766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6.0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</row>
    <row r="236" ht="15.75" customHeight="1">
      <c r="B236" s="13">
        <v>32080.0</v>
      </c>
      <c r="C236" s="14" t="s">
        <v>239</v>
      </c>
      <c r="D236" s="15">
        <v>1957.0</v>
      </c>
      <c r="E236" s="15">
        <v>2144.0</v>
      </c>
      <c r="F236" s="15">
        <v>2387.0</v>
      </c>
      <c r="G236" s="15">
        <v>2109.0</v>
      </c>
      <c r="H236" s="15">
        <v>315.0</v>
      </c>
      <c r="I236" s="16">
        <v>16.096065406234</v>
      </c>
      <c r="J236" s="15">
        <v>292.0</v>
      </c>
      <c r="K236" s="16">
        <v>13.6194029850746</v>
      </c>
      <c r="L236" s="15">
        <v>344.0</v>
      </c>
      <c r="M236" s="16">
        <v>14.4113950565563</v>
      </c>
      <c r="N236" s="15">
        <v>266.0</v>
      </c>
      <c r="O236" s="16">
        <v>12.6126126126126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26.0</v>
      </c>
      <c r="F237" s="15">
        <v>33.0</v>
      </c>
      <c r="G237" s="15">
        <v>32.0</v>
      </c>
      <c r="H237" s="15">
        <v>14.0</v>
      </c>
      <c r="I237" s="16">
        <v>31.1111111111111</v>
      </c>
      <c r="J237" s="15">
        <v>9.0</v>
      </c>
      <c r="K237" s="16">
        <v>34.6153846153846</v>
      </c>
      <c r="L237" s="15">
        <v>15.0</v>
      </c>
      <c r="M237" s="16">
        <v>45.4545454545455</v>
      </c>
      <c r="N237" s="15">
        <v>6.0</v>
      </c>
      <c r="O237" s="16">
        <v>18.75</v>
      </c>
    </row>
    <row r="238" ht="15.75" customHeight="1">
      <c r="B238" s="13">
        <v>32260.0</v>
      </c>
      <c r="C238" s="14" t="s">
        <v>241</v>
      </c>
      <c r="D238" s="15">
        <v>350.0</v>
      </c>
      <c r="E238" s="15">
        <v>313.0</v>
      </c>
      <c r="F238" s="15">
        <v>400.0</v>
      </c>
      <c r="G238" s="15">
        <v>344.0</v>
      </c>
      <c r="H238" s="15">
        <v>60.0</v>
      </c>
      <c r="I238" s="16">
        <v>17.1428571428571</v>
      </c>
      <c r="J238" s="15">
        <v>44.0</v>
      </c>
      <c r="K238" s="16">
        <v>14.0575079872204</v>
      </c>
      <c r="L238" s="15">
        <v>63.0</v>
      </c>
      <c r="M238" s="16">
        <v>15.75</v>
      </c>
      <c r="N238" s="15">
        <v>48.0</v>
      </c>
      <c r="O238" s="16">
        <v>13.953488372093</v>
      </c>
    </row>
    <row r="239" ht="15.75" customHeight="1">
      <c r="B239" s="13">
        <v>32270.0</v>
      </c>
      <c r="C239" s="14" t="s">
        <v>242</v>
      </c>
      <c r="D239" s="15">
        <v>511.0</v>
      </c>
      <c r="E239" s="15">
        <v>528.0</v>
      </c>
      <c r="F239" s="15">
        <v>491.0</v>
      </c>
      <c r="G239" s="15">
        <v>442.0</v>
      </c>
      <c r="H239" s="15">
        <v>65.0</v>
      </c>
      <c r="I239" s="16">
        <v>12.720156555773</v>
      </c>
      <c r="J239" s="15">
        <v>71.0</v>
      </c>
      <c r="K239" s="16">
        <v>13.4469696969697</v>
      </c>
      <c r="L239" s="15">
        <v>55.0</v>
      </c>
      <c r="M239" s="16">
        <v>11.2016293279022</v>
      </c>
      <c r="N239" s="15">
        <v>51.0</v>
      </c>
      <c r="O239" s="16">
        <v>11.5384615384615</v>
      </c>
    </row>
    <row r="240" ht="15.75" customHeight="1">
      <c r="B240" s="13">
        <v>32310.0</v>
      </c>
      <c r="C240" s="14" t="s">
        <v>243</v>
      </c>
      <c r="D240" s="15">
        <v>200.0</v>
      </c>
      <c r="E240" s="15">
        <v>189.0</v>
      </c>
      <c r="F240" s="15">
        <v>204.0</v>
      </c>
      <c r="G240" s="15">
        <v>149.0</v>
      </c>
      <c r="H240" s="15">
        <v>46.0</v>
      </c>
      <c r="I240" s="16">
        <v>23.0</v>
      </c>
      <c r="J240" s="15">
        <v>33.0</v>
      </c>
      <c r="K240" s="16">
        <v>17.4603174603175</v>
      </c>
      <c r="L240" s="15">
        <v>29.0</v>
      </c>
      <c r="M240" s="16">
        <v>14.2156862745098</v>
      </c>
      <c r="N240" s="15">
        <v>27.0</v>
      </c>
      <c r="O240" s="16">
        <v>18.1208053691275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12.0</v>
      </c>
      <c r="I241" s="16">
        <v>46.1538461538462</v>
      </c>
      <c r="J241" s="15">
        <v>13.0</v>
      </c>
      <c r="K241" s="16">
        <v>43.3333333333333</v>
      </c>
      <c r="L241" s="15">
        <v>8.0</v>
      </c>
      <c r="M241" s="16">
        <v>22.2222222222222</v>
      </c>
      <c r="N241" s="15">
        <v>13.0</v>
      </c>
      <c r="O241" s="16">
        <v>50.0</v>
      </c>
    </row>
    <row r="242" ht="15.75" customHeight="1">
      <c r="B242" s="13">
        <v>32450.0</v>
      </c>
      <c r="C242" s="14" t="s">
        <v>245</v>
      </c>
      <c r="D242" s="15">
        <v>44.0</v>
      </c>
      <c r="E242" s="15">
        <v>47.0</v>
      </c>
      <c r="F242" s="15">
        <v>54.0</v>
      </c>
      <c r="G242" s="15">
        <v>54.0</v>
      </c>
      <c r="H242" s="15">
        <v>6.0</v>
      </c>
      <c r="I242" s="16">
        <v>13.6363636363636</v>
      </c>
      <c r="J242" s="15">
        <v>10.0</v>
      </c>
      <c r="K242" s="16">
        <v>21.2765957446809</v>
      </c>
      <c r="L242" s="15">
        <v>6.0</v>
      </c>
      <c r="M242" s="16">
        <v>11.1111111111111</v>
      </c>
      <c r="N242" s="15">
        <v>9.0</v>
      </c>
      <c r="O242" s="16">
        <v>16.6666666666667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9.0</v>
      </c>
      <c r="I243" s="16">
        <v>19.5652173913043</v>
      </c>
      <c r="J243" s="15">
        <v>6.0</v>
      </c>
      <c r="K243" s="16">
        <v>10.9090909090909</v>
      </c>
      <c r="L243" s="15">
        <v>16.0</v>
      </c>
      <c r="M243" s="16">
        <v>34.7826086956522</v>
      </c>
      <c r="N243" s="15">
        <v>2.0</v>
      </c>
      <c r="O243" s="16">
        <v>4.54545454545455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 t="s">
        <v>140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5.0</v>
      </c>
      <c r="I246" s="16">
        <v>17.2413793103448</v>
      </c>
      <c r="J246" s="15">
        <v>14.0</v>
      </c>
      <c r="K246" s="16">
        <v>50.0</v>
      </c>
      <c r="L246" s="15" t="s">
        <v>141</v>
      </c>
      <c r="M246" s="16" t="s">
        <v>141</v>
      </c>
      <c r="N246" s="15" t="s">
        <v>141</v>
      </c>
      <c r="O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20.0</v>
      </c>
      <c r="I247" s="16">
        <v>13.7931034482759</v>
      </c>
      <c r="J247" s="15">
        <v>16.0</v>
      </c>
      <c r="K247" s="16">
        <v>13.0081300813008</v>
      </c>
      <c r="L247" s="15">
        <v>27.0</v>
      </c>
      <c r="M247" s="16">
        <v>20.6106870229008</v>
      </c>
      <c r="N247" s="15">
        <v>22.0</v>
      </c>
      <c r="O247" s="16">
        <v>17.0542635658915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1.0</v>
      </c>
      <c r="O248" s="16">
        <v>6.66666666666667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0.0</v>
      </c>
      <c r="I249" s="16">
        <v>0.0</v>
      </c>
      <c r="J249" s="15">
        <v>3.0</v>
      </c>
      <c r="K249" s="16">
        <v>13.6363636363636</v>
      </c>
      <c r="L249" s="15">
        <v>2.0</v>
      </c>
      <c r="M249" s="16">
        <v>9.52380952380952</v>
      </c>
      <c r="N249" s="15">
        <v>10.0</v>
      </c>
      <c r="O249" s="16">
        <v>29.4117647058824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1152.0</v>
      </c>
      <c r="F250" s="15">
        <v>1189.0</v>
      </c>
      <c r="G250" s="15">
        <v>1115.0</v>
      </c>
      <c r="H250" s="15">
        <v>185.0</v>
      </c>
      <c r="I250" s="16">
        <v>16.7118337850045</v>
      </c>
      <c r="J250" s="15">
        <v>185.0</v>
      </c>
      <c r="K250" s="16">
        <v>16.0590277777778</v>
      </c>
      <c r="L250" s="15">
        <v>214.0</v>
      </c>
      <c r="M250" s="16">
        <v>17.9983179142136</v>
      </c>
      <c r="N250" s="15">
        <v>214.0</v>
      </c>
      <c r="O250" s="16">
        <v>19.1928251121076</v>
      </c>
    </row>
    <row r="251" ht="15.75" customHeight="1">
      <c r="B251" s="13">
        <v>33360.0</v>
      </c>
      <c r="C251" s="14" t="s">
        <v>254</v>
      </c>
      <c r="D251" s="15">
        <v>891.0</v>
      </c>
      <c r="E251" s="15">
        <v>892.0</v>
      </c>
      <c r="F251" s="15">
        <v>962.0</v>
      </c>
      <c r="G251" s="15">
        <v>914.0</v>
      </c>
      <c r="H251" s="15">
        <v>127.0</v>
      </c>
      <c r="I251" s="16">
        <v>14.2536475869809</v>
      </c>
      <c r="J251" s="15">
        <v>105.0</v>
      </c>
      <c r="K251" s="16">
        <v>11.7713004484305</v>
      </c>
      <c r="L251" s="15">
        <v>110.0</v>
      </c>
      <c r="M251" s="16">
        <v>11.4345114345114</v>
      </c>
      <c r="N251" s="15">
        <v>126.0</v>
      </c>
      <c r="O251" s="16">
        <v>13.7855579868709</v>
      </c>
    </row>
    <row r="252" ht="15.75" customHeight="1">
      <c r="B252" s="13">
        <v>33430.0</v>
      </c>
      <c r="C252" s="14" t="s">
        <v>255</v>
      </c>
      <c r="D252" s="15">
        <v>5439.0</v>
      </c>
      <c r="E252" s="15">
        <v>5946.0</v>
      </c>
      <c r="F252" s="15">
        <v>6330.0</v>
      </c>
      <c r="G252" s="15">
        <v>6824.0</v>
      </c>
      <c r="H252" s="15">
        <v>726.0</v>
      </c>
      <c r="I252" s="16">
        <v>13.3480419194705</v>
      </c>
      <c r="J252" s="15">
        <v>714.0</v>
      </c>
      <c r="K252" s="16">
        <v>12.008072653885</v>
      </c>
      <c r="L252" s="15">
        <v>761.0</v>
      </c>
      <c r="M252" s="16">
        <v>12.0221169036335</v>
      </c>
      <c r="N252" s="15">
        <v>756.0</v>
      </c>
      <c r="O252" s="16">
        <v>11.0785463071512</v>
      </c>
    </row>
    <row r="253" ht="15.75" customHeight="1">
      <c r="B253" s="13">
        <v>33610.0</v>
      </c>
      <c r="C253" s="14" t="s">
        <v>256</v>
      </c>
      <c r="D253" s="15">
        <v>188.0</v>
      </c>
      <c r="E253" s="15">
        <v>187.0</v>
      </c>
      <c r="F253" s="15">
        <v>182.0</v>
      </c>
      <c r="G253" s="15">
        <v>154.0</v>
      </c>
      <c r="H253" s="15">
        <v>21.0</v>
      </c>
      <c r="I253" s="16">
        <v>11.1702127659574</v>
      </c>
      <c r="J253" s="15">
        <v>34.0</v>
      </c>
      <c r="K253" s="16">
        <v>18.1818181818182</v>
      </c>
      <c r="L253" s="15">
        <v>19.0</v>
      </c>
      <c r="M253" s="16">
        <v>10.4395604395604</v>
      </c>
      <c r="N253" s="15">
        <v>21.0</v>
      </c>
      <c r="O253" s="16">
        <v>13.6363636363636</v>
      </c>
    </row>
    <row r="254" ht="15.75" customHeight="1">
      <c r="B254" s="13">
        <v>33620.0</v>
      </c>
      <c r="C254" s="14" t="s">
        <v>257</v>
      </c>
      <c r="D254" s="15">
        <v>617.0</v>
      </c>
      <c r="E254" s="15">
        <v>576.0</v>
      </c>
      <c r="F254" s="15">
        <v>583.0</v>
      </c>
      <c r="G254" s="15">
        <v>550.0</v>
      </c>
      <c r="H254" s="15">
        <v>107.0</v>
      </c>
      <c r="I254" s="16">
        <v>17.3419773095624</v>
      </c>
      <c r="J254" s="15">
        <v>100.0</v>
      </c>
      <c r="K254" s="16">
        <v>17.3611111111111</v>
      </c>
      <c r="L254" s="15">
        <v>95.0</v>
      </c>
      <c r="M254" s="16">
        <v>16.295025728988</v>
      </c>
      <c r="N254" s="15">
        <v>85.0</v>
      </c>
      <c r="O254" s="16">
        <v>15.4545454545455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94.0</v>
      </c>
      <c r="F255" s="15">
        <v>119.0</v>
      </c>
      <c r="G255" s="15">
        <v>130.0</v>
      </c>
      <c r="H255" s="15">
        <v>30.0</v>
      </c>
      <c r="I255" s="16">
        <v>20.8333333333333</v>
      </c>
      <c r="J255" s="15">
        <v>8.0</v>
      </c>
      <c r="K255" s="16">
        <v>8.51063829787234</v>
      </c>
      <c r="L255" s="15">
        <v>15.0</v>
      </c>
      <c r="M255" s="16">
        <v>12.6050420168067</v>
      </c>
      <c r="N255" s="15">
        <v>21.0</v>
      </c>
      <c r="O255" s="16">
        <v>16.1538461538462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10.0</v>
      </c>
      <c r="K256" s="16">
        <v>45.4545454545455</v>
      </c>
      <c r="L256" s="15" t="s">
        <v>141</v>
      </c>
      <c r="M256" s="16" t="s">
        <v>141</v>
      </c>
      <c r="N256" s="15">
        <v>4.0</v>
      </c>
      <c r="O256" s="16">
        <v>19.047619047619</v>
      </c>
    </row>
    <row r="257" ht="15.75" customHeight="1">
      <c r="B257" s="13">
        <v>33960.0</v>
      </c>
      <c r="C257" s="14" t="s">
        <v>260</v>
      </c>
      <c r="D257" s="15">
        <v>2269.0</v>
      </c>
      <c r="E257" s="15">
        <v>2751.0</v>
      </c>
      <c r="F257" s="15">
        <v>3145.0</v>
      </c>
      <c r="G257" s="15">
        <v>3490.0</v>
      </c>
      <c r="H257" s="15">
        <v>444.0</v>
      </c>
      <c r="I257" s="16">
        <v>19.5680916703394</v>
      </c>
      <c r="J257" s="15">
        <v>420.0</v>
      </c>
      <c r="K257" s="16">
        <v>15.2671755725191</v>
      </c>
      <c r="L257" s="15">
        <v>658.0</v>
      </c>
      <c r="M257" s="16">
        <v>20.9220985691574</v>
      </c>
      <c r="N257" s="15">
        <v>620.0</v>
      </c>
      <c r="O257" s="16">
        <v>17.7650429799427</v>
      </c>
    </row>
    <row r="258" ht="15.75" customHeight="1">
      <c r="B258" s="13">
        <v>33980.0</v>
      </c>
      <c r="C258" s="14" t="s">
        <v>261</v>
      </c>
      <c r="D258" s="15">
        <v>375.0</v>
      </c>
      <c r="E258" s="15">
        <v>399.0</v>
      </c>
      <c r="F258" s="15">
        <v>408.0</v>
      </c>
      <c r="G258" s="15">
        <v>334.0</v>
      </c>
      <c r="H258" s="15">
        <v>26.0</v>
      </c>
      <c r="I258" s="16">
        <v>6.93333333333333</v>
      </c>
      <c r="J258" s="15">
        <v>31.0</v>
      </c>
      <c r="K258" s="16">
        <v>7.76942355889724</v>
      </c>
      <c r="L258" s="15">
        <v>38.0</v>
      </c>
      <c r="M258" s="16">
        <v>9.31372549019608</v>
      </c>
      <c r="N258" s="15">
        <v>34.0</v>
      </c>
      <c r="O258" s="16">
        <v>10.1796407185629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>
        <v>15.0</v>
      </c>
      <c r="O259" s="16">
        <v>71.4285714285714</v>
      </c>
    </row>
    <row r="260" ht="15.75" customHeight="1">
      <c r="B260" s="13">
        <v>34530.0</v>
      </c>
      <c r="C260" s="14" t="s">
        <v>263</v>
      </c>
      <c r="D260" s="15">
        <v>366.0</v>
      </c>
      <c r="E260" s="15">
        <v>410.0</v>
      </c>
      <c r="F260" s="15">
        <v>446.0</v>
      </c>
      <c r="G260" s="15">
        <v>429.0</v>
      </c>
      <c r="H260" s="15">
        <v>52.0</v>
      </c>
      <c r="I260" s="16">
        <v>14.207650273224</v>
      </c>
      <c r="J260" s="15">
        <v>41.0</v>
      </c>
      <c r="K260" s="16">
        <v>10.0</v>
      </c>
      <c r="L260" s="15">
        <v>51.0</v>
      </c>
      <c r="M260" s="16">
        <v>11.4349775784753</v>
      </c>
      <c r="N260" s="15">
        <v>37.0</v>
      </c>
      <c r="O260" s="16">
        <v>8.62470862470862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11.0</v>
      </c>
      <c r="I261" s="16">
        <v>52.3809523809524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</row>
    <row r="262" ht="15.75" customHeight="1">
      <c r="B262" s="13">
        <v>34580.0</v>
      </c>
      <c r="C262" s="14" t="s">
        <v>265</v>
      </c>
      <c r="D262" s="15">
        <v>483.0</v>
      </c>
      <c r="E262" s="15">
        <v>462.0</v>
      </c>
      <c r="F262" s="15">
        <v>501.0</v>
      </c>
      <c r="G262" s="15">
        <v>497.0</v>
      </c>
      <c r="H262" s="15">
        <v>98.0</v>
      </c>
      <c r="I262" s="16">
        <v>20.2898550724638</v>
      </c>
      <c r="J262" s="15">
        <v>105.0</v>
      </c>
      <c r="K262" s="16">
        <v>22.7272727272727</v>
      </c>
      <c r="L262" s="15">
        <v>91.0</v>
      </c>
      <c r="M262" s="16">
        <v>18.1636726546906</v>
      </c>
      <c r="N262" s="15">
        <v>77.0</v>
      </c>
      <c r="O262" s="16">
        <v>15.4929577464789</v>
      </c>
    </row>
    <row r="263" ht="15.75" customHeight="1">
      <c r="B263" s="13">
        <v>34590.0</v>
      </c>
      <c r="C263" s="14" t="s">
        <v>266</v>
      </c>
      <c r="D263" s="15">
        <v>3812.0</v>
      </c>
      <c r="E263" s="15">
        <v>4325.0</v>
      </c>
      <c r="F263" s="15">
        <v>4761.0</v>
      </c>
      <c r="G263" s="15">
        <v>4889.0</v>
      </c>
      <c r="H263" s="15">
        <v>800.0</v>
      </c>
      <c r="I263" s="16">
        <v>20.9863588667366</v>
      </c>
      <c r="J263" s="15">
        <v>783.0</v>
      </c>
      <c r="K263" s="16">
        <v>18.1040462427746</v>
      </c>
      <c r="L263" s="15">
        <v>819.0</v>
      </c>
      <c r="M263" s="16">
        <v>17.2022684310019</v>
      </c>
      <c r="N263" s="15">
        <v>853.0</v>
      </c>
      <c r="O263" s="16">
        <v>17.4473307424831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64.0</v>
      </c>
      <c r="F264" s="15">
        <v>65.0</v>
      </c>
      <c r="G264" s="15">
        <v>46.0</v>
      </c>
      <c r="H264" s="15">
        <v>8.0</v>
      </c>
      <c r="I264" s="16">
        <v>11.5942028985507</v>
      </c>
      <c r="J264" s="15">
        <v>11.0</v>
      </c>
      <c r="K264" s="16">
        <v>17.1875</v>
      </c>
      <c r="L264" s="15">
        <v>8.0</v>
      </c>
      <c r="M264" s="16">
        <v>12.3076923076923</v>
      </c>
      <c r="N264" s="15">
        <v>5.0</v>
      </c>
      <c r="O264" s="16">
        <v>10.8695652173913</v>
      </c>
    </row>
    <row r="265" ht="15.75" customHeight="1">
      <c r="B265" s="13">
        <v>34770.0</v>
      </c>
      <c r="C265" s="14" t="s">
        <v>268</v>
      </c>
      <c r="D265" s="15">
        <v>1457.0</v>
      </c>
      <c r="E265" s="15">
        <v>1638.0</v>
      </c>
      <c r="F265" s="15">
        <v>1657.0</v>
      </c>
      <c r="G265" s="15">
        <v>1563.0</v>
      </c>
      <c r="H265" s="15">
        <v>169.0</v>
      </c>
      <c r="I265" s="16">
        <v>11.5991763898421</v>
      </c>
      <c r="J265" s="15">
        <v>194.0</v>
      </c>
      <c r="K265" s="16">
        <v>11.8437118437118</v>
      </c>
      <c r="L265" s="15">
        <v>206.0</v>
      </c>
      <c r="M265" s="16">
        <v>12.4321062160531</v>
      </c>
      <c r="N265" s="15">
        <v>223.0</v>
      </c>
      <c r="O265" s="16">
        <v>14.2674344209853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19.0</v>
      </c>
      <c r="F266" s="15">
        <v>6.0</v>
      </c>
      <c r="G266" s="15">
        <v>12.0</v>
      </c>
      <c r="H266" s="15" t="s">
        <v>141</v>
      </c>
      <c r="I266" s="16" t="s">
        <v>141</v>
      </c>
      <c r="J266" s="15">
        <v>2.0</v>
      </c>
      <c r="K266" s="16">
        <v>10.5263157894737</v>
      </c>
      <c r="L266" s="15" t="s">
        <v>141</v>
      </c>
      <c r="M266" s="16" t="s">
        <v>141</v>
      </c>
      <c r="N266" s="15" t="s">
        <v>141</v>
      </c>
      <c r="O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</row>
    <row r="268" ht="15.75" customHeight="1">
      <c r="B268" s="13">
        <v>34860.0</v>
      </c>
      <c r="C268" s="14" t="s">
        <v>271</v>
      </c>
      <c r="D268" s="15">
        <v>195.0</v>
      </c>
      <c r="E268" s="15">
        <v>201.0</v>
      </c>
      <c r="F268" s="15">
        <v>207.0</v>
      </c>
      <c r="G268" s="15">
        <v>215.0</v>
      </c>
      <c r="H268" s="15">
        <v>32.0</v>
      </c>
      <c r="I268" s="16">
        <v>16.4102564102564</v>
      </c>
      <c r="J268" s="15">
        <v>33.0</v>
      </c>
      <c r="K268" s="16">
        <v>16.4179104477612</v>
      </c>
      <c r="L268" s="15">
        <v>32.0</v>
      </c>
      <c r="M268" s="16">
        <v>15.4589371980676</v>
      </c>
      <c r="N268" s="15">
        <v>33.0</v>
      </c>
      <c r="O268" s="16">
        <v>15.3488372093023</v>
      </c>
    </row>
    <row r="269" ht="15.75" customHeight="1">
      <c r="B269" s="13">
        <v>34880.0</v>
      </c>
      <c r="C269" s="14" t="s">
        <v>272</v>
      </c>
      <c r="D269" s="15">
        <v>232.0</v>
      </c>
      <c r="E269" s="15">
        <v>243.0</v>
      </c>
      <c r="F269" s="15">
        <v>271.0</v>
      </c>
      <c r="G269" s="15">
        <v>242.0</v>
      </c>
      <c r="H269" s="15">
        <v>30.0</v>
      </c>
      <c r="I269" s="16">
        <v>12.9310344827586</v>
      </c>
      <c r="J269" s="15">
        <v>42.0</v>
      </c>
      <c r="K269" s="16">
        <v>17.2839506172839</v>
      </c>
      <c r="L269" s="15">
        <v>38.0</v>
      </c>
      <c r="M269" s="16">
        <v>14.0221402214022</v>
      </c>
      <c r="N269" s="15">
        <v>42.0</v>
      </c>
      <c r="O269" s="16">
        <v>17.3553719008264</v>
      </c>
    </row>
    <row r="270" ht="15.75" customHeight="1">
      <c r="B270" s="13">
        <v>35010.0</v>
      </c>
      <c r="C270" s="14" t="s">
        <v>273</v>
      </c>
      <c r="D270" s="15">
        <v>4940.0</v>
      </c>
      <c r="E270" s="15">
        <v>5727.0</v>
      </c>
      <c r="F270" s="15">
        <v>5839.0</v>
      </c>
      <c r="G270" s="15">
        <v>6005.0</v>
      </c>
      <c r="H270" s="15">
        <v>732.0</v>
      </c>
      <c r="I270" s="16">
        <v>14.8178137651822</v>
      </c>
      <c r="J270" s="15">
        <v>785.0</v>
      </c>
      <c r="K270" s="16">
        <v>13.7070019207264</v>
      </c>
      <c r="L270" s="15">
        <v>790.0</v>
      </c>
      <c r="M270" s="16">
        <v>13.5297139921219</v>
      </c>
      <c r="N270" s="15">
        <v>879.0</v>
      </c>
      <c r="O270" s="16">
        <v>14.6378018318068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23.0</v>
      </c>
      <c r="I271" s="16">
        <v>69.6969696969697</v>
      </c>
      <c r="J271" s="15" t="s">
        <v>141</v>
      </c>
      <c r="K271" s="16" t="s">
        <v>141</v>
      </c>
      <c r="L271" s="15">
        <v>5.0</v>
      </c>
      <c r="M271" s="16">
        <v>29.4117647058824</v>
      </c>
      <c r="N271" s="15">
        <v>7.0</v>
      </c>
      <c r="O271" s="16">
        <v>33.3333333333333</v>
      </c>
    </row>
    <row r="272" ht="15.75" customHeight="1">
      <c r="B272" s="13">
        <v>35300.0</v>
      </c>
      <c r="C272" s="14" t="s">
        <v>275</v>
      </c>
      <c r="D272" s="15">
        <v>347.0</v>
      </c>
      <c r="E272" s="15">
        <v>367.0</v>
      </c>
      <c r="F272" s="15">
        <v>349.0</v>
      </c>
      <c r="G272" s="15">
        <v>314.0</v>
      </c>
      <c r="H272" s="15">
        <v>69.0</v>
      </c>
      <c r="I272" s="16">
        <v>19.8847262247839</v>
      </c>
      <c r="J272" s="15">
        <v>59.0</v>
      </c>
      <c r="K272" s="16">
        <v>16.0762942779292</v>
      </c>
      <c r="L272" s="15">
        <v>64.0</v>
      </c>
      <c r="M272" s="16">
        <v>18.3381088825215</v>
      </c>
      <c r="N272" s="15">
        <v>56.0</v>
      </c>
      <c r="O272" s="16">
        <v>17.8343949044586</v>
      </c>
    </row>
    <row r="273" ht="15.75" customHeight="1">
      <c r="B273" s="13">
        <v>35600.0</v>
      </c>
      <c r="C273" s="14" t="s">
        <v>276</v>
      </c>
      <c r="D273" s="15">
        <v>66.0</v>
      </c>
      <c r="E273" s="15">
        <v>74.0</v>
      </c>
      <c r="F273" s="15">
        <v>70.0</v>
      </c>
      <c r="G273" s="15">
        <v>57.0</v>
      </c>
      <c r="H273" s="15">
        <v>7.0</v>
      </c>
      <c r="I273" s="16">
        <v>10.6060606060606</v>
      </c>
      <c r="J273" s="15">
        <v>11.0</v>
      </c>
      <c r="K273" s="16">
        <v>14.8648648648649</v>
      </c>
      <c r="L273" s="15">
        <v>21.0</v>
      </c>
      <c r="M273" s="16">
        <v>30.0</v>
      </c>
      <c r="N273" s="15">
        <v>13.0</v>
      </c>
      <c r="O273" s="16">
        <v>22.8070175438596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19.0</v>
      </c>
      <c r="I274" s="16">
        <v>73.0769230769231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>
        <v>15.0</v>
      </c>
      <c r="O274" s="16">
        <v>78.9473684210526</v>
      </c>
    </row>
    <row r="275" ht="15.75" customHeight="1">
      <c r="B275" s="13">
        <v>35740.0</v>
      </c>
      <c r="C275" s="14" t="s">
        <v>278</v>
      </c>
      <c r="D275" s="15">
        <v>500.0</v>
      </c>
      <c r="E275" s="15">
        <v>524.0</v>
      </c>
      <c r="F275" s="15">
        <v>547.0</v>
      </c>
      <c r="G275" s="15">
        <v>499.0</v>
      </c>
      <c r="H275" s="15">
        <v>70.0</v>
      </c>
      <c r="I275" s="16">
        <v>14.0</v>
      </c>
      <c r="J275" s="15">
        <v>58.0</v>
      </c>
      <c r="K275" s="16">
        <v>11.0687022900763</v>
      </c>
      <c r="L275" s="15">
        <v>68.0</v>
      </c>
      <c r="M275" s="16">
        <v>12.4314442413163</v>
      </c>
      <c r="N275" s="15">
        <v>52.0</v>
      </c>
      <c r="O275" s="16">
        <v>10.4208416833667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112.0</v>
      </c>
      <c r="H276" s="15">
        <v>25.0</v>
      </c>
      <c r="I276" s="16">
        <v>18.3823529411765</v>
      </c>
      <c r="J276" s="15">
        <v>19.0</v>
      </c>
      <c r="K276" s="16">
        <v>14.2857142857143</v>
      </c>
      <c r="L276" s="15">
        <v>21.0</v>
      </c>
      <c r="M276" s="16">
        <v>16.6666666666667</v>
      </c>
      <c r="N276" s="15">
        <v>24.0</v>
      </c>
      <c r="O276" s="16">
        <v>21.4285714285714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54.0</v>
      </c>
      <c r="F277" s="15">
        <v>72.0</v>
      </c>
      <c r="G277" s="15">
        <v>62.0</v>
      </c>
      <c r="H277" s="15">
        <v>33.0</v>
      </c>
      <c r="I277" s="16">
        <v>55.9322033898305</v>
      </c>
      <c r="J277" s="15">
        <v>13.0</v>
      </c>
      <c r="K277" s="16">
        <v>24.0740740740741</v>
      </c>
      <c r="L277" s="15">
        <v>17.0</v>
      </c>
      <c r="M277" s="16">
        <v>23.6111111111111</v>
      </c>
      <c r="N277" s="15">
        <v>19.0</v>
      </c>
      <c r="O277" s="16">
        <v>30.6451612903226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6.0</v>
      </c>
      <c r="K278" s="16">
        <v>23.0769230769231</v>
      </c>
      <c r="L278" s="15">
        <v>9.0</v>
      </c>
      <c r="M278" s="16">
        <v>23.6842105263158</v>
      </c>
      <c r="N278" s="15">
        <v>3.0</v>
      </c>
      <c r="O278" s="16">
        <v>10.7142857142857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33.0</v>
      </c>
      <c r="G279" s="15">
        <v>29.0</v>
      </c>
      <c r="H279" s="15">
        <v>7.0</v>
      </c>
      <c r="I279" s="16">
        <v>29.1666666666667</v>
      </c>
      <c r="J279" s="15">
        <v>8.0</v>
      </c>
      <c r="K279" s="16">
        <v>24.2424242424242</v>
      </c>
      <c r="L279" s="15">
        <v>9.0</v>
      </c>
      <c r="M279" s="16">
        <v>27.2727272727273</v>
      </c>
      <c r="N279" s="15">
        <v>10.0</v>
      </c>
      <c r="O279" s="16">
        <v>34.4827586206897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10.0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14.0</v>
      </c>
      <c r="F281" s="15">
        <v>16.0</v>
      </c>
      <c r="G281" s="15">
        <v>7.0</v>
      </c>
      <c r="H281" s="15" t="s">
        <v>141</v>
      </c>
      <c r="I281" s="16" t="s">
        <v>141</v>
      </c>
      <c r="J281" s="15" t="s">
        <v>141</v>
      </c>
      <c r="K281" s="16" t="s">
        <v>141</v>
      </c>
      <c r="L281" s="15">
        <v>5.0</v>
      </c>
      <c r="M281" s="16">
        <v>31.25</v>
      </c>
      <c r="N281" s="15" t="s">
        <v>141</v>
      </c>
      <c r="O281" s="16" t="s">
        <v>141</v>
      </c>
    </row>
    <row r="282" ht="15.75" customHeight="1">
      <c r="B282" s="13">
        <v>36250.0</v>
      </c>
      <c r="C282" s="14" t="s">
        <v>285</v>
      </c>
      <c r="D282" s="15">
        <v>1783.0</v>
      </c>
      <c r="E282" s="15">
        <v>1743.0</v>
      </c>
      <c r="F282" s="15">
        <v>1805.0</v>
      </c>
      <c r="G282" s="15">
        <v>1675.0</v>
      </c>
      <c r="H282" s="15">
        <v>245.0</v>
      </c>
      <c r="I282" s="16">
        <v>13.7408861469434</v>
      </c>
      <c r="J282" s="15">
        <v>188.0</v>
      </c>
      <c r="K282" s="16">
        <v>10.7860011474469</v>
      </c>
      <c r="L282" s="15">
        <v>202.0</v>
      </c>
      <c r="M282" s="16">
        <v>11.191135734072</v>
      </c>
      <c r="N282" s="15">
        <v>203.0</v>
      </c>
      <c r="O282" s="16">
        <v>12.1194029850746</v>
      </c>
    </row>
    <row r="283" ht="15.75" customHeight="1">
      <c r="B283" s="13">
        <v>36300.0</v>
      </c>
      <c r="C283" s="14" t="s">
        <v>286</v>
      </c>
      <c r="D283" s="15">
        <v>14.0</v>
      </c>
      <c r="E283" s="15">
        <v>11.0</v>
      </c>
      <c r="F283" s="15">
        <v>17.0</v>
      </c>
      <c r="G283" s="15">
        <v>11.0</v>
      </c>
      <c r="H283" s="15" t="s">
        <v>141</v>
      </c>
      <c r="I283" s="16" t="s">
        <v>141</v>
      </c>
      <c r="J283" s="15" t="s">
        <v>141</v>
      </c>
      <c r="K283" s="16" t="s">
        <v>141</v>
      </c>
      <c r="L283" s="15">
        <v>1.0</v>
      </c>
      <c r="M283" s="16">
        <v>5.88235294117647</v>
      </c>
      <c r="N283" s="15" t="s">
        <v>141</v>
      </c>
      <c r="O283" s="16" t="s">
        <v>141</v>
      </c>
    </row>
    <row r="284" ht="15.75" customHeight="1">
      <c r="B284" s="13">
        <v>36370.0</v>
      </c>
      <c r="C284" s="14" t="s">
        <v>287</v>
      </c>
      <c r="D284" s="15">
        <v>996.0</v>
      </c>
      <c r="E284" s="15">
        <v>1067.0</v>
      </c>
      <c r="F284" s="15">
        <v>1202.0</v>
      </c>
      <c r="G284" s="15">
        <v>1125.0</v>
      </c>
      <c r="H284" s="15">
        <v>170.0</v>
      </c>
      <c r="I284" s="16">
        <v>17.0682730923695</v>
      </c>
      <c r="J284" s="15">
        <v>132.0</v>
      </c>
      <c r="K284" s="16">
        <v>12.3711340206186</v>
      </c>
      <c r="L284" s="15">
        <v>220.0</v>
      </c>
      <c r="M284" s="16">
        <v>18.3028286189684</v>
      </c>
      <c r="N284" s="15">
        <v>208.0</v>
      </c>
      <c r="O284" s="16">
        <v>18.4888888888889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508.0</v>
      </c>
      <c r="F285" s="15">
        <v>502.0</v>
      </c>
      <c r="G285" s="15">
        <v>484.0</v>
      </c>
      <c r="H285" s="15">
        <v>77.0</v>
      </c>
      <c r="I285" s="16">
        <v>16.7755991285403</v>
      </c>
      <c r="J285" s="15">
        <v>63.0</v>
      </c>
      <c r="K285" s="16">
        <v>12.4015748031496</v>
      </c>
      <c r="L285" s="15">
        <v>69.0</v>
      </c>
      <c r="M285" s="16">
        <v>13.7450199203187</v>
      </c>
      <c r="N285" s="15">
        <v>59.0</v>
      </c>
      <c r="O285" s="16">
        <v>12.1900826446281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263.0</v>
      </c>
      <c r="F286" s="15">
        <v>359.0</v>
      </c>
      <c r="G286" s="15">
        <v>352.0</v>
      </c>
      <c r="H286" s="15">
        <v>41.0</v>
      </c>
      <c r="I286" s="16">
        <v>15.1851851851852</v>
      </c>
      <c r="J286" s="15">
        <v>45.0</v>
      </c>
      <c r="K286" s="16">
        <v>17.1102661596958</v>
      </c>
      <c r="L286" s="15">
        <v>53.0</v>
      </c>
      <c r="M286" s="16">
        <v>14.7632311977716</v>
      </c>
      <c r="N286" s="15">
        <v>36.0</v>
      </c>
      <c r="O286" s="16">
        <v>10.2272727272727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86.0</v>
      </c>
      <c r="I287" s="16">
        <v>21.078431372549</v>
      </c>
      <c r="J287" s="15">
        <v>90.0</v>
      </c>
      <c r="K287" s="16">
        <v>19.3548387096774</v>
      </c>
      <c r="L287" s="15">
        <v>80.0</v>
      </c>
      <c r="M287" s="16">
        <v>19.4174757281553</v>
      </c>
      <c r="N287" s="15">
        <v>62.0</v>
      </c>
      <c r="O287" s="16">
        <v>15.979381443299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429.0</v>
      </c>
      <c r="H288" s="15">
        <v>86.0</v>
      </c>
      <c r="I288" s="16">
        <v>19.2825112107623</v>
      </c>
      <c r="J288" s="15">
        <v>87.0</v>
      </c>
      <c r="K288" s="16">
        <v>17.5757575757576</v>
      </c>
      <c r="L288" s="15">
        <v>72.0</v>
      </c>
      <c r="M288" s="16">
        <v>15.6862745098039</v>
      </c>
      <c r="N288" s="15">
        <v>74.0</v>
      </c>
      <c r="O288" s="16">
        <v>17.2494172494172</v>
      </c>
    </row>
    <row r="289" ht="15.75" customHeight="1">
      <c r="B289" s="13">
        <v>36720.0</v>
      </c>
      <c r="C289" s="14" t="s">
        <v>292</v>
      </c>
      <c r="D289" s="15">
        <v>2969.0</v>
      </c>
      <c r="E289" s="15">
        <v>3137.0</v>
      </c>
      <c r="F289" s="15">
        <v>3454.0</v>
      </c>
      <c r="G289" s="15">
        <v>3473.0</v>
      </c>
      <c r="H289" s="15">
        <v>374.0</v>
      </c>
      <c r="I289" s="16">
        <v>12.5968339508252</v>
      </c>
      <c r="J289" s="15">
        <v>383.0</v>
      </c>
      <c r="K289" s="16">
        <v>12.2091169907555</v>
      </c>
      <c r="L289" s="15">
        <v>402.0</v>
      </c>
      <c r="M289" s="16">
        <v>11.638679791546</v>
      </c>
      <c r="N289" s="15">
        <v>381.0</v>
      </c>
      <c r="O289" s="16">
        <v>10.9703426432479</v>
      </c>
    </row>
    <row r="290" ht="15.75" customHeight="1">
      <c r="B290" s="13">
        <v>36820.0</v>
      </c>
      <c r="C290" s="14" t="s">
        <v>293</v>
      </c>
      <c r="D290" s="15">
        <v>308.0</v>
      </c>
      <c r="E290" s="15">
        <v>352.0</v>
      </c>
      <c r="F290" s="15">
        <v>327.0</v>
      </c>
      <c r="G290" s="15">
        <v>283.0</v>
      </c>
      <c r="H290" s="15">
        <v>53.0</v>
      </c>
      <c r="I290" s="16">
        <v>17.2077922077922</v>
      </c>
      <c r="J290" s="15">
        <v>63.0</v>
      </c>
      <c r="K290" s="16">
        <v>17.8977272727273</v>
      </c>
      <c r="L290" s="15">
        <v>77.0</v>
      </c>
      <c r="M290" s="16">
        <v>23.5474006116208</v>
      </c>
      <c r="N290" s="15">
        <v>51.0</v>
      </c>
      <c r="O290" s="16">
        <v>18.0212014134276</v>
      </c>
    </row>
    <row r="291" ht="15.75" customHeight="1">
      <c r="B291" s="13">
        <v>36910.0</v>
      </c>
      <c r="C291" s="14" t="s">
        <v>294</v>
      </c>
      <c r="D291" s="15">
        <v>1895.0</v>
      </c>
      <c r="E291" s="15">
        <v>2075.0</v>
      </c>
      <c r="F291" s="15">
        <v>2186.0</v>
      </c>
      <c r="G291" s="15">
        <v>2265.0</v>
      </c>
      <c r="H291" s="15">
        <v>358.0</v>
      </c>
      <c r="I291" s="16">
        <v>18.8918205804749</v>
      </c>
      <c r="J291" s="15">
        <v>313.0</v>
      </c>
      <c r="K291" s="16">
        <v>15.0843373493976</v>
      </c>
      <c r="L291" s="15">
        <v>320.0</v>
      </c>
      <c r="M291" s="16">
        <v>14.6386093321135</v>
      </c>
      <c r="N291" s="15">
        <v>337.0</v>
      </c>
      <c r="O291" s="16">
        <v>14.878587196468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15.0</v>
      </c>
      <c r="I292" s="16">
        <v>28.8461538461538</v>
      </c>
      <c r="J292" s="15">
        <v>15.0</v>
      </c>
      <c r="K292" s="16">
        <v>23.8095238095238</v>
      </c>
      <c r="L292" s="15">
        <v>24.0</v>
      </c>
      <c r="M292" s="16">
        <v>27.5862068965517</v>
      </c>
      <c r="N292" s="15">
        <v>11.0</v>
      </c>
      <c r="O292" s="16">
        <v>16.1764705882353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92.0</v>
      </c>
      <c r="H293" s="15">
        <v>39.0</v>
      </c>
      <c r="I293" s="16">
        <v>35.1351351351351</v>
      </c>
      <c r="J293" s="15">
        <v>19.0</v>
      </c>
      <c r="K293" s="16">
        <v>20.0</v>
      </c>
      <c r="L293" s="15">
        <v>24.0</v>
      </c>
      <c r="M293" s="16">
        <v>24.7422680412371</v>
      </c>
      <c r="N293" s="15">
        <v>37.0</v>
      </c>
      <c r="O293" s="16">
        <v>40.2173913043478</v>
      </c>
    </row>
    <row r="294" ht="15.75" customHeight="1">
      <c r="B294" s="13">
        <v>37010.0</v>
      </c>
      <c r="C294" s="14" t="s">
        <v>297</v>
      </c>
      <c r="D294" s="15">
        <v>2155.0</v>
      </c>
      <c r="E294" s="15">
        <v>2524.0</v>
      </c>
      <c r="F294" s="15">
        <v>2601.0</v>
      </c>
      <c r="G294" s="15">
        <v>2501.0</v>
      </c>
      <c r="H294" s="15">
        <v>385.0</v>
      </c>
      <c r="I294" s="16">
        <v>17.8654292343387</v>
      </c>
      <c r="J294" s="15">
        <v>404.0</v>
      </c>
      <c r="K294" s="16">
        <v>16.0063391442155</v>
      </c>
      <c r="L294" s="15">
        <v>421.0</v>
      </c>
      <c r="M294" s="16">
        <v>16.1860822760477</v>
      </c>
      <c r="N294" s="15">
        <v>401.0</v>
      </c>
      <c r="O294" s="16">
        <v>16.0335865653738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57.0</v>
      </c>
      <c r="F295" s="15">
        <v>70.0</v>
      </c>
      <c r="G295" s="15">
        <v>68.0</v>
      </c>
      <c r="H295" s="15">
        <v>10.0</v>
      </c>
      <c r="I295" s="16">
        <v>16.9491525423729</v>
      </c>
      <c r="J295" s="15">
        <v>10.0</v>
      </c>
      <c r="K295" s="16">
        <v>17.5438596491228</v>
      </c>
      <c r="L295" s="15">
        <v>4.0</v>
      </c>
      <c r="M295" s="16">
        <v>5.71428571428571</v>
      </c>
      <c r="N295" s="15">
        <v>10.0</v>
      </c>
      <c r="O295" s="16">
        <v>14.7058823529412</v>
      </c>
    </row>
    <row r="296" ht="15.75" customHeight="1">
      <c r="B296" s="13">
        <v>37310.0</v>
      </c>
      <c r="C296" s="14" t="s">
        <v>299</v>
      </c>
      <c r="D296" s="15">
        <v>388.0</v>
      </c>
      <c r="E296" s="15">
        <v>462.0</v>
      </c>
      <c r="F296" s="15">
        <v>558.0</v>
      </c>
      <c r="G296" s="15">
        <v>450.0</v>
      </c>
      <c r="H296" s="15">
        <v>62.0</v>
      </c>
      <c r="I296" s="16">
        <v>15.979381443299</v>
      </c>
      <c r="J296" s="15">
        <v>55.0</v>
      </c>
      <c r="K296" s="16">
        <v>11.9047619047619</v>
      </c>
      <c r="L296" s="15">
        <v>103.0</v>
      </c>
      <c r="M296" s="16">
        <v>18.4587813620072</v>
      </c>
      <c r="N296" s="15">
        <v>60.0</v>
      </c>
      <c r="O296" s="16">
        <v>13.3333333333333</v>
      </c>
    </row>
    <row r="297" ht="15.75" customHeight="1">
      <c r="B297" s="13">
        <v>37340.0</v>
      </c>
      <c r="C297" s="14" t="s">
        <v>300</v>
      </c>
      <c r="D297" s="15">
        <v>318.0</v>
      </c>
      <c r="E297" s="15">
        <v>389.0</v>
      </c>
      <c r="F297" s="15">
        <v>468.0</v>
      </c>
      <c r="G297" s="15">
        <v>403.0</v>
      </c>
      <c r="H297" s="15">
        <v>49.0</v>
      </c>
      <c r="I297" s="16">
        <v>15.4088050314465</v>
      </c>
      <c r="J297" s="15">
        <v>43.0</v>
      </c>
      <c r="K297" s="16">
        <v>11.0539845758355</v>
      </c>
      <c r="L297" s="15">
        <v>52.0</v>
      </c>
      <c r="M297" s="16">
        <v>11.1111111111111</v>
      </c>
      <c r="N297" s="15">
        <v>51.0</v>
      </c>
      <c r="O297" s="16">
        <v>12.6550868486352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6.0</v>
      </c>
      <c r="I298" s="16">
        <v>26.0869565217391</v>
      </c>
      <c r="J298" s="15">
        <v>2.0</v>
      </c>
      <c r="K298" s="16">
        <v>9.52380952380952</v>
      </c>
      <c r="L298" s="15">
        <v>5.0</v>
      </c>
      <c r="M298" s="16">
        <v>31.25</v>
      </c>
      <c r="N298" s="15">
        <v>5.0</v>
      </c>
      <c r="O298" s="16">
        <v>21.7391304347826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17.0</v>
      </c>
      <c r="I299" s="16">
        <v>60.7142857142857</v>
      </c>
      <c r="J299" s="15">
        <v>1.0</v>
      </c>
      <c r="K299" s="16">
        <v>6.25</v>
      </c>
      <c r="L299" s="15">
        <v>11.0</v>
      </c>
      <c r="M299" s="16">
        <v>35.4838709677419</v>
      </c>
      <c r="N299" s="15">
        <v>13.0</v>
      </c>
      <c r="O299" s="16">
        <v>44.8275862068966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50.0</v>
      </c>
      <c r="H301" s="15">
        <v>33.0</v>
      </c>
      <c r="I301" s="16">
        <v>63.4615384615385</v>
      </c>
      <c r="J301" s="15">
        <v>7.0</v>
      </c>
      <c r="K301" s="16">
        <v>16.2790697674419</v>
      </c>
      <c r="L301" s="15">
        <v>7.0</v>
      </c>
      <c r="M301" s="16">
        <v>13.7254901960784</v>
      </c>
      <c r="N301" s="15">
        <v>7.0</v>
      </c>
      <c r="O301" s="16">
        <v>14.0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ht="15.75" customHeight="1">
      <c r="B303" s="10" t="s">
        <v>305</v>
      </c>
      <c r="C303" s="7"/>
      <c r="D303" s="11">
        <v>15491.0</v>
      </c>
      <c r="E303" s="11">
        <v>17399.0</v>
      </c>
      <c r="F303" s="11">
        <v>18509.0</v>
      </c>
      <c r="G303" s="11">
        <v>19157.0</v>
      </c>
      <c r="H303" s="11">
        <v>1786.0</v>
      </c>
      <c r="I303" s="12">
        <v>11.5292750629398</v>
      </c>
      <c r="J303" s="11">
        <v>2126.0</v>
      </c>
      <c r="K303" s="12">
        <v>12.2190930513248</v>
      </c>
      <c r="L303" s="11">
        <v>2259.0</v>
      </c>
      <c r="M303" s="12">
        <v>12.2048733048787</v>
      </c>
      <c r="N303" s="11">
        <v>2490.0</v>
      </c>
      <c r="O303" s="12">
        <v>12.997859790155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73.0</v>
      </c>
      <c r="G304" s="15">
        <v>97.0</v>
      </c>
      <c r="H304" s="15">
        <v>5.0</v>
      </c>
      <c r="I304" s="16">
        <v>9.25925925925926</v>
      </c>
      <c r="J304" s="15">
        <v>12.0</v>
      </c>
      <c r="K304" s="16">
        <v>14.4578313253012</v>
      </c>
      <c r="L304" s="15">
        <v>9.0</v>
      </c>
      <c r="M304" s="16">
        <v>12.3287671232877</v>
      </c>
      <c r="N304" s="15">
        <v>19.0</v>
      </c>
      <c r="O304" s="16">
        <v>19.5876288659794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411.0</v>
      </c>
      <c r="F305" s="15">
        <v>460.0</v>
      </c>
      <c r="G305" s="15">
        <v>418.0</v>
      </c>
      <c r="H305" s="15">
        <v>23.0</v>
      </c>
      <c r="I305" s="16">
        <v>5.05494505494505</v>
      </c>
      <c r="J305" s="15">
        <v>28.0</v>
      </c>
      <c r="K305" s="16">
        <v>6.81265206812652</v>
      </c>
      <c r="L305" s="15">
        <v>34.0</v>
      </c>
      <c r="M305" s="16">
        <v>7.39130434782609</v>
      </c>
      <c r="N305" s="15">
        <v>43.0</v>
      </c>
      <c r="O305" s="16">
        <v>10.2870813397129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17.0</v>
      </c>
      <c r="I306" s="16">
        <v>9.65909090909091</v>
      </c>
      <c r="J306" s="15">
        <v>11.0</v>
      </c>
      <c r="K306" s="16">
        <v>5.94594594594595</v>
      </c>
      <c r="L306" s="15">
        <v>27.0</v>
      </c>
      <c r="M306" s="16">
        <v>10.7569721115538</v>
      </c>
      <c r="N306" s="15">
        <v>36.0</v>
      </c>
      <c r="O306" s="16">
        <v>15.5172413793103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23.0</v>
      </c>
      <c r="I307" s="16">
        <v>62.1621621621622</v>
      </c>
      <c r="J307" s="15">
        <v>31.0</v>
      </c>
      <c r="K307" s="16">
        <v>68.8888888888889</v>
      </c>
      <c r="L307" s="15">
        <v>28.0</v>
      </c>
      <c r="M307" s="16">
        <v>73.6842105263158</v>
      </c>
      <c r="N307" s="15">
        <v>22.0</v>
      </c>
      <c r="O307" s="16">
        <v>70.9677419354839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245.0</v>
      </c>
      <c r="G308" s="15">
        <v>239.0</v>
      </c>
      <c r="H308" s="15">
        <v>18.0</v>
      </c>
      <c r="I308" s="16">
        <v>7.65957446808511</v>
      </c>
      <c r="J308" s="15">
        <v>18.0</v>
      </c>
      <c r="K308" s="16">
        <v>6.81818181818182</v>
      </c>
      <c r="L308" s="15">
        <v>22.0</v>
      </c>
      <c r="M308" s="16">
        <v>8.97959183673469</v>
      </c>
      <c r="N308" s="15">
        <v>28.0</v>
      </c>
      <c r="O308" s="16">
        <v>11.7154811715481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3.0</v>
      </c>
      <c r="I309" s="16">
        <v>11.1111111111111</v>
      </c>
      <c r="J309" s="15">
        <v>3.0</v>
      </c>
      <c r="K309" s="16">
        <v>12.5</v>
      </c>
      <c r="L309" s="15">
        <v>4.0</v>
      </c>
      <c r="M309" s="16">
        <v>13.7931034482759</v>
      </c>
      <c r="N309" s="15">
        <v>5.0</v>
      </c>
      <c r="O309" s="16">
        <v>17.8571428571429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10.0</v>
      </c>
      <c r="I310" s="16">
        <v>9.52380952380952</v>
      </c>
      <c r="J310" s="15">
        <v>30.0</v>
      </c>
      <c r="K310" s="16">
        <v>22.3880597014925</v>
      </c>
      <c r="L310" s="15">
        <v>17.0</v>
      </c>
      <c r="M310" s="16">
        <v>13.3858267716535</v>
      </c>
      <c r="N310" s="15">
        <v>20.0</v>
      </c>
      <c r="O310" s="16">
        <v>16.260162601626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461.0</v>
      </c>
      <c r="G311" s="15">
        <v>532.0</v>
      </c>
      <c r="H311" s="15">
        <v>22.0</v>
      </c>
      <c r="I311" s="16">
        <v>5.54156171284635</v>
      </c>
      <c r="J311" s="15">
        <v>28.0</v>
      </c>
      <c r="K311" s="16">
        <v>6.22222222222222</v>
      </c>
      <c r="L311" s="15">
        <v>50.0</v>
      </c>
      <c r="M311" s="16">
        <v>10.8459869848156</v>
      </c>
      <c r="N311" s="15">
        <v>49.0</v>
      </c>
      <c r="O311" s="16">
        <v>9.21052631578947</v>
      </c>
    </row>
    <row r="312" ht="15.75" customHeight="1">
      <c r="B312" s="13">
        <v>40910.0</v>
      </c>
      <c r="C312" s="14" t="s">
        <v>314</v>
      </c>
      <c r="D312" s="15">
        <v>431.0</v>
      </c>
      <c r="E312" s="15">
        <v>535.0</v>
      </c>
      <c r="F312" s="15">
        <v>497.0</v>
      </c>
      <c r="G312" s="15">
        <v>532.0</v>
      </c>
      <c r="H312" s="15">
        <v>34.0</v>
      </c>
      <c r="I312" s="16">
        <v>7.88863109048724</v>
      </c>
      <c r="J312" s="15">
        <v>54.0</v>
      </c>
      <c r="K312" s="16">
        <v>10.0934579439252</v>
      </c>
      <c r="L312" s="15">
        <v>39.0</v>
      </c>
      <c r="M312" s="16">
        <v>7.84708249496982</v>
      </c>
      <c r="N312" s="15">
        <v>49.0</v>
      </c>
      <c r="O312" s="16">
        <v>9.21052631578947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40.0</v>
      </c>
      <c r="F313" s="15">
        <v>49.0</v>
      </c>
      <c r="G313" s="15">
        <v>56.0</v>
      </c>
      <c r="H313" s="15">
        <v>11.0</v>
      </c>
      <c r="I313" s="16">
        <v>26.1904761904762</v>
      </c>
      <c r="J313" s="15">
        <v>9.0</v>
      </c>
      <c r="K313" s="16">
        <v>22.5</v>
      </c>
      <c r="L313" s="15">
        <v>8.0</v>
      </c>
      <c r="M313" s="16">
        <v>16.3265306122449</v>
      </c>
      <c r="N313" s="15">
        <v>12.0</v>
      </c>
      <c r="O313" s="16">
        <v>21.4285714285714</v>
      </c>
    </row>
    <row r="314" ht="15.75" customHeight="1">
      <c r="B314" s="13">
        <v>41060.0</v>
      </c>
      <c r="C314" s="14" t="s">
        <v>316</v>
      </c>
      <c r="D314" s="15">
        <v>841.0</v>
      </c>
      <c r="E314" s="15">
        <v>1045.0</v>
      </c>
      <c r="F314" s="15">
        <v>1093.0</v>
      </c>
      <c r="G314" s="15">
        <v>1066.0</v>
      </c>
      <c r="H314" s="15">
        <v>88.0</v>
      </c>
      <c r="I314" s="16">
        <v>10.4637336504162</v>
      </c>
      <c r="J314" s="15">
        <v>113.0</v>
      </c>
      <c r="K314" s="16">
        <v>10.8133971291866</v>
      </c>
      <c r="L314" s="15">
        <v>117.0</v>
      </c>
      <c r="M314" s="16">
        <v>10.704483074108</v>
      </c>
      <c r="N314" s="15">
        <v>110.0</v>
      </c>
      <c r="O314" s="16">
        <v>10.3189493433396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95.0</v>
      </c>
      <c r="G315" s="15">
        <v>110.0</v>
      </c>
      <c r="H315" s="15">
        <v>6.0</v>
      </c>
      <c r="I315" s="16">
        <v>7.05882352941176</v>
      </c>
      <c r="J315" s="15">
        <v>15.0</v>
      </c>
      <c r="K315" s="16">
        <v>14.7058823529412</v>
      </c>
      <c r="L315" s="15">
        <v>10.0</v>
      </c>
      <c r="M315" s="16">
        <v>10.5263157894737</v>
      </c>
      <c r="N315" s="15">
        <v>12.0</v>
      </c>
      <c r="O315" s="16">
        <v>10.9090909090909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3.0</v>
      </c>
      <c r="I316" s="16">
        <v>13.0434782608696</v>
      </c>
      <c r="J316" s="15">
        <v>2.0</v>
      </c>
      <c r="K316" s="16">
        <v>8.69565217391304</v>
      </c>
      <c r="L316" s="15">
        <v>0.0</v>
      </c>
      <c r="M316" s="16">
        <v>0.0</v>
      </c>
      <c r="N316" s="15">
        <v>1.0</v>
      </c>
      <c r="O316" s="16">
        <v>3.84615384615385</v>
      </c>
    </row>
    <row r="317" ht="15.75" customHeight="1">
      <c r="B317" s="13">
        <v>41330.0</v>
      </c>
      <c r="C317" s="14" t="s">
        <v>319</v>
      </c>
      <c r="D317" s="15">
        <v>23.0</v>
      </c>
      <c r="E317" s="15">
        <v>25.0</v>
      </c>
      <c r="F317" s="15">
        <v>15.0</v>
      </c>
      <c r="G317" s="15">
        <v>14.0</v>
      </c>
      <c r="H317" s="15">
        <v>6.0</v>
      </c>
      <c r="I317" s="16">
        <v>26.0869565217391</v>
      </c>
      <c r="J317" s="15">
        <v>6.0</v>
      </c>
      <c r="K317" s="16">
        <v>24.0</v>
      </c>
      <c r="L317" s="15" t="s">
        <v>141</v>
      </c>
      <c r="M317" s="16" t="s">
        <v>141</v>
      </c>
      <c r="N317" s="15" t="s">
        <v>141</v>
      </c>
      <c r="O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8.0</v>
      </c>
      <c r="I318" s="16">
        <v>7.69230769230769</v>
      </c>
      <c r="J318" s="15">
        <v>17.0</v>
      </c>
      <c r="K318" s="16">
        <v>12.3188405797101</v>
      </c>
      <c r="L318" s="15">
        <v>12.0</v>
      </c>
      <c r="M318" s="16">
        <v>11.1111111111111</v>
      </c>
      <c r="N318" s="15">
        <v>18.0</v>
      </c>
      <c r="O318" s="16">
        <v>15.3846153846154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0.0</v>
      </c>
      <c r="O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2.0</v>
      </c>
      <c r="I320" s="16">
        <v>12.5</v>
      </c>
      <c r="J320" s="15">
        <v>3.0</v>
      </c>
      <c r="K320" s="16">
        <v>13.6363636363636</v>
      </c>
      <c r="L320" s="15">
        <v>1.0</v>
      </c>
      <c r="M320" s="16">
        <v>6.66666666666667</v>
      </c>
      <c r="N320" s="15">
        <v>1.0</v>
      </c>
      <c r="O320" s="16">
        <v>5.55555555555556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1.0</v>
      </c>
      <c r="I321" s="16">
        <v>3.84615384615385</v>
      </c>
      <c r="J321" s="15" t="s">
        <v>141</v>
      </c>
      <c r="K321" s="16" t="s">
        <v>141</v>
      </c>
      <c r="L321" s="15">
        <v>6.0</v>
      </c>
      <c r="M321" s="16">
        <v>31.5789473684211</v>
      </c>
      <c r="N321" s="15" t="s">
        <v>141</v>
      </c>
      <c r="O321" s="16" t="s">
        <v>141</v>
      </c>
    </row>
    <row r="322" ht="15.75" customHeight="1">
      <c r="B322" s="13">
        <v>42030.0</v>
      </c>
      <c r="C322" s="14" t="s">
        <v>324</v>
      </c>
      <c r="D322" s="15">
        <v>215.0</v>
      </c>
      <c r="E322" s="15">
        <v>201.0</v>
      </c>
      <c r="F322" s="15">
        <v>251.0</v>
      </c>
      <c r="G322" s="15">
        <v>279.0</v>
      </c>
      <c r="H322" s="15">
        <v>20.0</v>
      </c>
      <c r="I322" s="16">
        <v>9.30232558139535</v>
      </c>
      <c r="J322" s="15">
        <v>24.0</v>
      </c>
      <c r="K322" s="16">
        <v>11.9402985074627</v>
      </c>
      <c r="L322" s="15">
        <v>36.0</v>
      </c>
      <c r="M322" s="16">
        <v>14.3426294820717</v>
      </c>
      <c r="N322" s="15">
        <v>31.0</v>
      </c>
      <c r="O322" s="16">
        <v>11.1111111111111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46.0</v>
      </c>
      <c r="F323" s="15">
        <v>35.0</v>
      </c>
      <c r="G323" s="15">
        <v>40.0</v>
      </c>
      <c r="H323" s="15">
        <v>2.0</v>
      </c>
      <c r="I323" s="16">
        <v>3.44827586206897</v>
      </c>
      <c r="J323" s="15">
        <v>4.0</v>
      </c>
      <c r="K323" s="16">
        <v>8.69565217391304</v>
      </c>
      <c r="L323" s="15">
        <v>3.0</v>
      </c>
      <c r="M323" s="16">
        <v>8.57142857142857</v>
      </c>
      <c r="N323" s="15">
        <v>5.0</v>
      </c>
      <c r="O323" s="16">
        <v>12.5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3.0</v>
      </c>
      <c r="I324" s="16">
        <v>4.61538461538462</v>
      </c>
      <c r="J324" s="15">
        <v>8.0</v>
      </c>
      <c r="K324" s="16">
        <v>9.19540229885057</v>
      </c>
      <c r="L324" s="15">
        <v>8.0</v>
      </c>
      <c r="M324" s="16">
        <v>8.08080808080808</v>
      </c>
      <c r="N324" s="15">
        <v>10.0</v>
      </c>
      <c r="O324" s="16">
        <v>10.3092783505155</v>
      </c>
    </row>
    <row r="325" ht="15.75" customHeight="1">
      <c r="B325" s="13">
        <v>42600.0</v>
      </c>
      <c r="C325" s="14" t="s">
        <v>327</v>
      </c>
      <c r="D325" s="15">
        <v>247.0</v>
      </c>
      <c r="E325" s="15">
        <v>248.0</v>
      </c>
      <c r="F325" s="15">
        <v>291.0</v>
      </c>
      <c r="G325" s="15">
        <v>312.0</v>
      </c>
      <c r="H325" s="15">
        <v>21.0</v>
      </c>
      <c r="I325" s="16">
        <v>8.50202429149797</v>
      </c>
      <c r="J325" s="15">
        <v>22.0</v>
      </c>
      <c r="K325" s="16">
        <v>8.87096774193548</v>
      </c>
      <c r="L325" s="15">
        <v>19.0</v>
      </c>
      <c r="M325" s="16">
        <v>6.52920962199313</v>
      </c>
      <c r="N325" s="15">
        <v>28.0</v>
      </c>
      <c r="O325" s="16">
        <v>8.97435897435897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2.0</v>
      </c>
      <c r="I326" s="16">
        <v>4.25531914893617</v>
      </c>
      <c r="J326" s="15">
        <v>6.0</v>
      </c>
      <c r="K326" s="16">
        <v>15.7894736842105</v>
      </c>
      <c r="L326" s="15">
        <v>10.0</v>
      </c>
      <c r="M326" s="16">
        <v>17.2413793103448</v>
      </c>
      <c r="N326" s="15">
        <v>10.0</v>
      </c>
      <c r="O326" s="16">
        <v>15.625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0.0</v>
      </c>
      <c r="M327" s="16">
        <v>0.0</v>
      </c>
      <c r="N327" s="15" t="s">
        <v>141</v>
      </c>
      <c r="O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1.0</v>
      </c>
      <c r="K329" s="16">
        <v>6.25</v>
      </c>
      <c r="L329" s="15">
        <v>5.0</v>
      </c>
      <c r="M329" s="16">
        <v>20.8333333333333</v>
      </c>
      <c r="N329" s="15">
        <v>1.0</v>
      </c>
      <c r="O329" s="16">
        <v>4.0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20.0</v>
      </c>
      <c r="I330" s="16">
        <v>10.0502512562814</v>
      </c>
      <c r="J330" s="15">
        <v>16.0</v>
      </c>
      <c r="K330" s="16">
        <v>8.51063829787234</v>
      </c>
      <c r="L330" s="15">
        <v>20.0</v>
      </c>
      <c r="M330" s="16">
        <v>9.9009900990099</v>
      </c>
      <c r="N330" s="15">
        <v>29.0</v>
      </c>
      <c r="O330" s="16">
        <v>13.302752293578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9.0</v>
      </c>
      <c r="I331" s="16">
        <v>16.3636363636364</v>
      </c>
      <c r="J331" s="15">
        <v>3.0</v>
      </c>
      <c r="K331" s="16">
        <v>5.08474576271187</v>
      </c>
      <c r="L331" s="15">
        <v>12.0</v>
      </c>
      <c r="M331" s="16">
        <v>20.0</v>
      </c>
      <c r="N331" s="15">
        <v>11.0</v>
      </c>
      <c r="O331" s="16">
        <v>16.9230769230769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118.0</v>
      </c>
      <c r="H332" s="15">
        <v>11.0</v>
      </c>
      <c r="I332" s="16">
        <v>10.5769230769231</v>
      </c>
      <c r="J332" s="15">
        <v>16.0</v>
      </c>
      <c r="K332" s="16">
        <v>11.1888111888112</v>
      </c>
      <c r="L332" s="15">
        <v>16.0</v>
      </c>
      <c r="M332" s="16">
        <v>13.9130434782609</v>
      </c>
      <c r="N332" s="15">
        <v>16.0</v>
      </c>
      <c r="O332" s="16">
        <v>13.5593220338983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13.0</v>
      </c>
      <c r="I333" s="16">
        <v>13.1313131313131</v>
      </c>
      <c r="J333" s="15">
        <v>11.0</v>
      </c>
      <c r="K333" s="16">
        <v>12.3595505617978</v>
      </c>
      <c r="L333" s="15">
        <v>12.0</v>
      </c>
      <c r="M333" s="16">
        <v>11.6504854368932</v>
      </c>
      <c r="N333" s="15">
        <v>15.0</v>
      </c>
      <c r="O333" s="16">
        <v>16.1290322580645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</row>
    <row r="335" ht="15.75" customHeight="1">
      <c r="B335" s="13">
        <v>44060.0</v>
      </c>
      <c r="C335" s="14" t="s">
        <v>337</v>
      </c>
      <c r="D335" s="15">
        <v>673.0</v>
      </c>
      <c r="E335" s="15">
        <v>800.0</v>
      </c>
      <c r="F335" s="15">
        <v>861.0</v>
      </c>
      <c r="G335" s="15">
        <v>994.0</v>
      </c>
      <c r="H335" s="15">
        <v>66.0</v>
      </c>
      <c r="I335" s="16">
        <v>9.80683506686479</v>
      </c>
      <c r="J335" s="15">
        <v>63.0</v>
      </c>
      <c r="K335" s="16">
        <v>7.875</v>
      </c>
      <c r="L335" s="15">
        <v>85.0</v>
      </c>
      <c r="M335" s="16">
        <v>9.87224157955865</v>
      </c>
      <c r="N335" s="15">
        <v>103.0</v>
      </c>
      <c r="O335" s="16">
        <v>10.3621730382294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9.0</v>
      </c>
      <c r="I336" s="16">
        <v>14.0625</v>
      </c>
      <c r="J336" s="15">
        <v>24.0</v>
      </c>
      <c r="K336" s="16">
        <v>32.8767123287671</v>
      </c>
      <c r="L336" s="15">
        <v>12.0</v>
      </c>
      <c r="M336" s="16">
        <v>19.047619047619</v>
      </c>
      <c r="N336" s="15">
        <v>8.0</v>
      </c>
      <c r="O336" s="16">
        <v>10.6666666666667</v>
      </c>
    </row>
    <row r="337" ht="15.75" customHeight="1">
      <c r="B337" s="13">
        <v>44340.0</v>
      </c>
      <c r="C337" s="14" t="s">
        <v>339</v>
      </c>
      <c r="D337" s="15">
        <v>578.0</v>
      </c>
      <c r="E337" s="15">
        <v>751.0</v>
      </c>
      <c r="F337" s="15">
        <v>730.0</v>
      </c>
      <c r="G337" s="15">
        <v>704.0</v>
      </c>
      <c r="H337" s="15">
        <v>42.0</v>
      </c>
      <c r="I337" s="16">
        <v>7.26643598615917</v>
      </c>
      <c r="J337" s="15">
        <v>52.0</v>
      </c>
      <c r="K337" s="16">
        <v>6.92410119840213</v>
      </c>
      <c r="L337" s="15">
        <v>63.0</v>
      </c>
      <c r="M337" s="16">
        <v>8.63013698630137</v>
      </c>
      <c r="N337" s="15">
        <v>55.0</v>
      </c>
      <c r="O337" s="16">
        <v>7.8125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352.0</v>
      </c>
      <c r="F338" s="15">
        <v>442.0</v>
      </c>
      <c r="G338" s="15">
        <v>408.0</v>
      </c>
      <c r="H338" s="15">
        <v>36.0</v>
      </c>
      <c r="I338" s="16">
        <v>10.5882352941176</v>
      </c>
      <c r="J338" s="15">
        <v>25.0</v>
      </c>
      <c r="K338" s="16">
        <v>7.10227272727273</v>
      </c>
      <c r="L338" s="15">
        <v>35.0</v>
      </c>
      <c r="M338" s="16">
        <v>7.91855203619909</v>
      </c>
      <c r="N338" s="15">
        <v>52.0</v>
      </c>
      <c r="O338" s="16">
        <v>12.7450980392157</v>
      </c>
    </row>
    <row r="339" ht="15.75" customHeight="1">
      <c r="B339" s="13">
        <v>44620.0</v>
      </c>
      <c r="C339" s="14" t="s">
        <v>341</v>
      </c>
      <c r="D339" s="15">
        <v>322.0</v>
      </c>
      <c r="E339" s="15">
        <v>290.0</v>
      </c>
      <c r="F339" s="15">
        <v>323.0</v>
      </c>
      <c r="G339" s="15">
        <v>331.0</v>
      </c>
      <c r="H339" s="15">
        <v>23.0</v>
      </c>
      <c r="I339" s="16">
        <v>7.14285714285714</v>
      </c>
      <c r="J339" s="15">
        <v>31.0</v>
      </c>
      <c r="K339" s="16">
        <v>10.6896551724138</v>
      </c>
      <c r="L339" s="15">
        <v>54.0</v>
      </c>
      <c r="M339" s="16">
        <v>16.71826625387</v>
      </c>
      <c r="N339" s="15">
        <v>55.0</v>
      </c>
      <c r="O339" s="16">
        <v>16.6163141993958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3.0</v>
      </c>
      <c r="I340" s="16">
        <v>12.5</v>
      </c>
      <c r="J340" s="15">
        <v>3.0</v>
      </c>
      <c r="K340" s="16">
        <v>10.7142857142857</v>
      </c>
      <c r="L340" s="15">
        <v>3.0</v>
      </c>
      <c r="M340" s="16">
        <v>10.0</v>
      </c>
      <c r="N340" s="15">
        <v>5.0</v>
      </c>
      <c r="O340" s="16">
        <v>17.2413793103448</v>
      </c>
    </row>
    <row r="341" ht="15.75" customHeight="1">
      <c r="B341" s="13">
        <v>45040.0</v>
      </c>
      <c r="C341" s="14" t="s">
        <v>343</v>
      </c>
      <c r="D341" s="15">
        <v>158.0</v>
      </c>
      <c r="E341" s="15">
        <v>233.0</v>
      </c>
      <c r="F341" s="15">
        <v>259.0</v>
      </c>
      <c r="G341" s="15">
        <v>238.0</v>
      </c>
      <c r="H341" s="15">
        <v>35.0</v>
      </c>
      <c r="I341" s="16">
        <v>22.1518987341772</v>
      </c>
      <c r="J341" s="15">
        <v>42.0</v>
      </c>
      <c r="K341" s="16">
        <v>18.0257510729614</v>
      </c>
      <c r="L341" s="15">
        <v>31.0</v>
      </c>
      <c r="M341" s="16">
        <v>11.969111969112</v>
      </c>
      <c r="N341" s="15">
        <v>44.0</v>
      </c>
      <c r="O341" s="16">
        <v>18.4873949579832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8.0</v>
      </c>
      <c r="I342" s="16">
        <v>8.88888888888889</v>
      </c>
      <c r="J342" s="15">
        <v>13.0</v>
      </c>
      <c r="K342" s="16">
        <v>10.0</v>
      </c>
      <c r="L342" s="15">
        <v>5.0</v>
      </c>
      <c r="M342" s="16">
        <v>4.58715596330275</v>
      </c>
      <c r="N342" s="15">
        <v>16.0</v>
      </c>
      <c r="O342" s="16">
        <v>16.6666666666667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2.0</v>
      </c>
      <c r="I343" s="16">
        <v>5.40540540540541</v>
      </c>
      <c r="J343" s="15">
        <v>4.0</v>
      </c>
      <c r="K343" s="16">
        <v>8.0</v>
      </c>
      <c r="L343" s="15">
        <v>2.0</v>
      </c>
      <c r="M343" s="16">
        <v>4.0</v>
      </c>
      <c r="N343" s="15">
        <v>6.0</v>
      </c>
      <c r="O343" s="16">
        <v>9.83606557377049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309.0</v>
      </c>
      <c r="F344" s="15">
        <v>349.0</v>
      </c>
      <c r="G344" s="15">
        <v>341.0</v>
      </c>
      <c r="H344" s="15">
        <v>14.0</v>
      </c>
      <c r="I344" s="16">
        <v>5.55555555555556</v>
      </c>
      <c r="J344" s="15">
        <v>30.0</v>
      </c>
      <c r="K344" s="16">
        <v>9.70873786407767</v>
      </c>
      <c r="L344" s="15">
        <v>20.0</v>
      </c>
      <c r="M344" s="16">
        <v>5.73065902578797</v>
      </c>
      <c r="N344" s="15">
        <v>32.0</v>
      </c>
      <c r="O344" s="16">
        <v>9.3841642228739</v>
      </c>
    </row>
    <row r="345" ht="15.75" customHeight="1">
      <c r="B345" s="13">
        <v>45340.0</v>
      </c>
      <c r="C345" s="14" t="s">
        <v>347</v>
      </c>
      <c r="D345" s="15">
        <v>1681.0</v>
      </c>
      <c r="E345" s="15">
        <v>1805.0</v>
      </c>
      <c r="F345" s="15">
        <v>2009.0</v>
      </c>
      <c r="G345" s="15">
        <v>2026.0</v>
      </c>
      <c r="H345" s="15">
        <v>194.0</v>
      </c>
      <c r="I345" s="16">
        <v>11.540749553837</v>
      </c>
      <c r="J345" s="15">
        <v>237.0</v>
      </c>
      <c r="K345" s="16">
        <v>13.1301939058172</v>
      </c>
      <c r="L345" s="15">
        <v>265.0</v>
      </c>
      <c r="M345" s="16">
        <v>13.1906421105027</v>
      </c>
      <c r="N345" s="15">
        <v>260.0</v>
      </c>
      <c r="O345" s="16">
        <v>12.8331688055281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3.0</v>
      </c>
      <c r="I347" s="16">
        <v>17.6470588235294</v>
      </c>
      <c r="J347" s="15">
        <v>4.0</v>
      </c>
      <c r="K347" s="16">
        <v>25.0</v>
      </c>
      <c r="L347" s="15">
        <v>5.0</v>
      </c>
      <c r="M347" s="16">
        <v>23.8095238095238</v>
      </c>
      <c r="N347" s="15">
        <v>7.0</v>
      </c>
      <c r="O347" s="16">
        <v>41.1764705882353</v>
      </c>
    </row>
    <row r="348" ht="15.75" customHeight="1">
      <c r="B348" s="13">
        <v>45680.0</v>
      </c>
      <c r="C348" s="14" t="s">
        <v>350</v>
      </c>
      <c r="D348" s="15">
        <v>871.0</v>
      </c>
      <c r="E348" s="15">
        <v>1142.0</v>
      </c>
      <c r="F348" s="15">
        <v>1308.0</v>
      </c>
      <c r="G348" s="15">
        <v>1497.0</v>
      </c>
      <c r="H348" s="15">
        <v>160.0</v>
      </c>
      <c r="I348" s="16">
        <v>18.3696900114811</v>
      </c>
      <c r="J348" s="15">
        <v>267.0</v>
      </c>
      <c r="K348" s="16">
        <v>23.3800350262697</v>
      </c>
      <c r="L348" s="15">
        <v>236.0</v>
      </c>
      <c r="M348" s="16">
        <v>18.0428134556575</v>
      </c>
      <c r="N348" s="15">
        <v>318.0</v>
      </c>
      <c r="O348" s="16">
        <v>21.2424849699399</v>
      </c>
    </row>
    <row r="349" ht="15.75" customHeight="1">
      <c r="B349" s="13">
        <v>45890.0</v>
      </c>
      <c r="C349" s="14" t="s">
        <v>351</v>
      </c>
      <c r="D349" s="15">
        <v>1011.0</v>
      </c>
      <c r="E349" s="15">
        <v>1209.0</v>
      </c>
      <c r="F349" s="15">
        <v>1241.0</v>
      </c>
      <c r="G349" s="15">
        <v>1359.0</v>
      </c>
      <c r="H349" s="15">
        <v>151.0</v>
      </c>
      <c r="I349" s="16">
        <v>14.9357072205737</v>
      </c>
      <c r="J349" s="15">
        <v>193.0</v>
      </c>
      <c r="K349" s="16">
        <v>15.9636062861869</v>
      </c>
      <c r="L349" s="15">
        <v>181.0</v>
      </c>
      <c r="M349" s="16">
        <v>14.5850120870266</v>
      </c>
      <c r="N349" s="15">
        <v>172.0</v>
      </c>
      <c r="O349" s="16">
        <v>12.6563649742458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170.0</v>
      </c>
      <c r="F350" s="15">
        <v>192.0</v>
      </c>
      <c r="G350" s="15">
        <v>177.0</v>
      </c>
      <c r="H350" s="15">
        <v>25.0</v>
      </c>
      <c r="I350" s="16">
        <v>20.0</v>
      </c>
      <c r="J350" s="15">
        <v>33.0</v>
      </c>
      <c r="K350" s="16">
        <v>19.4117647058824</v>
      </c>
      <c r="L350" s="15">
        <v>47.0</v>
      </c>
      <c r="M350" s="16">
        <v>24.4791666666667</v>
      </c>
      <c r="N350" s="15">
        <v>33.0</v>
      </c>
      <c r="O350" s="16">
        <v>18.6440677966102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157.0</v>
      </c>
      <c r="H351" s="15">
        <v>21.0</v>
      </c>
      <c r="I351" s="16">
        <v>13.8157894736842</v>
      </c>
      <c r="J351" s="15">
        <v>18.0</v>
      </c>
      <c r="K351" s="16">
        <v>10.2272727272727</v>
      </c>
      <c r="L351" s="15">
        <v>15.0</v>
      </c>
      <c r="M351" s="16">
        <v>10.8695652173913</v>
      </c>
      <c r="N351" s="15">
        <v>33.0</v>
      </c>
      <c r="O351" s="16">
        <v>21.0191082802548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16.0</v>
      </c>
      <c r="I352" s="16">
        <v>8.24742268041237</v>
      </c>
      <c r="J352" s="15">
        <v>26.0</v>
      </c>
      <c r="K352" s="16">
        <v>13.6125654450262</v>
      </c>
      <c r="L352" s="15">
        <v>35.0</v>
      </c>
      <c r="M352" s="16">
        <v>16.3551401869159</v>
      </c>
      <c r="N352" s="15">
        <v>26.0</v>
      </c>
      <c r="O352" s="16">
        <v>13.903743315508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14.0</v>
      </c>
      <c r="I353" s="16">
        <v>6.66666666666667</v>
      </c>
      <c r="J353" s="15">
        <v>14.0</v>
      </c>
      <c r="K353" s="16">
        <v>6.73076923076923</v>
      </c>
      <c r="L353" s="15">
        <v>20.0</v>
      </c>
      <c r="M353" s="16">
        <v>8.47457627118644</v>
      </c>
      <c r="N353" s="15">
        <v>11.0</v>
      </c>
      <c r="O353" s="16">
        <v>4.50819672131148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112.0</v>
      </c>
      <c r="F354" s="15">
        <v>110.0</v>
      </c>
      <c r="G354" s="15">
        <v>97.0</v>
      </c>
      <c r="H354" s="15">
        <v>15.0</v>
      </c>
      <c r="I354" s="16">
        <v>13.7614678899083</v>
      </c>
      <c r="J354" s="15">
        <v>15.0</v>
      </c>
      <c r="K354" s="16">
        <v>13.3928571428571</v>
      </c>
      <c r="L354" s="15">
        <v>13.0</v>
      </c>
      <c r="M354" s="16">
        <v>11.8181818181818</v>
      </c>
      <c r="N354" s="15">
        <v>17.0</v>
      </c>
      <c r="O354" s="16">
        <v>17.5257731958763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3.0</v>
      </c>
      <c r="I355" s="16">
        <v>16.6666666666667</v>
      </c>
      <c r="J355" s="15">
        <v>1.0</v>
      </c>
      <c r="K355" s="16">
        <v>5.88235294117647</v>
      </c>
      <c r="L355" s="15" t="s">
        <v>141</v>
      </c>
      <c r="M355" s="16" t="s">
        <v>141</v>
      </c>
      <c r="N355" s="15" t="s">
        <v>141</v>
      </c>
      <c r="O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74.0</v>
      </c>
      <c r="F356" s="15">
        <v>93.0</v>
      </c>
      <c r="G356" s="15">
        <v>81.0</v>
      </c>
      <c r="H356" s="15">
        <v>2.0</v>
      </c>
      <c r="I356" s="16">
        <v>2.77777777777778</v>
      </c>
      <c r="J356" s="15">
        <v>13.0</v>
      </c>
      <c r="K356" s="16">
        <v>17.5675675675676</v>
      </c>
      <c r="L356" s="15">
        <v>6.0</v>
      </c>
      <c r="M356" s="16">
        <v>6.45161290322581</v>
      </c>
      <c r="N356" s="15">
        <v>26.0</v>
      </c>
      <c r="O356" s="16">
        <v>32.0987654320988</v>
      </c>
    </row>
    <row r="357" ht="15.75" customHeight="1">
      <c r="B357" s="13">
        <v>47140.0</v>
      </c>
      <c r="C357" s="14" t="s">
        <v>359</v>
      </c>
      <c r="D357" s="15">
        <v>1445.0</v>
      </c>
      <c r="E357" s="15">
        <v>1545.0</v>
      </c>
      <c r="F357" s="15">
        <v>1746.0</v>
      </c>
      <c r="G357" s="15">
        <v>1848.0</v>
      </c>
      <c r="H357" s="15">
        <v>241.0</v>
      </c>
      <c r="I357" s="16">
        <v>16.6782006920415</v>
      </c>
      <c r="J357" s="15">
        <v>236.0</v>
      </c>
      <c r="K357" s="16">
        <v>15.2750809061489</v>
      </c>
      <c r="L357" s="15">
        <v>263.0</v>
      </c>
      <c r="M357" s="16">
        <v>15.0630011454754</v>
      </c>
      <c r="N357" s="15">
        <v>295.0</v>
      </c>
      <c r="O357" s="16">
        <v>15.9632034632035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0.0</v>
      </c>
      <c r="I358" s="16">
        <v>0.0</v>
      </c>
      <c r="J358" s="15">
        <v>6.0</v>
      </c>
      <c r="K358" s="16">
        <v>21.4285714285714</v>
      </c>
      <c r="L358" s="15">
        <v>6.0</v>
      </c>
      <c r="M358" s="16">
        <v>26.0869565217391</v>
      </c>
      <c r="N358" s="15">
        <v>2.0</v>
      </c>
      <c r="O358" s="16">
        <v>8.33333333333333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1.0</v>
      </c>
      <c r="I359" s="16">
        <v>6.25</v>
      </c>
      <c r="J359" s="15">
        <v>3.0</v>
      </c>
      <c r="K359" s="16">
        <v>14.2857142857143</v>
      </c>
      <c r="L359" s="15">
        <v>2.0</v>
      </c>
      <c r="M359" s="16">
        <v>6.66666666666667</v>
      </c>
      <c r="N359" s="15">
        <v>3.0</v>
      </c>
      <c r="O359" s="16">
        <v>9.67741935483871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20.0</v>
      </c>
      <c r="I360" s="16">
        <v>25.0</v>
      </c>
      <c r="J360" s="15">
        <v>6.0</v>
      </c>
      <c r="K360" s="16">
        <v>7.69230769230769</v>
      </c>
      <c r="L360" s="15">
        <v>3.0</v>
      </c>
      <c r="M360" s="16">
        <v>3.84615384615385</v>
      </c>
      <c r="N360" s="15">
        <v>13.0</v>
      </c>
      <c r="O360" s="16">
        <v>13.4020618556701</v>
      </c>
    </row>
    <row r="361" ht="15.75" customHeight="1">
      <c r="B361" s="13">
        <v>47700.0</v>
      </c>
      <c r="C361" s="14" t="s">
        <v>363</v>
      </c>
      <c r="D361" s="15">
        <v>1026.0</v>
      </c>
      <c r="E361" s="15">
        <v>1057.0</v>
      </c>
      <c r="F361" s="15">
        <v>1079.0</v>
      </c>
      <c r="G361" s="15">
        <v>1119.0</v>
      </c>
      <c r="H361" s="15">
        <v>90.0</v>
      </c>
      <c r="I361" s="16">
        <v>8.7719298245614</v>
      </c>
      <c r="J361" s="15">
        <v>68.0</v>
      </c>
      <c r="K361" s="16">
        <v>6.43330179754021</v>
      </c>
      <c r="L361" s="15">
        <v>97.0</v>
      </c>
      <c r="M361" s="16">
        <v>8.98980537534754</v>
      </c>
      <c r="N361" s="15">
        <v>116.0</v>
      </c>
      <c r="O361" s="16">
        <v>10.3663985701519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6.0</v>
      </c>
      <c r="I362" s="16">
        <v>9.09090909090909</v>
      </c>
      <c r="J362" s="15">
        <v>10.0</v>
      </c>
      <c r="K362" s="16">
        <v>18.1818181818182</v>
      </c>
      <c r="L362" s="15">
        <v>6.0</v>
      </c>
      <c r="M362" s="16">
        <v>10.3448275862069</v>
      </c>
      <c r="N362" s="15">
        <v>3.0</v>
      </c>
      <c r="O362" s="16">
        <v>5.76923076923077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0.0</v>
      </c>
      <c r="I363" s="16">
        <v>0.0</v>
      </c>
      <c r="J363" s="15">
        <v>2.0</v>
      </c>
      <c r="K363" s="16">
        <v>6.89655172413793</v>
      </c>
      <c r="L363" s="15">
        <v>2.0</v>
      </c>
      <c r="M363" s="16">
        <v>7.14285714285714</v>
      </c>
      <c r="N363" s="15">
        <v>5.0</v>
      </c>
      <c r="O363" s="16">
        <v>15.1515151515152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367.0</v>
      </c>
      <c r="F364" s="15">
        <v>412.0</v>
      </c>
      <c r="G364" s="15">
        <v>405.0</v>
      </c>
      <c r="H364" s="15">
        <v>19.0</v>
      </c>
      <c r="I364" s="16">
        <v>5.23415977961433</v>
      </c>
      <c r="J364" s="15">
        <v>22.0</v>
      </c>
      <c r="K364" s="16">
        <v>5.99455040871935</v>
      </c>
      <c r="L364" s="15">
        <v>27.0</v>
      </c>
      <c r="M364" s="16">
        <v>6.55339805825243</v>
      </c>
      <c r="N364" s="15">
        <v>24.0</v>
      </c>
      <c r="O364" s="16">
        <v>5.92592592592593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9.0</v>
      </c>
      <c r="I365" s="16">
        <v>7.56302521008403</v>
      </c>
      <c r="J365" s="15">
        <v>6.0</v>
      </c>
      <c r="K365" s="16">
        <v>8.82352941176471</v>
      </c>
      <c r="L365" s="15">
        <v>1.0</v>
      </c>
      <c r="M365" s="16">
        <v>0.819672131147541</v>
      </c>
      <c r="N365" s="15">
        <v>18.0</v>
      </c>
      <c r="O365" s="16">
        <v>14.0625</v>
      </c>
    </row>
    <row r="366" ht="15.75" customHeight="1">
      <c r="B366" s="13">
        <v>48130.0</v>
      </c>
      <c r="C366" s="14" t="s">
        <v>368</v>
      </c>
      <c r="D366" s="15">
        <v>59.0</v>
      </c>
      <c r="E366" s="15">
        <v>76.0</v>
      </c>
      <c r="F366" s="15">
        <v>75.0</v>
      </c>
      <c r="G366" s="15">
        <v>98.0</v>
      </c>
      <c r="H366" s="15">
        <v>12.0</v>
      </c>
      <c r="I366" s="16">
        <v>20.3389830508475</v>
      </c>
      <c r="J366" s="15">
        <v>14.0</v>
      </c>
      <c r="K366" s="16">
        <v>18.4210526315789</v>
      </c>
      <c r="L366" s="15">
        <v>20.0</v>
      </c>
      <c r="M366" s="16">
        <v>26.6666666666667</v>
      </c>
      <c r="N366" s="15">
        <v>11.0</v>
      </c>
      <c r="O366" s="16">
        <v>11.2244897959184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2.0</v>
      </c>
      <c r="I367" s="16">
        <v>3.33333333333333</v>
      </c>
      <c r="J367" s="15">
        <v>5.0</v>
      </c>
      <c r="K367" s="16">
        <v>7.93650793650794</v>
      </c>
      <c r="L367" s="15">
        <v>4.0</v>
      </c>
      <c r="M367" s="16">
        <v>5.88235294117647</v>
      </c>
      <c r="N367" s="15">
        <v>4.0</v>
      </c>
      <c r="O367" s="16">
        <v>7.54716981132075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155.0</v>
      </c>
      <c r="F368" s="15">
        <v>147.0</v>
      </c>
      <c r="G368" s="15">
        <v>141.0</v>
      </c>
      <c r="H368" s="15">
        <v>14.0</v>
      </c>
      <c r="I368" s="16">
        <v>10.1449275362319</v>
      </c>
      <c r="J368" s="15">
        <v>18.0</v>
      </c>
      <c r="K368" s="16">
        <v>11.6129032258065</v>
      </c>
      <c r="L368" s="15">
        <v>29.0</v>
      </c>
      <c r="M368" s="16">
        <v>19.7278911564626</v>
      </c>
      <c r="N368" s="15">
        <v>22.0</v>
      </c>
      <c r="O368" s="16">
        <v>15.6028368794326</v>
      </c>
    </row>
    <row r="369" ht="15.75" customHeight="1">
      <c r="B369" s="13">
        <v>48410.0</v>
      </c>
      <c r="C369" s="14" t="s">
        <v>371</v>
      </c>
      <c r="D369" s="15">
        <v>407.0</v>
      </c>
      <c r="E369" s="15">
        <v>534.0</v>
      </c>
      <c r="F369" s="15">
        <v>517.0</v>
      </c>
      <c r="G369" s="15">
        <v>530.0</v>
      </c>
      <c r="H369" s="15">
        <v>58.0</v>
      </c>
      <c r="I369" s="16">
        <v>14.2506142506143</v>
      </c>
      <c r="J369" s="15">
        <v>51.0</v>
      </c>
      <c r="K369" s="16">
        <v>9.55056179775281</v>
      </c>
      <c r="L369" s="15">
        <v>55.0</v>
      </c>
      <c r="M369" s="16">
        <v>10.6382978723404</v>
      </c>
      <c r="N369" s="15">
        <v>31.0</v>
      </c>
      <c r="O369" s="16">
        <v>5.84905660377358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311.0</v>
      </c>
      <c r="F370" s="15">
        <v>238.0</v>
      </c>
      <c r="G370" s="15">
        <v>253.0</v>
      </c>
      <c r="H370" s="15">
        <v>63.0</v>
      </c>
      <c r="I370" s="16">
        <v>21.875</v>
      </c>
      <c r="J370" s="15">
        <v>45.0</v>
      </c>
      <c r="K370" s="16">
        <v>14.4694533762058</v>
      </c>
      <c r="L370" s="15">
        <v>42.0</v>
      </c>
      <c r="M370" s="16">
        <v>17.6470588235294</v>
      </c>
      <c r="N370" s="15">
        <v>48.0</v>
      </c>
      <c r="O370" s="16">
        <v>18.9723320158103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0.0</v>
      </c>
      <c r="K371" s="16">
        <v>0.0</v>
      </c>
      <c r="L371" s="15">
        <v>3.0</v>
      </c>
      <c r="M371" s="16">
        <v>11.5384615384615</v>
      </c>
      <c r="N371" s="15">
        <v>2.0</v>
      </c>
      <c r="O371" s="16">
        <v>8.69565217391304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4.0</v>
      </c>
      <c r="I372" s="16">
        <v>9.75609756097561</v>
      </c>
      <c r="J372" s="15">
        <v>5.0</v>
      </c>
      <c r="K372" s="16">
        <v>15.1515151515152</v>
      </c>
      <c r="L372" s="15">
        <v>2.0</v>
      </c>
      <c r="M372" s="16">
        <v>4.25531914893617</v>
      </c>
      <c r="N372" s="15">
        <v>5.0</v>
      </c>
      <c r="O372" s="16">
        <v>11.1111111111111</v>
      </c>
    </row>
    <row r="373" ht="15.75" customHeight="1">
      <c r="B373" s="13">
        <v>48830.0</v>
      </c>
      <c r="C373" s="14" t="s">
        <v>375</v>
      </c>
      <c r="D373" s="15">
        <v>82.0</v>
      </c>
      <c r="E373" s="15">
        <v>84.0</v>
      </c>
      <c r="F373" s="15">
        <v>97.0</v>
      </c>
      <c r="G373" s="15">
        <v>103.0</v>
      </c>
      <c r="H373" s="15">
        <v>10.0</v>
      </c>
      <c r="I373" s="16">
        <v>12.1951219512195</v>
      </c>
      <c r="J373" s="15">
        <v>9.0</v>
      </c>
      <c r="K373" s="16">
        <v>10.7142857142857</v>
      </c>
      <c r="L373" s="15">
        <v>18.0</v>
      </c>
      <c r="M373" s="16">
        <v>18.5567010309278</v>
      </c>
      <c r="N373" s="15">
        <v>10.0</v>
      </c>
      <c r="O373" s="16">
        <v>9.70873786407767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44.0</v>
      </c>
      <c r="F374" s="15">
        <v>36.0</v>
      </c>
      <c r="G374" s="15">
        <v>25.0</v>
      </c>
      <c r="H374" s="15">
        <v>4.0</v>
      </c>
      <c r="I374" s="16">
        <v>15.3846153846154</v>
      </c>
      <c r="J374" s="15">
        <v>12.0</v>
      </c>
      <c r="K374" s="16">
        <v>27.2727272727273</v>
      </c>
      <c r="L374" s="15">
        <v>11.0</v>
      </c>
      <c r="M374" s="16">
        <v>30.5555555555556</v>
      </c>
      <c r="N374" s="15">
        <v>5.0</v>
      </c>
      <c r="O374" s="16">
        <v>20.0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ht="15.75" customHeight="1">
      <c r="B376" s="10" t="s">
        <v>377</v>
      </c>
      <c r="C376" s="7"/>
      <c r="D376" s="11">
        <v>27192.0</v>
      </c>
      <c r="E376" s="11">
        <v>30770.0</v>
      </c>
      <c r="F376" s="11">
        <v>32478.0</v>
      </c>
      <c r="G376" s="11">
        <v>32880.0</v>
      </c>
      <c r="H376" s="11">
        <v>3317.0</v>
      </c>
      <c r="I376" s="12">
        <v>12.1984407178582</v>
      </c>
      <c r="J376" s="11">
        <v>3449.0</v>
      </c>
      <c r="K376" s="12">
        <v>11.2089697757556</v>
      </c>
      <c r="L376" s="11">
        <v>3403.0</v>
      </c>
      <c r="M376" s="12">
        <v>10.4778619373114</v>
      </c>
      <c r="N376" s="11">
        <v>3086.0</v>
      </c>
      <c r="O376" s="12">
        <v>9.38564476885645</v>
      </c>
    </row>
    <row r="377" ht="15.75" customHeight="1">
      <c r="B377" s="13">
        <v>50080.0</v>
      </c>
      <c r="C377" s="14" t="s">
        <v>378</v>
      </c>
      <c r="D377" s="15">
        <v>425.0</v>
      </c>
      <c r="E377" s="15">
        <v>479.0</v>
      </c>
      <c r="F377" s="15">
        <v>458.0</v>
      </c>
      <c r="G377" s="15">
        <v>475.0</v>
      </c>
      <c r="H377" s="15">
        <v>42.0</v>
      </c>
      <c r="I377" s="16">
        <v>9.88235294117647</v>
      </c>
      <c r="J377" s="15">
        <v>51.0</v>
      </c>
      <c r="K377" s="16">
        <v>10.6471816283925</v>
      </c>
      <c r="L377" s="15">
        <v>48.0</v>
      </c>
      <c r="M377" s="16">
        <v>10.4803493449782</v>
      </c>
      <c r="N377" s="15">
        <v>69.0</v>
      </c>
      <c r="O377" s="16">
        <v>14.5263157894737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972.0</v>
      </c>
      <c r="F378" s="15">
        <v>1128.0</v>
      </c>
      <c r="G378" s="15">
        <v>1389.0</v>
      </c>
      <c r="H378" s="15">
        <v>123.0</v>
      </c>
      <c r="I378" s="16">
        <v>17.0360110803324</v>
      </c>
      <c r="J378" s="15">
        <v>122.0</v>
      </c>
      <c r="K378" s="16">
        <v>12.5514403292181</v>
      </c>
      <c r="L378" s="15">
        <v>131.0</v>
      </c>
      <c r="M378" s="16">
        <v>11.613475177305</v>
      </c>
      <c r="N378" s="15">
        <v>162.0</v>
      </c>
      <c r="O378" s="16">
        <v>11.6630669546436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1.0</v>
      </c>
      <c r="I379" s="16">
        <v>0.704225352112676</v>
      </c>
      <c r="J379" s="15">
        <v>9.0</v>
      </c>
      <c r="K379" s="16">
        <v>6.56934306569343</v>
      </c>
      <c r="L379" s="15">
        <v>6.0</v>
      </c>
      <c r="M379" s="16">
        <v>4.7244094488189</v>
      </c>
      <c r="N379" s="15">
        <v>19.0</v>
      </c>
      <c r="O379" s="16">
        <v>14.1791044776119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237.0</v>
      </c>
      <c r="G380" s="15">
        <v>213.0</v>
      </c>
      <c r="H380" s="15">
        <v>11.0</v>
      </c>
      <c r="I380" s="16">
        <v>6.62650602409639</v>
      </c>
      <c r="J380" s="15">
        <v>10.0</v>
      </c>
      <c r="K380" s="16">
        <v>5.95238095238095</v>
      </c>
      <c r="L380" s="15">
        <v>17.0</v>
      </c>
      <c r="M380" s="16">
        <v>7.17299578059072</v>
      </c>
      <c r="N380" s="15">
        <v>12.0</v>
      </c>
      <c r="O380" s="16">
        <v>5.63380281690141</v>
      </c>
    </row>
    <row r="381" ht="15.75" customHeight="1">
      <c r="B381" s="13">
        <v>50350.0</v>
      </c>
      <c r="C381" s="14" t="s">
        <v>382</v>
      </c>
      <c r="D381" s="15">
        <v>162.0</v>
      </c>
      <c r="E381" s="15">
        <v>201.0</v>
      </c>
      <c r="F381" s="15">
        <v>206.0</v>
      </c>
      <c r="G381" s="15">
        <v>198.0</v>
      </c>
      <c r="H381" s="15">
        <v>23.0</v>
      </c>
      <c r="I381" s="16">
        <v>14.1975308641975</v>
      </c>
      <c r="J381" s="15">
        <v>19.0</v>
      </c>
      <c r="K381" s="16">
        <v>9.45273631840796</v>
      </c>
      <c r="L381" s="15">
        <v>18.0</v>
      </c>
      <c r="M381" s="16">
        <v>8.7378640776699</v>
      </c>
      <c r="N381" s="15">
        <v>23.0</v>
      </c>
      <c r="O381" s="16">
        <v>11.6161616161616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742.0</v>
      </c>
      <c r="F382" s="15">
        <v>712.0</v>
      </c>
      <c r="G382" s="15">
        <v>676.0</v>
      </c>
      <c r="H382" s="15">
        <v>67.0</v>
      </c>
      <c r="I382" s="16">
        <v>11.7543859649123</v>
      </c>
      <c r="J382" s="15">
        <v>96.0</v>
      </c>
      <c r="K382" s="16">
        <v>12.9380053908356</v>
      </c>
      <c r="L382" s="15">
        <v>73.0</v>
      </c>
      <c r="M382" s="16">
        <v>10.252808988764</v>
      </c>
      <c r="N382" s="15">
        <v>56.0</v>
      </c>
      <c r="O382" s="16">
        <v>8.28402366863905</v>
      </c>
    </row>
    <row r="383" ht="15.75" customHeight="1">
      <c r="B383" s="13">
        <v>50490.0</v>
      </c>
      <c r="C383" s="14" t="s">
        <v>384</v>
      </c>
      <c r="D383" s="15">
        <v>357.0</v>
      </c>
      <c r="E383" s="15">
        <v>401.0</v>
      </c>
      <c r="F383" s="15">
        <v>396.0</v>
      </c>
      <c r="G383" s="15">
        <v>428.0</v>
      </c>
      <c r="H383" s="15">
        <v>66.0</v>
      </c>
      <c r="I383" s="16">
        <v>18.4873949579832</v>
      </c>
      <c r="J383" s="15">
        <v>38.0</v>
      </c>
      <c r="K383" s="16">
        <v>9.47630922693267</v>
      </c>
      <c r="L383" s="15">
        <v>47.0</v>
      </c>
      <c r="M383" s="16">
        <v>11.8686868686869</v>
      </c>
      <c r="N383" s="15">
        <v>37.0</v>
      </c>
      <c r="O383" s="16">
        <v>8.64485981308411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2.0</v>
      </c>
      <c r="I384" s="16">
        <v>5.12820512820513</v>
      </c>
      <c r="J384" s="15" t="s">
        <v>141</v>
      </c>
      <c r="K384" s="16" t="s">
        <v>141</v>
      </c>
      <c r="L384" s="15">
        <v>2.0</v>
      </c>
      <c r="M384" s="16">
        <v>11.7647058823529</v>
      </c>
      <c r="N384" s="15" t="s">
        <v>141</v>
      </c>
      <c r="O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8.0</v>
      </c>
      <c r="I385" s="16">
        <v>44.4444444444444</v>
      </c>
      <c r="J385" s="15">
        <v>8.0</v>
      </c>
      <c r="K385" s="16">
        <v>30.7692307692308</v>
      </c>
      <c r="L385" s="15">
        <v>0.0</v>
      </c>
      <c r="M385" s="16">
        <v>0.0</v>
      </c>
      <c r="N385" s="15">
        <v>1.0</v>
      </c>
      <c r="O385" s="16">
        <v>3.03030303030303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1.0</v>
      </c>
      <c r="I386" s="16">
        <v>3.57142857142857</v>
      </c>
      <c r="J386" s="15">
        <v>1.0</v>
      </c>
      <c r="K386" s="16">
        <v>3.44827586206897</v>
      </c>
      <c r="L386" s="15">
        <v>1.0</v>
      </c>
      <c r="M386" s="16">
        <v>4.54545454545455</v>
      </c>
      <c r="N386" s="15">
        <v>3.0</v>
      </c>
      <c r="O386" s="16">
        <v>13.6363636363636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10.0</v>
      </c>
      <c r="I387" s="16">
        <v>15.625</v>
      </c>
      <c r="J387" s="15">
        <v>6.0</v>
      </c>
      <c r="K387" s="16">
        <v>10.3448275862069</v>
      </c>
      <c r="L387" s="15">
        <v>3.0</v>
      </c>
      <c r="M387" s="16">
        <v>5.66037735849057</v>
      </c>
      <c r="N387" s="15">
        <v>8.0</v>
      </c>
      <c r="O387" s="16">
        <v>17.3913043478261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1.0</v>
      </c>
      <c r="K388" s="16">
        <v>4.76190476190476</v>
      </c>
      <c r="L388" s="15">
        <v>4.0</v>
      </c>
      <c r="M388" s="16">
        <v>16.6666666666667</v>
      </c>
      <c r="N388" s="15">
        <v>1.0</v>
      </c>
      <c r="O388" s="16">
        <v>6.25</v>
      </c>
    </row>
    <row r="389" ht="15.75" customHeight="1">
      <c r="B389" s="13">
        <v>50980.0</v>
      </c>
      <c r="C389" s="14" t="s">
        <v>390</v>
      </c>
      <c r="D389" s="15">
        <v>278.0</v>
      </c>
      <c r="E389" s="15">
        <v>266.0</v>
      </c>
      <c r="F389" s="15">
        <v>271.0</v>
      </c>
      <c r="G389" s="15">
        <v>270.0</v>
      </c>
      <c r="H389" s="15">
        <v>47.0</v>
      </c>
      <c r="I389" s="16">
        <v>16.9064748201439</v>
      </c>
      <c r="J389" s="15">
        <v>35.0</v>
      </c>
      <c r="K389" s="16">
        <v>13.1578947368421</v>
      </c>
      <c r="L389" s="15">
        <v>60.0</v>
      </c>
      <c r="M389" s="16">
        <v>22.140221402214</v>
      </c>
      <c r="N389" s="15">
        <v>59.0</v>
      </c>
      <c r="O389" s="16">
        <v>21.8518518518519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3.0</v>
      </c>
      <c r="I390" s="16">
        <v>13.0434782608696</v>
      </c>
      <c r="J390" s="15">
        <v>4.0</v>
      </c>
      <c r="K390" s="16">
        <v>21.0526315789474</v>
      </c>
      <c r="L390" s="15">
        <v>2.0</v>
      </c>
      <c r="M390" s="16">
        <v>10.5263157894737</v>
      </c>
      <c r="N390" s="15" t="s">
        <v>141</v>
      </c>
      <c r="O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3.0</v>
      </c>
      <c r="I391" s="16">
        <v>10.7142857142857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1.0</v>
      </c>
      <c r="O391" s="16">
        <v>6.66666666666667</v>
      </c>
    </row>
    <row r="392" ht="15.75" customHeight="1">
      <c r="B392" s="13">
        <v>51190.0</v>
      </c>
      <c r="C392" s="14" t="s">
        <v>393</v>
      </c>
      <c r="D392" s="15">
        <v>354.0</v>
      </c>
      <c r="E392" s="15">
        <v>381.0</v>
      </c>
      <c r="F392" s="15">
        <v>395.0</v>
      </c>
      <c r="G392" s="15">
        <v>327.0</v>
      </c>
      <c r="H392" s="15">
        <v>53.0</v>
      </c>
      <c r="I392" s="16">
        <v>14.9717514124294</v>
      </c>
      <c r="J392" s="15">
        <v>56.0</v>
      </c>
      <c r="K392" s="16">
        <v>14.6981627296588</v>
      </c>
      <c r="L392" s="15">
        <v>63.0</v>
      </c>
      <c r="M392" s="16">
        <v>15.9493670886076</v>
      </c>
      <c r="N392" s="15">
        <v>60.0</v>
      </c>
      <c r="O392" s="16">
        <v>18.348623853211</v>
      </c>
    </row>
    <row r="393" ht="15.75" customHeight="1">
      <c r="B393" s="13">
        <v>51260.0</v>
      </c>
      <c r="C393" s="14" t="s">
        <v>394</v>
      </c>
      <c r="D393" s="15">
        <v>335.0</v>
      </c>
      <c r="E393" s="15">
        <v>480.0</v>
      </c>
      <c r="F393" s="15">
        <v>574.0</v>
      </c>
      <c r="G393" s="15">
        <v>532.0</v>
      </c>
      <c r="H393" s="15">
        <v>23.0</v>
      </c>
      <c r="I393" s="16">
        <v>6.86567164179105</v>
      </c>
      <c r="J393" s="15">
        <v>43.0</v>
      </c>
      <c r="K393" s="16">
        <v>8.95833333333333</v>
      </c>
      <c r="L393" s="15">
        <v>48.0</v>
      </c>
      <c r="M393" s="16">
        <v>8.36236933797909</v>
      </c>
      <c r="N393" s="15">
        <v>41.0</v>
      </c>
      <c r="O393" s="16">
        <v>7.70676691729323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383.0</v>
      </c>
      <c r="F394" s="15">
        <v>373.0</v>
      </c>
      <c r="G394" s="15">
        <v>399.0</v>
      </c>
      <c r="H394" s="15">
        <v>10.0</v>
      </c>
      <c r="I394" s="16">
        <v>3.09597523219814</v>
      </c>
      <c r="J394" s="15">
        <v>17.0</v>
      </c>
      <c r="K394" s="16">
        <v>4.43864229765013</v>
      </c>
      <c r="L394" s="15">
        <v>10.0</v>
      </c>
      <c r="M394" s="16">
        <v>2.68096514745308</v>
      </c>
      <c r="N394" s="15">
        <v>15.0</v>
      </c>
      <c r="O394" s="16">
        <v>3.7593984962406</v>
      </c>
    </row>
    <row r="395" ht="15.75" customHeight="1">
      <c r="B395" s="13">
        <v>51330.0</v>
      </c>
      <c r="C395" s="14" t="s">
        <v>396</v>
      </c>
      <c r="D395" s="15">
        <v>830.0</v>
      </c>
      <c r="E395" s="15">
        <v>969.0</v>
      </c>
      <c r="F395" s="15">
        <v>1078.0</v>
      </c>
      <c r="G395" s="15">
        <v>1097.0</v>
      </c>
      <c r="H395" s="15">
        <v>107.0</v>
      </c>
      <c r="I395" s="16">
        <v>12.8915662650602</v>
      </c>
      <c r="J395" s="15">
        <v>127.0</v>
      </c>
      <c r="K395" s="16">
        <v>13.1062951496388</v>
      </c>
      <c r="L395" s="15">
        <v>115.0</v>
      </c>
      <c r="M395" s="16">
        <v>10.6679035250464</v>
      </c>
      <c r="N395" s="15">
        <v>94.0</v>
      </c>
      <c r="O395" s="16">
        <v>8.56882406563355</v>
      </c>
    </row>
    <row r="396" ht="15.75" customHeight="1">
      <c r="B396" s="13">
        <v>51400.0</v>
      </c>
      <c r="C396" s="14" t="s">
        <v>397</v>
      </c>
      <c r="D396" s="15">
        <v>203.0</v>
      </c>
      <c r="E396" s="15">
        <v>297.0</v>
      </c>
      <c r="F396" s="15">
        <v>253.0</v>
      </c>
      <c r="G396" s="15">
        <v>271.0</v>
      </c>
      <c r="H396" s="15">
        <v>11.0</v>
      </c>
      <c r="I396" s="16">
        <v>5.41871921182266</v>
      </c>
      <c r="J396" s="15">
        <v>12.0</v>
      </c>
      <c r="K396" s="16">
        <v>4.04040404040404</v>
      </c>
      <c r="L396" s="15">
        <v>35.0</v>
      </c>
      <c r="M396" s="16">
        <v>13.8339920948617</v>
      </c>
      <c r="N396" s="15">
        <v>26.0</v>
      </c>
      <c r="O396" s="16">
        <v>9.59409594095941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2.0</v>
      </c>
      <c r="I397" s="16">
        <v>11.7647058823529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15.0</v>
      </c>
      <c r="I398" s="16">
        <v>17.6470588235294</v>
      </c>
      <c r="J398" s="15">
        <v>21.0</v>
      </c>
      <c r="K398" s="16">
        <v>24.4186046511628</v>
      </c>
      <c r="L398" s="15">
        <v>14.0</v>
      </c>
      <c r="M398" s="16">
        <v>17.5</v>
      </c>
      <c r="N398" s="15">
        <v>10.0</v>
      </c>
      <c r="O398" s="16">
        <v>13.5135135135135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15.0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1.0</v>
      </c>
      <c r="K399" s="16">
        <v>6.66666666666667</v>
      </c>
      <c r="L399" s="15">
        <v>1.0</v>
      </c>
      <c r="M399" s="16">
        <v>6.25</v>
      </c>
      <c r="N399" s="15">
        <v>1.0</v>
      </c>
      <c r="O399" s="16">
        <v>4.54545454545455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9.0</v>
      </c>
      <c r="I400" s="16">
        <v>10.9756097560976</v>
      </c>
      <c r="J400" s="15">
        <v>4.0</v>
      </c>
      <c r="K400" s="16">
        <v>6.06060606060606</v>
      </c>
      <c r="L400" s="15">
        <v>4.0</v>
      </c>
      <c r="M400" s="16">
        <v>6.06060606060606</v>
      </c>
      <c r="N400" s="15">
        <v>6.0</v>
      </c>
      <c r="O400" s="16">
        <v>9.23076923076923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1.0</v>
      </c>
      <c r="I401" s="16">
        <v>1.11111111111111</v>
      </c>
      <c r="J401" s="15">
        <v>7.0</v>
      </c>
      <c r="K401" s="16">
        <v>7.21649484536082</v>
      </c>
      <c r="L401" s="15">
        <v>5.0</v>
      </c>
      <c r="M401" s="16">
        <v>4.76190476190476</v>
      </c>
      <c r="N401" s="15">
        <v>5.0</v>
      </c>
      <c r="O401" s="16">
        <v>4.31034482758621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1311.0</v>
      </c>
      <c r="F402" s="15">
        <v>1411.0</v>
      </c>
      <c r="G402" s="15">
        <v>1479.0</v>
      </c>
      <c r="H402" s="15">
        <v>108.0</v>
      </c>
      <c r="I402" s="16">
        <v>10.0746268656716</v>
      </c>
      <c r="J402" s="15">
        <v>123.0</v>
      </c>
      <c r="K402" s="16">
        <v>9.38215102974828</v>
      </c>
      <c r="L402" s="15">
        <v>120.0</v>
      </c>
      <c r="M402" s="16">
        <v>8.50460666194189</v>
      </c>
      <c r="N402" s="15">
        <v>119.0</v>
      </c>
      <c r="O402" s="16">
        <v>8.04597701149425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18.0</v>
      </c>
      <c r="I403" s="16">
        <v>15.3846153846154</v>
      </c>
      <c r="J403" s="15">
        <v>10.0</v>
      </c>
      <c r="K403" s="16">
        <v>7.75193798449612</v>
      </c>
      <c r="L403" s="15">
        <v>12.0</v>
      </c>
      <c r="M403" s="16">
        <v>8.95522388059701</v>
      </c>
      <c r="N403" s="15">
        <v>10.0</v>
      </c>
      <c r="O403" s="16">
        <v>10.1010101010101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12.0</v>
      </c>
      <c r="I404" s="16">
        <v>18.75</v>
      </c>
      <c r="J404" s="15">
        <v>21.0</v>
      </c>
      <c r="K404" s="16">
        <v>30.0</v>
      </c>
      <c r="L404" s="15">
        <v>9.0</v>
      </c>
      <c r="M404" s="16">
        <v>11.5384615384615</v>
      </c>
      <c r="N404" s="15">
        <v>10.0</v>
      </c>
      <c r="O404" s="16">
        <v>20.4081632653061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7.0</v>
      </c>
      <c r="I405" s="16">
        <v>26.9230769230769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8.0</v>
      </c>
      <c r="I406" s="16">
        <v>25.0</v>
      </c>
      <c r="J406" s="15">
        <v>1.0</v>
      </c>
      <c r="K406" s="16">
        <v>6.66666666666667</v>
      </c>
      <c r="L406" s="15" t="s">
        <v>141</v>
      </c>
      <c r="M406" s="16" t="s">
        <v>141</v>
      </c>
      <c r="N406" s="15">
        <v>1.0</v>
      </c>
      <c r="O406" s="16">
        <v>5.88235294117647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100.0</v>
      </c>
      <c r="F407" s="15">
        <v>88.0</v>
      </c>
      <c r="G407" s="15">
        <v>69.0</v>
      </c>
      <c r="H407" s="15">
        <v>2.0</v>
      </c>
      <c r="I407" s="16">
        <v>2.17391304347826</v>
      </c>
      <c r="J407" s="15">
        <v>1.0</v>
      </c>
      <c r="K407" s="16">
        <v>1.0</v>
      </c>
      <c r="L407" s="15">
        <v>4.0</v>
      </c>
      <c r="M407" s="16">
        <v>4.54545454545455</v>
      </c>
      <c r="N407" s="15">
        <v>1.0</v>
      </c>
      <c r="O407" s="16">
        <v>1.44927536231884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5.0</v>
      </c>
      <c r="I408" s="16">
        <v>20.8333333333333</v>
      </c>
      <c r="J408" s="15">
        <v>1.0</v>
      </c>
      <c r="K408" s="16">
        <v>5.26315789473684</v>
      </c>
      <c r="L408" s="15">
        <v>0.0</v>
      </c>
      <c r="M408" s="16">
        <v>0.0</v>
      </c>
      <c r="N408" s="15">
        <v>3.0</v>
      </c>
      <c r="O408" s="16">
        <v>17.6470588235294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5.0</v>
      </c>
      <c r="I411" s="16">
        <v>16.1290322580645</v>
      </c>
      <c r="J411" s="15">
        <v>2.0</v>
      </c>
      <c r="K411" s="16">
        <v>10.5263157894737</v>
      </c>
      <c r="L411" s="15">
        <v>1.0</v>
      </c>
      <c r="M411" s="16">
        <v>4.76190476190476</v>
      </c>
      <c r="N411" s="15">
        <v>0.0</v>
      </c>
      <c r="O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0.0</v>
      </c>
      <c r="I412" s="16">
        <v>0.0</v>
      </c>
      <c r="J412" s="15">
        <v>0.0</v>
      </c>
      <c r="K412" s="16">
        <v>0.0</v>
      </c>
      <c r="L412" s="15">
        <v>4.0</v>
      </c>
      <c r="M412" s="16">
        <v>14.8148148148148</v>
      </c>
      <c r="N412" s="15">
        <v>3.0</v>
      </c>
      <c r="O412" s="16">
        <v>10.3448275862069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41.0</v>
      </c>
      <c r="G413" s="15">
        <v>40.0</v>
      </c>
      <c r="H413" s="15">
        <v>8.0</v>
      </c>
      <c r="I413" s="16">
        <v>16.6666666666667</v>
      </c>
      <c r="J413" s="15">
        <v>4.0</v>
      </c>
      <c r="K413" s="16">
        <v>9.75609756097561</v>
      </c>
      <c r="L413" s="15">
        <v>4.0</v>
      </c>
      <c r="M413" s="16">
        <v>9.75609756097561</v>
      </c>
      <c r="N413" s="15">
        <v>6.0</v>
      </c>
      <c r="O413" s="16">
        <v>15.0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192.0</v>
      </c>
      <c r="F414" s="15">
        <v>189.0</v>
      </c>
      <c r="G414" s="15">
        <v>232.0</v>
      </c>
      <c r="H414" s="15">
        <v>18.0</v>
      </c>
      <c r="I414" s="16">
        <v>10.1123595505618</v>
      </c>
      <c r="J414" s="15">
        <v>30.0</v>
      </c>
      <c r="K414" s="16">
        <v>15.625</v>
      </c>
      <c r="L414" s="15">
        <v>26.0</v>
      </c>
      <c r="M414" s="16">
        <v>13.7566137566138</v>
      </c>
      <c r="N414" s="15">
        <v>17.0</v>
      </c>
      <c r="O414" s="16">
        <v>7.32758620689655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79.0</v>
      </c>
      <c r="H415" s="15">
        <v>5.0</v>
      </c>
      <c r="I415" s="16">
        <v>8.7719298245614</v>
      </c>
      <c r="J415" s="15">
        <v>5.0</v>
      </c>
      <c r="K415" s="16">
        <v>8.33333333333333</v>
      </c>
      <c r="L415" s="15">
        <v>5.0</v>
      </c>
      <c r="M415" s="16">
        <v>9.25925925925926</v>
      </c>
      <c r="N415" s="15">
        <v>8.0</v>
      </c>
      <c r="O415" s="16">
        <v>10.126582278481</v>
      </c>
    </row>
    <row r="416" ht="15.75" customHeight="1">
      <c r="B416" s="13">
        <v>52800.0</v>
      </c>
      <c r="C416" s="14" t="s">
        <v>420</v>
      </c>
      <c r="D416" s="15">
        <v>114.0</v>
      </c>
      <c r="E416" s="15">
        <v>129.0</v>
      </c>
      <c r="F416" s="15">
        <v>142.0</v>
      </c>
      <c r="G416" s="15">
        <v>132.0</v>
      </c>
      <c r="H416" s="15">
        <v>34.0</v>
      </c>
      <c r="I416" s="16">
        <v>29.8245614035088</v>
      </c>
      <c r="J416" s="15">
        <v>56.0</v>
      </c>
      <c r="K416" s="16">
        <v>43.4108527131783</v>
      </c>
      <c r="L416" s="15">
        <v>44.0</v>
      </c>
      <c r="M416" s="16">
        <v>30.9859154929577</v>
      </c>
      <c r="N416" s="15">
        <v>35.0</v>
      </c>
      <c r="O416" s="16">
        <v>26.5151515151515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2.0</v>
      </c>
      <c r="I417" s="16">
        <v>2.98507462686567</v>
      </c>
      <c r="J417" s="15">
        <v>7.0</v>
      </c>
      <c r="K417" s="16">
        <v>9.58904109589041</v>
      </c>
      <c r="L417" s="15">
        <v>12.0</v>
      </c>
      <c r="M417" s="16">
        <v>16.0</v>
      </c>
      <c r="N417" s="15">
        <v>7.0</v>
      </c>
      <c r="O417" s="16">
        <v>11.4754098360656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1.0</v>
      </c>
      <c r="I418" s="16">
        <v>6.25</v>
      </c>
      <c r="J418" s="15" t="s">
        <v>141</v>
      </c>
      <c r="K418" s="16" t="s">
        <v>141</v>
      </c>
      <c r="L418" s="15">
        <v>1.0</v>
      </c>
      <c r="M418" s="16">
        <v>6.66666666666667</v>
      </c>
      <c r="N418" s="15">
        <v>0.0</v>
      </c>
      <c r="O418" s="16">
        <v>0.0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2.0</v>
      </c>
      <c r="I419" s="16">
        <v>10.5263157894737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</row>
    <row r="420" ht="15.75" customHeight="1">
      <c r="B420" s="13">
        <v>53080.0</v>
      </c>
      <c r="C420" s="14" t="s">
        <v>424</v>
      </c>
      <c r="D420" s="15">
        <v>38.0</v>
      </c>
      <c r="E420" s="15">
        <v>22.0</v>
      </c>
      <c r="F420" s="15">
        <v>17.0</v>
      </c>
      <c r="G420" s="15" t="s">
        <v>140</v>
      </c>
      <c r="H420" s="15">
        <v>12.0</v>
      </c>
      <c r="I420" s="16">
        <v>31.5789473684211</v>
      </c>
      <c r="J420" s="15">
        <v>1.0</v>
      </c>
      <c r="K420" s="16">
        <v>4.54545454545455</v>
      </c>
      <c r="L420" s="15" t="s">
        <v>141</v>
      </c>
      <c r="M420" s="16" t="s">
        <v>141</v>
      </c>
      <c r="N420" s="15" t="s">
        <v>141</v>
      </c>
      <c r="O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91.0</v>
      </c>
      <c r="F421" s="15">
        <v>85.0</v>
      </c>
      <c r="G421" s="15">
        <v>79.0</v>
      </c>
      <c r="H421" s="15">
        <v>6.0</v>
      </c>
      <c r="I421" s="16">
        <v>6.66666666666667</v>
      </c>
      <c r="J421" s="15">
        <v>0.0</v>
      </c>
      <c r="K421" s="16">
        <v>0.0</v>
      </c>
      <c r="L421" s="15">
        <v>5.0</v>
      </c>
      <c r="M421" s="16">
        <v>5.88235294117647</v>
      </c>
      <c r="N421" s="15">
        <v>2.0</v>
      </c>
      <c r="O421" s="16">
        <v>2.53164556962025</v>
      </c>
    </row>
    <row r="422" ht="15.75" customHeight="1">
      <c r="B422" s="13">
        <v>53220.0</v>
      </c>
      <c r="C422" s="14" t="s">
        <v>426</v>
      </c>
      <c r="D422" s="15">
        <v>127.0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13.0</v>
      </c>
      <c r="K422" s="16">
        <v>11.6071428571429</v>
      </c>
      <c r="L422" s="15">
        <v>16.0</v>
      </c>
      <c r="M422" s="16">
        <v>14.0350877192982</v>
      </c>
      <c r="N422" s="15">
        <v>20.0</v>
      </c>
      <c r="O422" s="16">
        <v>18.5185185185185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190.0</v>
      </c>
      <c r="H423" s="15">
        <v>14.0</v>
      </c>
      <c r="I423" s="16">
        <v>7.14285714285714</v>
      </c>
      <c r="J423" s="15">
        <v>9.0</v>
      </c>
      <c r="K423" s="16">
        <v>4.24528301886792</v>
      </c>
      <c r="L423" s="15">
        <v>11.0</v>
      </c>
      <c r="M423" s="16">
        <v>5.33980582524272</v>
      </c>
      <c r="N423" s="15">
        <v>9.0</v>
      </c>
      <c r="O423" s="16">
        <v>4.73684210526316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7.0</v>
      </c>
      <c r="I424" s="16">
        <v>22.5806451612903</v>
      </c>
      <c r="J424" s="15">
        <v>9.0</v>
      </c>
      <c r="K424" s="16">
        <v>25.0</v>
      </c>
      <c r="L424" s="15">
        <v>5.0</v>
      </c>
      <c r="M424" s="16">
        <v>12.1951219512195</v>
      </c>
      <c r="N424" s="15">
        <v>0.0</v>
      </c>
      <c r="O424" s="16">
        <v>0.0</v>
      </c>
    </row>
    <row r="425" ht="15.75" customHeight="1">
      <c r="B425" s="13">
        <v>53430.0</v>
      </c>
      <c r="C425" s="14" t="s">
        <v>429</v>
      </c>
      <c r="D425" s="15">
        <v>261.0</v>
      </c>
      <c r="E425" s="15">
        <v>329.0</v>
      </c>
      <c r="F425" s="15">
        <v>253.0</v>
      </c>
      <c r="G425" s="15">
        <v>304.0</v>
      </c>
      <c r="H425" s="15">
        <v>18.0</v>
      </c>
      <c r="I425" s="16">
        <v>6.89655172413793</v>
      </c>
      <c r="J425" s="15">
        <v>32.0</v>
      </c>
      <c r="K425" s="16">
        <v>9.72644376899696</v>
      </c>
      <c r="L425" s="15">
        <v>15.0</v>
      </c>
      <c r="M425" s="16">
        <v>5.92885375494071</v>
      </c>
      <c r="N425" s="15">
        <v>22.0</v>
      </c>
      <c r="O425" s="16">
        <v>7.23684210526316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1.0</v>
      </c>
      <c r="I426" s="16">
        <v>1.28205128205128</v>
      </c>
      <c r="J426" s="15">
        <v>3.0</v>
      </c>
      <c r="K426" s="16">
        <v>5.0</v>
      </c>
      <c r="L426" s="15">
        <v>10.0</v>
      </c>
      <c r="M426" s="16">
        <v>16.1290322580645</v>
      </c>
      <c r="N426" s="15">
        <v>7.0</v>
      </c>
      <c r="O426" s="16">
        <v>12.280701754386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3.0</v>
      </c>
      <c r="I427" s="16">
        <v>10.3448275862069</v>
      </c>
      <c r="J427" s="15">
        <v>0.0</v>
      </c>
      <c r="K427" s="16">
        <v>0.0</v>
      </c>
      <c r="L427" s="15" t="s">
        <v>141</v>
      </c>
      <c r="M427" s="16" t="s">
        <v>141</v>
      </c>
      <c r="N427" s="15">
        <v>3.0</v>
      </c>
      <c r="O427" s="16">
        <v>15.7894736842105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1.0</v>
      </c>
      <c r="I428" s="16">
        <v>5.0</v>
      </c>
      <c r="J428" s="15">
        <v>1.0</v>
      </c>
      <c r="K428" s="16">
        <v>6.66666666666667</v>
      </c>
      <c r="L428" s="15" t="s">
        <v>141</v>
      </c>
      <c r="M428" s="16" t="s">
        <v>141</v>
      </c>
      <c r="N428" s="15">
        <v>2.0</v>
      </c>
      <c r="O428" s="16">
        <v>11.7647058823529</v>
      </c>
    </row>
    <row r="429" ht="15.75" customHeight="1">
      <c r="B429" s="13">
        <v>53780.0</v>
      </c>
      <c r="C429" s="14" t="s">
        <v>433</v>
      </c>
      <c r="D429" s="15">
        <v>1386.0</v>
      </c>
      <c r="E429" s="15">
        <v>1622.0</v>
      </c>
      <c r="F429" s="15">
        <v>1679.0</v>
      </c>
      <c r="G429" s="15">
        <v>1733.0</v>
      </c>
      <c r="H429" s="15">
        <v>225.0</v>
      </c>
      <c r="I429" s="16">
        <v>16.2337662337662</v>
      </c>
      <c r="J429" s="15">
        <v>215.0</v>
      </c>
      <c r="K429" s="16">
        <v>13.2552404438964</v>
      </c>
      <c r="L429" s="15">
        <v>194.0</v>
      </c>
      <c r="M429" s="16">
        <v>11.5544967242406</v>
      </c>
      <c r="N429" s="15">
        <v>178.0</v>
      </c>
      <c r="O429" s="16">
        <v>10.2712060011541</v>
      </c>
    </row>
    <row r="430" ht="15.75" customHeight="1">
      <c r="B430" s="13">
        <v>53800.0</v>
      </c>
      <c r="C430" s="14" t="s">
        <v>434</v>
      </c>
      <c r="D430" s="15">
        <v>532.0</v>
      </c>
      <c r="E430" s="15">
        <v>540.0</v>
      </c>
      <c r="F430" s="15">
        <v>558.0</v>
      </c>
      <c r="G430" s="15">
        <v>532.0</v>
      </c>
      <c r="H430" s="15">
        <v>71.0</v>
      </c>
      <c r="I430" s="16">
        <v>13.3458646616541</v>
      </c>
      <c r="J430" s="15">
        <v>90.0</v>
      </c>
      <c r="K430" s="16">
        <v>16.6666666666667</v>
      </c>
      <c r="L430" s="15">
        <v>80.0</v>
      </c>
      <c r="M430" s="16">
        <v>14.336917562724</v>
      </c>
      <c r="N430" s="15">
        <v>80.0</v>
      </c>
      <c r="O430" s="16">
        <v>15.0375939849624</v>
      </c>
    </row>
    <row r="431" ht="15.75" customHeight="1">
      <c r="B431" s="13">
        <v>53920.0</v>
      </c>
      <c r="C431" s="14" t="s">
        <v>435</v>
      </c>
      <c r="D431" s="15">
        <v>77.0</v>
      </c>
      <c r="E431" s="15">
        <v>57.0</v>
      </c>
      <c r="F431" s="15">
        <v>72.0</v>
      </c>
      <c r="G431" s="15">
        <v>64.0</v>
      </c>
      <c r="H431" s="15">
        <v>30.0</v>
      </c>
      <c r="I431" s="16">
        <v>38.961038961039</v>
      </c>
      <c r="J431" s="15">
        <v>29.0</v>
      </c>
      <c r="K431" s="16">
        <v>50.8771929824561</v>
      </c>
      <c r="L431" s="15">
        <v>36.0</v>
      </c>
      <c r="M431" s="16">
        <v>50.0</v>
      </c>
      <c r="N431" s="15">
        <v>32.0</v>
      </c>
      <c r="O431" s="16">
        <v>50.0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399.0</v>
      </c>
      <c r="F432" s="15">
        <v>408.0</v>
      </c>
      <c r="G432" s="15">
        <v>378.0</v>
      </c>
      <c r="H432" s="15">
        <v>40.0</v>
      </c>
      <c r="I432" s="16">
        <v>12.4610591900312</v>
      </c>
      <c r="J432" s="15">
        <v>49.0</v>
      </c>
      <c r="K432" s="16">
        <v>12.280701754386</v>
      </c>
      <c r="L432" s="15">
        <v>48.0</v>
      </c>
      <c r="M432" s="16">
        <v>11.7647058823529</v>
      </c>
      <c r="N432" s="15">
        <v>37.0</v>
      </c>
      <c r="O432" s="16">
        <v>9.78835978835979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49.0</v>
      </c>
      <c r="F433" s="15">
        <v>33.0</v>
      </c>
      <c r="G433" s="15">
        <v>33.0</v>
      </c>
      <c r="H433" s="15">
        <v>4.0</v>
      </c>
      <c r="I433" s="16">
        <v>5.06329113924051</v>
      </c>
      <c r="J433" s="15">
        <v>2.0</v>
      </c>
      <c r="K433" s="16">
        <v>4.08163265306122</v>
      </c>
      <c r="L433" s="15">
        <v>1.0</v>
      </c>
      <c r="M433" s="16">
        <v>3.03030303030303</v>
      </c>
      <c r="N433" s="15">
        <v>0.0</v>
      </c>
      <c r="O433" s="16">
        <v>0.0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2.0</v>
      </c>
      <c r="I434" s="16">
        <v>6.66666666666667</v>
      </c>
      <c r="J434" s="15">
        <v>0.0</v>
      </c>
      <c r="K434" s="16">
        <v>0.0</v>
      </c>
      <c r="L434" s="15">
        <v>1.0</v>
      </c>
      <c r="M434" s="16">
        <v>4.76190476190476</v>
      </c>
      <c r="N434" s="15">
        <v>2.0</v>
      </c>
      <c r="O434" s="16">
        <v>10.5263157894737</v>
      </c>
    </row>
    <row r="435" ht="15.75" customHeight="1">
      <c r="B435" s="13">
        <v>54170.0</v>
      </c>
      <c r="C435" s="14" t="s">
        <v>439</v>
      </c>
      <c r="D435" s="15">
        <v>1841.0</v>
      </c>
      <c r="E435" s="15">
        <v>2000.0</v>
      </c>
      <c r="F435" s="15">
        <v>2153.0</v>
      </c>
      <c r="G435" s="15">
        <v>1907.0</v>
      </c>
      <c r="H435" s="15">
        <v>155.0</v>
      </c>
      <c r="I435" s="16">
        <v>8.41933731667572</v>
      </c>
      <c r="J435" s="15">
        <v>142.0</v>
      </c>
      <c r="K435" s="16">
        <v>7.1</v>
      </c>
      <c r="L435" s="15">
        <v>138.0</v>
      </c>
      <c r="M435" s="16">
        <v>6.40966093822573</v>
      </c>
      <c r="N435" s="15">
        <v>105.0</v>
      </c>
      <c r="O435" s="16">
        <v>5.50603041426324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71.0</v>
      </c>
      <c r="I436" s="16">
        <v>11.7744610281924</v>
      </c>
      <c r="J436" s="15">
        <v>87.0</v>
      </c>
      <c r="K436" s="16">
        <v>12.7007299270073</v>
      </c>
      <c r="L436" s="15">
        <v>96.0</v>
      </c>
      <c r="M436" s="16">
        <v>12.9380053908356</v>
      </c>
      <c r="N436" s="15">
        <v>60.0</v>
      </c>
      <c r="O436" s="16">
        <v>8.31024930747922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497.0</v>
      </c>
      <c r="F437" s="15">
        <v>505.0</v>
      </c>
      <c r="G437" s="15">
        <v>458.0</v>
      </c>
      <c r="H437" s="15">
        <v>62.0</v>
      </c>
      <c r="I437" s="16">
        <v>14.5882352941176</v>
      </c>
      <c r="J437" s="15">
        <v>61.0</v>
      </c>
      <c r="K437" s="16">
        <v>12.2736418511066</v>
      </c>
      <c r="L437" s="15">
        <v>51.0</v>
      </c>
      <c r="M437" s="16">
        <v>10.0990099009901</v>
      </c>
      <c r="N437" s="15">
        <v>39.0</v>
      </c>
      <c r="O437" s="16">
        <v>8.51528384279476</v>
      </c>
    </row>
    <row r="438" ht="15.75" customHeight="1">
      <c r="B438" s="13">
        <v>54310.0</v>
      </c>
      <c r="C438" s="14" t="s">
        <v>442</v>
      </c>
      <c r="D438" s="15">
        <v>272.0</v>
      </c>
      <c r="E438" s="15">
        <v>353.0</v>
      </c>
      <c r="F438" s="15">
        <v>347.0</v>
      </c>
      <c r="G438" s="15">
        <v>406.0</v>
      </c>
      <c r="H438" s="15">
        <v>28.0</v>
      </c>
      <c r="I438" s="16">
        <v>10.2941176470588</v>
      </c>
      <c r="J438" s="15">
        <v>35.0</v>
      </c>
      <c r="K438" s="16">
        <v>9.91501416430595</v>
      </c>
      <c r="L438" s="15">
        <v>61.0</v>
      </c>
      <c r="M438" s="16">
        <v>17.5792507204611</v>
      </c>
      <c r="N438" s="15">
        <v>39.0</v>
      </c>
      <c r="O438" s="16">
        <v>9.60591133004926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28.0</v>
      </c>
      <c r="I439" s="16">
        <v>32.5581395348837</v>
      </c>
      <c r="J439" s="15">
        <v>12.0</v>
      </c>
      <c r="K439" s="16">
        <v>17.1428571428571</v>
      </c>
      <c r="L439" s="15">
        <v>15.0</v>
      </c>
      <c r="M439" s="16">
        <v>19.7368421052632</v>
      </c>
      <c r="N439" s="15">
        <v>5.0</v>
      </c>
      <c r="O439" s="16">
        <v>10.6382978723404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2.0</v>
      </c>
      <c r="I440" s="16">
        <v>11.7647058823529</v>
      </c>
      <c r="J440" s="15">
        <v>2.0</v>
      </c>
      <c r="K440" s="16">
        <v>12.5</v>
      </c>
      <c r="L440" s="15" t="s">
        <v>141</v>
      </c>
      <c r="M440" s="16" t="s">
        <v>141</v>
      </c>
      <c r="N440" s="15">
        <v>2.0</v>
      </c>
      <c r="O440" s="16">
        <v>12.5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26.0</v>
      </c>
      <c r="F442" s="15">
        <v>34.0</v>
      </c>
      <c r="G442" s="15">
        <v>40.0</v>
      </c>
      <c r="H442" s="15">
        <v>5.0</v>
      </c>
      <c r="I442" s="16">
        <v>17.8571428571429</v>
      </c>
      <c r="J442" s="15">
        <v>2.0</v>
      </c>
      <c r="K442" s="16">
        <v>7.69230769230769</v>
      </c>
      <c r="L442" s="15">
        <v>1.0</v>
      </c>
      <c r="M442" s="16">
        <v>2.94117647058824</v>
      </c>
      <c r="N442" s="15">
        <v>2.0</v>
      </c>
      <c r="O442" s="16">
        <v>5.0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5.0</v>
      </c>
      <c r="I443" s="16">
        <v>15.1515151515152</v>
      </c>
      <c r="J443" s="15">
        <v>2.0</v>
      </c>
      <c r="K443" s="16">
        <v>13.3333333333333</v>
      </c>
      <c r="L443" s="15">
        <v>3.0</v>
      </c>
      <c r="M443" s="16">
        <v>18.75</v>
      </c>
      <c r="N443" s="15">
        <v>0.0</v>
      </c>
      <c r="O443" s="16">
        <v>0.0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1.0</v>
      </c>
      <c r="I445" s="16">
        <v>4.0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526.0</v>
      </c>
      <c r="F446" s="15">
        <v>550.0</v>
      </c>
      <c r="G446" s="15">
        <v>682.0</v>
      </c>
      <c r="H446" s="15">
        <v>73.0</v>
      </c>
      <c r="I446" s="16">
        <v>18.25</v>
      </c>
      <c r="J446" s="15">
        <v>93.0</v>
      </c>
      <c r="K446" s="16">
        <v>17.680608365019</v>
      </c>
      <c r="L446" s="15">
        <v>65.0</v>
      </c>
      <c r="M446" s="16">
        <v>11.8181818181818</v>
      </c>
      <c r="N446" s="15">
        <v>100.0</v>
      </c>
      <c r="O446" s="16">
        <v>14.6627565982405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1.0</v>
      </c>
      <c r="I447" s="16">
        <v>2.4390243902439</v>
      </c>
      <c r="J447" s="15">
        <v>2.0</v>
      </c>
      <c r="K447" s="16">
        <v>9.52380952380952</v>
      </c>
      <c r="L447" s="15" t="s">
        <v>141</v>
      </c>
      <c r="M447" s="16" t="s">
        <v>141</v>
      </c>
      <c r="N447" s="15">
        <v>2.0</v>
      </c>
      <c r="O447" s="16">
        <v>7.69230769230769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4.0</v>
      </c>
      <c r="I448" s="16">
        <v>23.5294117647059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</row>
    <row r="449" ht="15.75" customHeight="1">
      <c r="B449" s="13">
        <v>55040.0</v>
      </c>
      <c r="C449" s="14" t="s">
        <v>453</v>
      </c>
      <c r="D449" s="15">
        <v>57.0</v>
      </c>
      <c r="E449" s="15">
        <v>21.0</v>
      </c>
      <c r="F449" s="15">
        <v>23.0</v>
      </c>
      <c r="G449" s="15">
        <v>18.0</v>
      </c>
      <c r="H449" s="15">
        <v>10.0</v>
      </c>
      <c r="I449" s="16">
        <v>17.5438596491228</v>
      </c>
      <c r="J449" s="15">
        <v>7.0</v>
      </c>
      <c r="K449" s="16">
        <v>33.3333333333333</v>
      </c>
      <c r="L449" s="15">
        <v>6.0</v>
      </c>
      <c r="M449" s="16">
        <v>26.0869565217391</v>
      </c>
      <c r="N449" s="15" t="s">
        <v>141</v>
      </c>
      <c r="O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952.0</v>
      </c>
      <c r="F450" s="15">
        <v>1035.0</v>
      </c>
      <c r="G450" s="15">
        <v>1043.0</v>
      </c>
      <c r="H450" s="15">
        <v>95.0</v>
      </c>
      <c r="I450" s="16">
        <v>12.8726287262873</v>
      </c>
      <c r="J450" s="15">
        <v>129.0</v>
      </c>
      <c r="K450" s="16">
        <v>13.5504201680672</v>
      </c>
      <c r="L450" s="15">
        <v>114.0</v>
      </c>
      <c r="M450" s="16">
        <v>11.0144927536232</v>
      </c>
      <c r="N450" s="15">
        <v>107.0</v>
      </c>
      <c r="O450" s="16">
        <v>10.2588686481304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38.0</v>
      </c>
      <c r="I451" s="16">
        <v>22.8915662650602</v>
      </c>
      <c r="J451" s="15">
        <v>20.0</v>
      </c>
      <c r="K451" s="16">
        <v>15.8730158730159</v>
      </c>
      <c r="L451" s="15">
        <v>22.0</v>
      </c>
      <c r="M451" s="16">
        <v>17.1875</v>
      </c>
      <c r="N451" s="15">
        <v>4.0</v>
      </c>
      <c r="O451" s="16">
        <v>4.59770114942529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11.0</v>
      </c>
      <c r="I452" s="16">
        <v>44.0</v>
      </c>
      <c r="J452" s="15">
        <v>9.0</v>
      </c>
      <c r="K452" s="16">
        <v>45.0</v>
      </c>
      <c r="L452" s="15" t="s">
        <v>141</v>
      </c>
      <c r="M452" s="16" t="s">
        <v>141</v>
      </c>
      <c r="N452" s="15" t="s">
        <v>141</v>
      </c>
      <c r="O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1086.0</v>
      </c>
      <c r="F453" s="15">
        <v>1111.0</v>
      </c>
      <c r="G453" s="15">
        <v>1145.0</v>
      </c>
      <c r="H453" s="15">
        <v>70.0</v>
      </c>
      <c r="I453" s="16">
        <v>6.95825049701789</v>
      </c>
      <c r="J453" s="15">
        <v>78.0</v>
      </c>
      <c r="K453" s="16">
        <v>7.18232044198895</v>
      </c>
      <c r="L453" s="15">
        <v>69.0</v>
      </c>
      <c r="M453" s="16">
        <v>6.21062106210621</v>
      </c>
      <c r="N453" s="15">
        <v>72.0</v>
      </c>
      <c r="O453" s="16">
        <v>6.2882096069869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3.0</v>
      </c>
      <c r="I455" s="16">
        <v>6.81818181818182</v>
      </c>
      <c r="J455" s="15">
        <v>7.0</v>
      </c>
      <c r="K455" s="16">
        <v>15.2173913043478</v>
      </c>
      <c r="L455" s="15">
        <v>5.0</v>
      </c>
      <c r="M455" s="16">
        <v>12.5</v>
      </c>
      <c r="N455" s="15">
        <v>4.0</v>
      </c>
      <c r="O455" s="16">
        <v>10.0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9.0</v>
      </c>
      <c r="I457" s="16">
        <v>28.125</v>
      </c>
      <c r="J457" s="15">
        <v>4.0</v>
      </c>
      <c r="K457" s="16">
        <v>10.8108108108108</v>
      </c>
      <c r="L457" s="15">
        <v>4.0</v>
      </c>
      <c r="M457" s="16">
        <v>12.9032258064516</v>
      </c>
      <c r="N457" s="15">
        <v>6.0</v>
      </c>
      <c r="O457" s="16">
        <v>14.2857142857143</v>
      </c>
    </row>
    <row r="458" ht="15.75" customHeight="1">
      <c r="B458" s="13">
        <v>55670.0</v>
      </c>
      <c r="C458" s="14" t="s">
        <v>462</v>
      </c>
      <c r="D458" s="15">
        <v>17.0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1.0</v>
      </c>
      <c r="M458" s="16">
        <v>5.55555555555556</v>
      </c>
      <c r="N458" s="15" t="s">
        <v>141</v>
      </c>
      <c r="O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3.0</v>
      </c>
      <c r="I459" s="16">
        <v>2.94117647058824</v>
      </c>
      <c r="J459" s="15">
        <v>3.0</v>
      </c>
      <c r="K459" s="16">
        <v>3.79746835443038</v>
      </c>
      <c r="L459" s="15">
        <v>4.0</v>
      </c>
      <c r="M459" s="16">
        <v>4.16666666666667</v>
      </c>
      <c r="N459" s="15">
        <v>2.0</v>
      </c>
      <c r="O459" s="16">
        <v>1.96078431372549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4.0</v>
      </c>
      <c r="I461" s="16">
        <v>22.2222222222222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0.0</v>
      </c>
      <c r="I462" s="16">
        <v>0.0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473.0</v>
      </c>
      <c r="F463" s="15">
        <v>415.0</v>
      </c>
      <c r="G463" s="15">
        <v>396.0</v>
      </c>
      <c r="H463" s="15">
        <v>32.0</v>
      </c>
      <c r="I463" s="16">
        <v>7.17488789237668</v>
      </c>
      <c r="J463" s="15">
        <v>35.0</v>
      </c>
      <c r="K463" s="16">
        <v>7.39957716701903</v>
      </c>
      <c r="L463" s="15">
        <v>47.0</v>
      </c>
      <c r="M463" s="16">
        <v>11.3253012048193</v>
      </c>
      <c r="N463" s="15">
        <v>36.0</v>
      </c>
      <c r="O463" s="16">
        <v>9.09090909090909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</row>
    <row r="465" ht="15.75" customHeight="1">
      <c r="B465" s="13">
        <v>56230.0</v>
      </c>
      <c r="C465" s="14" t="s">
        <v>469</v>
      </c>
      <c r="D465" s="15">
        <v>161.0</v>
      </c>
      <c r="E465" s="15">
        <v>176.0</v>
      </c>
      <c r="F465" s="15">
        <v>204.0</v>
      </c>
      <c r="G465" s="15">
        <v>193.0</v>
      </c>
      <c r="H465" s="15">
        <v>14.0</v>
      </c>
      <c r="I465" s="16">
        <v>8.69565217391304</v>
      </c>
      <c r="J465" s="15">
        <v>10.0</v>
      </c>
      <c r="K465" s="16">
        <v>5.68181818181818</v>
      </c>
      <c r="L465" s="15">
        <v>21.0</v>
      </c>
      <c r="M465" s="16">
        <v>10.2941176470588</v>
      </c>
      <c r="N465" s="15">
        <v>15.0</v>
      </c>
      <c r="O465" s="16">
        <v>7.7720207253886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1.0</v>
      </c>
      <c r="I466" s="16">
        <v>4.16666666666667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3.0</v>
      </c>
      <c r="I467" s="16">
        <v>14.2857142857143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13.0</v>
      </c>
      <c r="I468" s="16">
        <v>19.6969696969697</v>
      </c>
      <c r="J468" s="15">
        <v>11.0</v>
      </c>
      <c r="K468" s="16">
        <v>13.0952380952381</v>
      </c>
      <c r="L468" s="15">
        <v>7.0</v>
      </c>
      <c r="M468" s="16">
        <v>9.33333333333333</v>
      </c>
      <c r="N468" s="15">
        <v>3.0</v>
      </c>
      <c r="O468" s="16">
        <v>5.35714285714286</v>
      </c>
    </row>
    <row r="469" ht="15.75" customHeight="1">
      <c r="B469" s="13">
        <v>56580.0</v>
      </c>
      <c r="C469" s="14" t="s">
        <v>473</v>
      </c>
      <c r="D469" s="15">
        <v>227.0</v>
      </c>
      <c r="E469" s="15">
        <v>281.0</v>
      </c>
      <c r="F469" s="15">
        <v>278.0</v>
      </c>
      <c r="G469" s="15">
        <v>275.0</v>
      </c>
      <c r="H469" s="15">
        <v>9.0</v>
      </c>
      <c r="I469" s="16">
        <v>3.9647577092511</v>
      </c>
      <c r="J469" s="15">
        <v>12.0</v>
      </c>
      <c r="K469" s="16">
        <v>4.27046263345196</v>
      </c>
      <c r="L469" s="15">
        <v>13.0</v>
      </c>
      <c r="M469" s="16">
        <v>4.67625899280576</v>
      </c>
      <c r="N469" s="15">
        <v>10.0</v>
      </c>
      <c r="O469" s="16">
        <v>3.63636363636364</v>
      </c>
    </row>
    <row r="470" ht="15.75" customHeight="1">
      <c r="B470" s="13">
        <v>56620.0</v>
      </c>
      <c r="C470" s="14" t="s">
        <v>474</v>
      </c>
      <c r="D470" s="15">
        <v>21.0</v>
      </c>
      <c r="E470" s="15">
        <v>29.0</v>
      </c>
      <c r="F470" s="15">
        <v>15.0</v>
      </c>
      <c r="G470" s="15">
        <v>17.0</v>
      </c>
      <c r="H470" s="15">
        <v>14.0</v>
      </c>
      <c r="I470" s="16">
        <v>66.6666666666667</v>
      </c>
      <c r="J470" s="15">
        <v>18.0</v>
      </c>
      <c r="K470" s="16">
        <v>62.0689655172414</v>
      </c>
      <c r="L470" s="15">
        <v>12.0</v>
      </c>
      <c r="M470" s="16">
        <v>80.0</v>
      </c>
      <c r="N470" s="15" t="s">
        <v>141</v>
      </c>
      <c r="O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35.0</v>
      </c>
      <c r="I471" s="16">
        <v>22.4358974358974</v>
      </c>
      <c r="J471" s="15">
        <v>33.0</v>
      </c>
      <c r="K471" s="16">
        <v>22.4489795918367</v>
      </c>
      <c r="L471" s="15">
        <v>22.0</v>
      </c>
      <c r="M471" s="16">
        <v>13.6645962732919</v>
      </c>
      <c r="N471" s="15">
        <v>21.0</v>
      </c>
      <c r="O471" s="16">
        <v>15.6716417910448</v>
      </c>
    </row>
    <row r="472" ht="15.75" customHeight="1">
      <c r="B472" s="13">
        <v>56790.0</v>
      </c>
      <c r="C472" s="14" t="s">
        <v>476</v>
      </c>
      <c r="D472" s="15">
        <v>44.0</v>
      </c>
      <c r="E472" s="15">
        <v>45.0</v>
      </c>
      <c r="F472" s="15">
        <v>37.0</v>
      </c>
      <c r="G472" s="15">
        <v>29.0</v>
      </c>
      <c r="H472" s="15">
        <v>5.0</v>
      </c>
      <c r="I472" s="16">
        <v>11.3636363636364</v>
      </c>
      <c r="J472" s="15">
        <v>3.0</v>
      </c>
      <c r="K472" s="16">
        <v>6.66666666666667</v>
      </c>
      <c r="L472" s="15">
        <v>5.0</v>
      </c>
      <c r="M472" s="16">
        <v>13.5135135135135</v>
      </c>
      <c r="N472" s="15">
        <v>6.0</v>
      </c>
      <c r="O472" s="16">
        <v>20.6896551724138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</row>
    <row r="474" ht="15.75" customHeight="1">
      <c r="B474" s="13">
        <v>56930.0</v>
      </c>
      <c r="C474" s="14" t="s">
        <v>478</v>
      </c>
      <c r="D474" s="15">
        <v>16.0</v>
      </c>
      <c r="E474" s="15">
        <v>14.0</v>
      </c>
      <c r="F474" s="15">
        <v>15.0</v>
      </c>
      <c r="G474" s="15">
        <v>8.0</v>
      </c>
      <c r="H474" s="15">
        <v>1.0</v>
      </c>
      <c r="I474" s="16">
        <v>6.25</v>
      </c>
      <c r="J474" s="15" t="s">
        <v>141</v>
      </c>
      <c r="K474" s="16" t="s">
        <v>141</v>
      </c>
      <c r="L474" s="15">
        <v>2.0</v>
      </c>
      <c r="M474" s="16">
        <v>13.3333333333333</v>
      </c>
      <c r="N474" s="15" t="s">
        <v>141</v>
      </c>
      <c r="O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4.0</v>
      </c>
      <c r="I476" s="16">
        <v>11.1111111111111</v>
      </c>
      <c r="J476" s="15">
        <v>2.0</v>
      </c>
      <c r="K476" s="16">
        <v>6.45161290322581</v>
      </c>
      <c r="L476" s="15">
        <v>4.0</v>
      </c>
      <c r="M476" s="16">
        <v>6.06060606060606</v>
      </c>
      <c r="N476" s="15">
        <v>4.0</v>
      </c>
      <c r="O476" s="16">
        <v>5.71428571428571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2.0</v>
      </c>
      <c r="I477" s="16">
        <v>11.1111111111111</v>
      </c>
      <c r="J477" s="15">
        <v>5.0</v>
      </c>
      <c r="K477" s="16">
        <v>20.8333333333333</v>
      </c>
      <c r="L477" s="15" t="s">
        <v>141</v>
      </c>
      <c r="M477" s="16" t="s">
        <v>141</v>
      </c>
      <c r="N477" s="15" t="s">
        <v>141</v>
      </c>
      <c r="O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7.0</v>
      </c>
      <c r="I478" s="16">
        <v>11.1111111111111</v>
      </c>
      <c r="J478" s="15">
        <v>11.0</v>
      </c>
      <c r="K478" s="16">
        <v>16.9230769230769</v>
      </c>
      <c r="L478" s="15">
        <v>5.0</v>
      </c>
      <c r="M478" s="16">
        <v>8.92857142857143</v>
      </c>
      <c r="N478" s="15">
        <v>4.0</v>
      </c>
      <c r="O478" s="16">
        <v>7.54716981132075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281.0</v>
      </c>
      <c r="H479" s="15">
        <v>27.0</v>
      </c>
      <c r="I479" s="16">
        <v>13.4328358208955</v>
      </c>
      <c r="J479" s="15">
        <v>22.0</v>
      </c>
      <c r="K479" s="16">
        <v>10.0456621004566</v>
      </c>
      <c r="L479" s="15">
        <v>44.0</v>
      </c>
      <c r="M479" s="16">
        <v>16.6037735849057</v>
      </c>
      <c r="N479" s="15">
        <v>45.0</v>
      </c>
      <c r="O479" s="16">
        <v>16.0142348754448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4.0</v>
      </c>
      <c r="I480" s="16">
        <v>11.4285714285714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5.0</v>
      </c>
      <c r="I481" s="16">
        <v>11.9047619047619</v>
      </c>
      <c r="J481" s="15">
        <v>3.0</v>
      </c>
      <c r="K481" s="16">
        <v>7.14285714285714</v>
      </c>
      <c r="L481" s="15">
        <v>0.0</v>
      </c>
      <c r="M481" s="16">
        <v>0.0</v>
      </c>
      <c r="N481" s="15">
        <v>3.0</v>
      </c>
      <c r="O481" s="16">
        <v>15.7894736842105</v>
      </c>
    </row>
    <row r="482" ht="15.75" customHeight="1">
      <c r="B482" s="13">
        <v>57490.0</v>
      </c>
      <c r="C482" s="14" t="s">
        <v>486</v>
      </c>
      <c r="D482" s="15">
        <v>1341.0</v>
      </c>
      <c r="E482" s="15">
        <v>1759.0</v>
      </c>
      <c r="F482" s="15">
        <v>1918.0</v>
      </c>
      <c r="G482" s="15">
        <v>1991.0</v>
      </c>
      <c r="H482" s="15">
        <v>167.0</v>
      </c>
      <c r="I482" s="16">
        <v>12.4533929903057</v>
      </c>
      <c r="J482" s="15">
        <v>234.0</v>
      </c>
      <c r="K482" s="16">
        <v>13.3030130756111</v>
      </c>
      <c r="L482" s="15">
        <v>189.0</v>
      </c>
      <c r="M482" s="16">
        <v>9.85401459854015</v>
      </c>
      <c r="N482" s="15">
        <v>187.0</v>
      </c>
      <c r="O482" s="16">
        <v>9.39226519337017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24.0</v>
      </c>
      <c r="I484" s="16">
        <v>10.3448275862069</v>
      </c>
      <c r="J484" s="15">
        <v>55.0</v>
      </c>
      <c r="K484" s="16">
        <v>18.0921052631579</v>
      </c>
      <c r="L484" s="15">
        <v>29.0</v>
      </c>
      <c r="M484" s="16">
        <v>8.21529745042493</v>
      </c>
      <c r="N484" s="15">
        <v>44.0</v>
      </c>
      <c r="O484" s="16">
        <v>8.62745098039216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3.0</v>
      </c>
      <c r="I485" s="16">
        <v>11.5384615384615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</row>
    <row r="486" ht="15.75" customHeight="1">
      <c r="B486" s="13">
        <v>57840.0</v>
      </c>
      <c r="C486" s="14" t="s">
        <v>490</v>
      </c>
      <c r="D486" s="15">
        <v>301.0</v>
      </c>
      <c r="E486" s="15">
        <v>432.0</v>
      </c>
      <c r="F486" s="15">
        <v>401.0</v>
      </c>
      <c r="G486" s="15">
        <v>365.0</v>
      </c>
      <c r="H486" s="15">
        <v>31.0</v>
      </c>
      <c r="I486" s="16">
        <v>10.2990033222591</v>
      </c>
      <c r="J486" s="15">
        <v>26.0</v>
      </c>
      <c r="K486" s="16">
        <v>6.01851851851852</v>
      </c>
      <c r="L486" s="15">
        <v>25.0</v>
      </c>
      <c r="M486" s="16">
        <v>6.23441396508728</v>
      </c>
      <c r="N486" s="15">
        <v>33.0</v>
      </c>
      <c r="O486" s="16">
        <v>9.04109589041096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2304.0</v>
      </c>
      <c r="F487" s="15">
        <v>2415.0</v>
      </c>
      <c r="G487" s="15">
        <v>2403.0</v>
      </c>
      <c r="H487" s="15">
        <v>250.0</v>
      </c>
      <c r="I487" s="16">
        <v>12.4875124875125</v>
      </c>
      <c r="J487" s="15">
        <v>226.0</v>
      </c>
      <c r="K487" s="16">
        <v>9.80902777777778</v>
      </c>
      <c r="L487" s="15">
        <v>244.0</v>
      </c>
      <c r="M487" s="16">
        <v>10.1035196687371</v>
      </c>
      <c r="N487" s="15">
        <v>178.0</v>
      </c>
      <c r="O487" s="16">
        <v>7.40740740740741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168.0</v>
      </c>
      <c r="F488" s="15">
        <v>213.0</v>
      </c>
      <c r="G488" s="15">
        <v>193.0</v>
      </c>
      <c r="H488" s="15">
        <v>8.0</v>
      </c>
      <c r="I488" s="16">
        <v>4.49438202247191</v>
      </c>
      <c r="J488" s="15">
        <v>13.0</v>
      </c>
      <c r="K488" s="16">
        <v>7.73809523809524</v>
      </c>
      <c r="L488" s="15">
        <v>25.0</v>
      </c>
      <c r="M488" s="16">
        <v>11.7370892018779</v>
      </c>
      <c r="N488" s="15">
        <v>11.0</v>
      </c>
      <c r="O488" s="16">
        <v>5.69948186528497</v>
      </c>
    </row>
    <row r="489" ht="15.75" customHeight="1">
      <c r="B489" s="13">
        <v>58050.0</v>
      </c>
      <c r="C489" s="14" t="s">
        <v>493</v>
      </c>
      <c r="D489" s="15">
        <v>1496.0</v>
      </c>
      <c r="E489" s="15">
        <v>1599.0</v>
      </c>
      <c r="F489" s="15">
        <v>1855.0</v>
      </c>
      <c r="G489" s="15">
        <v>1973.0</v>
      </c>
      <c r="H489" s="15">
        <v>202.0</v>
      </c>
      <c r="I489" s="16">
        <v>13.5026737967914</v>
      </c>
      <c r="J489" s="15">
        <v>180.0</v>
      </c>
      <c r="K489" s="16">
        <v>11.2570356472795</v>
      </c>
      <c r="L489" s="15">
        <v>221.0</v>
      </c>
      <c r="M489" s="16">
        <v>11.9137466307278</v>
      </c>
      <c r="N489" s="15">
        <v>188.0</v>
      </c>
      <c r="O489" s="16">
        <v>9.52863659401926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1.0</v>
      </c>
      <c r="I490" s="16">
        <v>6.25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4.0</v>
      </c>
      <c r="I491" s="16">
        <v>22.2222222222222</v>
      </c>
      <c r="J491" s="15">
        <v>1.0</v>
      </c>
      <c r="K491" s="16">
        <v>6.66666666666667</v>
      </c>
      <c r="L491" s="15" t="s">
        <v>141</v>
      </c>
      <c r="M491" s="16" t="s">
        <v>141</v>
      </c>
      <c r="N491" s="15" t="s">
        <v>141</v>
      </c>
      <c r="O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16.0</v>
      </c>
      <c r="I492" s="16">
        <v>33.3333333333333</v>
      </c>
      <c r="J492" s="15">
        <v>8.0</v>
      </c>
      <c r="K492" s="16">
        <v>16.3265306122449</v>
      </c>
      <c r="L492" s="15">
        <v>3.0</v>
      </c>
      <c r="M492" s="16">
        <v>6.0</v>
      </c>
      <c r="N492" s="15">
        <v>7.0</v>
      </c>
      <c r="O492" s="16">
        <v>15.9090909090909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334.0</v>
      </c>
      <c r="F495" s="15">
        <v>360.0</v>
      </c>
      <c r="G495" s="15">
        <v>400.0</v>
      </c>
      <c r="H495" s="15">
        <v>23.0</v>
      </c>
      <c r="I495" s="16">
        <v>10.0</v>
      </c>
      <c r="J495" s="15">
        <v>27.0</v>
      </c>
      <c r="K495" s="16">
        <v>8.08383233532934</v>
      </c>
      <c r="L495" s="15">
        <v>28.0</v>
      </c>
      <c r="M495" s="16">
        <v>7.77777777777778</v>
      </c>
      <c r="N495" s="15">
        <v>32.0</v>
      </c>
      <c r="O495" s="16">
        <v>8.0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3.0</v>
      </c>
      <c r="I496" s="16">
        <v>11.5384615384615</v>
      </c>
      <c r="J496" s="15" t="s">
        <v>141</v>
      </c>
      <c r="K496" s="16" t="s">
        <v>141</v>
      </c>
      <c r="L496" s="15">
        <v>0.0</v>
      </c>
      <c r="M496" s="16">
        <v>0.0</v>
      </c>
      <c r="N496" s="15" t="s">
        <v>141</v>
      </c>
      <c r="O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365.0</v>
      </c>
      <c r="G497" s="15">
        <v>342.0</v>
      </c>
      <c r="H497" s="15">
        <v>15.0</v>
      </c>
      <c r="I497" s="16">
        <v>5.79150579150579</v>
      </c>
      <c r="J497" s="15">
        <v>16.0</v>
      </c>
      <c r="K497" s="16">
        <v>5.07936507936508</v>
      </c>
      <c r="L497" s="15">
        <v>22.0</v>
      </c>
      <c r="M497" s="16">
        <v>6.02739726027397</v>
      </c>
      <c r="N497" s="15">
        <v>22.0</v>
      </c>
      <c r="O497" s="16">
        <v>6.4327485380117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5.0</v>
      </c>
      <c r="I498" s="16">
        <v>10.4166666666667</v>
      </c>
      <c r="J498" s="15">
        <v>7.0</v>
      </c>
      <c r="K498" s="16">
        <v>17.0731707317073</v>
      </c>
      <c r="L498" s="15">
        <v>3.0</v>
      </c>
      <c r="M498" s="16">
        <v>13.0434782608696</v>
      </c>
      <c r="N498" s="15">
        <v>3.0</v>
      </c>
      <c r="O498" s="16">
        <v>10.7142857142857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</row>
    <row r="500" ht="15.75" customHeight="1">
      <c r="B500" s="13">
        <v>58760.0</v>
      </c>
      <c r="C500" s="14" t="s">
        <v>504</v>
      </c>
      <c r="D500" s="15">
        <v>2215.0</v>
      </c>
      <c r="E500" s="15">
        <v>2578.0</v>
      </c>
      <c r="F500" s="15">
        <v>2851.0</v>
      </c>
      <c r="G500" s="15">
        <v>3010.0</v>
      </c>
      <c r="H500" s="15">
        <v>267.0</v>
      </c>
      <c r="I500" s="16">
        <v>12.0541760722348</v>
      </c>
      <c r="J500" s="15">
        <v>291.0</v>
      </c>
      <c r="K500" s="16">
        <v>11.2878200155159</v>
      </c>
      <c r="L500" s="15">
        <v>297.0</v>
      </c>
      <c r="M500" s="16">
        <v>10.4173974044195</v>
      </c>
      <c r="N500" s="15">
        <v>274.0</v>
      </c>
      <c r="O500" s="16">
        <v>9.10299003322259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9.0</v>
      </c>
      <c r="I501" s="16">
        <v>21.4285714285714</v>
      </c>
      <c r="J501" s="15">
        <v>1.0</v>
      </c>
      <c r="K501" s="16">
        <v>2.12765957446809</v>
      </c>
      <c r="L501" s="15">
        <v>9.0</v>
      </c>
      <c r="M501" s="16">
        <v>15.5172413793103</v>
      </c>
      <c r="N501" s="15">
        <v>1.0</v>
      </c>
      <c r="O501" s="16">
        <v>2.56410256410256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1.0</v>
      </c>
      <c r="I502" s="16">
        <v>5.0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1.0</v>
      </c>
      <c r="O502" s="16">
        <v>5.55555555555556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2.0</v>
      </c>
      <c r="I504" s="16">
        <v>13.3333333333333</v>
      </c>
      <c r="J504" s="15" t="s">
        <v>141</v>
      </c>
      <c r="K504" s="16" t="s">
        <v>141</v>
      </c>
      <c r="L504" s="15">
        <v>1.0</v>
      </c>
      <c r="M504" s="16">
        <v>6.25</v>
      </c>
      <c r="N504" s="15" t="s">
        <v>141</v>
      </c>
      <c r="O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0.0</v>
      </c>
      <c r="I505" s="16">
        <v>0.0</v>
      </c>
      <c r="J505" s="15">
        <v>1.0</v>
      </c>
      <c r="K505" s="16">
        <v>6.66666666666667</v>
      </c>
      <c r="L505" s="15">
        <v>0.0</v>
      </c>
      <c r="M505" s="16">
        <v>0.0</v>
      </c>
      <c r="N505" s="15" t="s">
        <v>141</v>
      </c>
      <c r="O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6.0</v>
      </c>
      <c r="I507" s="16">
        <v>20.6896551724138</v>
      </c>
      <c r="J507" s="15">
        <v>1.0</v>
      </c>
      <c r="K507" s="16">
        <v>3.33333333333333</v>
      </c>
      <c r="L507" s="15">
        <v>2.0</v>
      </c>
      <c r="M507" s="16">
        <v>5.40540540540541</v>
      </c>
      <c r="N507" s="15">
        <v>0.0</v>
      </c>
      <c r="O507" s="16">
        <v>0.0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125.0</v>
      </c>
      <c r="F510" s="15">
        <v>122.0</v>
      </c>
      <c r="G510" s="15">
        <v>123.0</v>
      </c>
      <c r="H510" s="15">
        <v>43.0</v>
      </c>
      <c r="I510" s="16">
        <v>31.6176470588235</v>
      </c>
      <c r="J510" s="15">
        <v>30.0</v>
      </c>
      <c r="K510" s="16">
        <v>24.0</v>
      </c>
      <c r="L510" s="15">
        <v>33.0</v>
      </c>
      <c r="M510" s="16">
        <v>27.0491803278689</v>
      </c>
      <c r="N510" s="15">
        <v>30.0</v>
      </c>
      <c r="O510" s="16">
        <v>24.390243902439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6.0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5.0</v>
      </c>
      <c r="I512" s="16">
        <v>23.8095238095238</v>
      </c>
      <c r="J512" s="15">
        <v>4.0</v>
      </c>
      <c r="K512" s="16">
        <v>17.3913043478261</v>
      </c>
      <c r="L512" s="15" t="s">
        <v>141</v>
      </c>
      <c r="M512" s="16" t="s">
        <v>141</v>
      </c>
      <c r="N512" s="15" t="s">
        <v>141</v>
      </c>
      <c r="O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3.0</v>
      </c>
      <c r="I513" s="16">
        <v>7.89473684210526</v>
      </c>
      <c r="J513" s="15">
        <v>7.0</v>
      </c>
      <c r="K513" s="16">
        <v>21.875</v>
      </c>
      <c r="L513" s="15">
        <v>6.0</v>
      </c>
      <c r="M513" s="16">
        <v>16.2162162162162</v>
      </c>
      <c r="N513" s="15">
        <v>4.0</v>
      </c>
      <c r="O513" s="16">
        <v>11.4285714285714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16.0</v>
      </c>
      <c r="I514" s="16">
        <v>29.0909090909091</v>
      </c>
      <c r="J514" s="15">
        <v>5.0</v>
      </c>
      <c r="K514" s="16">
        <v>17.8571428571429</v>
      </c>
      <c r="L514" s="15">
        <v>0.0</v>
      </c>
      <c r="M514" s="16">
        <v>0.0</v>
      </c>
      <c r="N514" s="15" t="s">
        <v>141</v>
      </c>
      <c r="O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 ht="15.75" customHeight="1">
      <c r="B516" s="10" t="s">
        <v>518</v>
      </c>
      <c r="C516" s="7"/>
      <c r="D516" s="11">
        <v>6584.0</v>
      </c>
      <c r="E516" s="11">
        <v>6104.0</v>
      </c>
      <c r="F516" s="11">
        <v>6158.0</v>
      </c>
      <c r="G516" s="11">
        <v>5840.0</v>
      </c>
      <c r="H516" s="11">
        <v>712.0</v>
      </c>
      <c r="I516" s="12">
        <v>10.8140947752126</v>
      </c>
      <c r="J516" s="11">
        <v>618.0</v>
      </c>
      <c r="K516" s="12">
        <v>10.1245085190039</v>
      </c>
      <c r="L516" s="11">
        <v>657.0</v>
      </c>
      <c r="M516" s="12">
        <v>10.6690483923352</v>
      </c>
      <c r="N516" s="11">
        <v>625.0</v>
      </c>
      <c r="O516" s="12">
        <v>10.7020547945205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45.0</v>
      </c>
      <c r="H517" s="15">
        <v>14.0</v>
      </c>
      <c r="I517" s="16">
        <v>16.6666666666667</v>
      </c>
      <c r="J517" s="15">
        <v>9.0</v>
      </c>
      <c r="K517" s="16">
        <v>14.2857142857143</v>
      </c>
      <c r="L517" s="15">
        <v>9.0</v>
      </c>
      <c r="M517" s="16">
        <v>13.8461538461538</v>
      </c>
      <c r="N517" s="15">
        <v>4.0</v>
      </c>
      <c r="O517" s="16">
        <v>8.88888888888889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265.0</v>
      </c>
      <c r="H518" s="15">
        <v>34.0</v>
      </c>
      <c r="I518" s="16">
        <v>12.9277566539924</v>
      </c>
      <c r="J518" s="15">
        <v>49.0</v>
      </c>
      <c r="K518" s="16">
        <v>18.7739463601533</v>
      </c>
      <c r="L518" s="15">
        <v>39.0</v>
      </c>
      <c r="M518" s="16">
        <v>13.265306122449</v>
      </c>
      <c r="N518" s="15">
        <v>49.0</v>
      </c>
      <c r="O518" s="16">
        <v>18.4905660377358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248.0</v>
      </c>
      <c r="F519" s="15">
        <v>239.0</v>
      </c>
      <c r="G519" s="15">
        <v>227.0</v>
      </c>
      <c r="H519" s="15">
        <v>39.0</v>
      </c>
      <c r="I519" s="16">
        <v>14.8854961832061</v>
      </c>
      <c r="J519" s="15">
        <v>35.0</v>
      </c>
      <c r="K519" s="16">
        <v>14.1129032258065</v>
      </c>
      <c r="L519" s="15">
        <v>16.0</v>
      </c>
      <c r="M519" s="16">
        <v>6.69456066945607</v>
      </c>
      <c r="N519" s="15">
        <v>33.0</v>
      </c>
      <c r="O519" s="16">
        <v>14.5374449339207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267.0</v>
      </c>
      <c r="F520" s="15">
        <v>256.0</v>
      </c>
      <c r="G520" s="15">
        <v>223.0</v>
      </c>
      <c r="H520" s="15">
        <v>29.0</v>
      </c>
      <c r="I520" s="16">
        <v>10.9433962264151</v>
      </c>
      <c r="J520" s="15">
        <v>26.0</v>
      </c>
      <c r="K520" s="16">
        <v>9.73782771535581</v>
      </c>
      <c r="L520" s="15">
        <v>39.0</v>
      </c>
      <c r="M520" s="16">
        <v>15.234375</v>
      </c>
      <c r="N520" s="15">
        <v>26.0</v>
      </c>
      <c r="O520" s="16">
        <v>11.6591928251121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7.0</v>
      </c>
      <c r="I521" s="16">
        <v>23.3333333333333</v>
      </c>
      <c r="J521" s="15">
        <v>4.0</v>
      </c>
      <c r="K521" s="16">
        <v>12.1212121212121</v>
      </c>
      <c r="L521" s="15">
        <v>1.0</v>
      </c>
      <c r="M521" s="16">
        <v>4.34782608695652</v>
      </c>
      <c r="N521" s="15">
        <v>7.0</v>
      </c>
      <c r="O521" s="16">
        <v>30.4347826086957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14.0</v>
      </c>
      <c r="I522" s="16">
        <v>10.6870229007634</v>
      </c>
      <c r="J522" s="15">
        <v>17.0</v>
      </c>
      <c r="K522" s="16">
        <v>16.0377358490566</v>
      </c>
      <c r="L522" s="15">
        <v>9.0</v>
      </c>
      <c r="M522" s="16">
        <v>7.69230769230769</v>
      </c>
      <c r="N522" s="15">
        <v>16.0</v>
      </c>
      <c r="O522" s="16">
        <v>18.1818181818182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609.0</v>
      </c>
      <c r="F523" s="15">
        <v>679.0</v>
      </c>
      <c r="G523" s="15">
        <v>643.0</v>
      </c>
      <c r="H523" s="15">
        <v>75.0</v>
      </c>
      <c r="I523" s="16">
        <v>11.4854517611026</v>
      </c>
      <c r="J523" s="15">
        <v>74.0</v>
      </c>
      <c r="K523" s="16">
        <v>12.1510673234811</v>
      </c>
      <c r="L523" s="15">
        <v>73.0</v>
      </c>
      <c r="M523" s="16">
        <v>10.7511045655376</v>
      </c>
      <c r="N523" s="15">
        <v>59.0</v>
      </c>
      <c r="O523" s="16">
        <v>9.17573872472784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38.0</v>
      </c>
      <c r="I524" s="16">
        <v>21.5909090909091</v>
      </c>
      <c r="J524" s="15">
        <v>18.0</v>
      </c>
      <c r="K524" s="16">
        <v>12.9496402877698</v>
      </c>
      <c r="L524" s="15">
        <v>18.0</v>
      </c>
      <c r="M524" s="16">
        <v>12.4137931034483</v>
      </c>
      <c r="N524" s="15">
        <v>23.0</v>
      </c>
      <c r="O524" s="16">
        <v>16.6666666666667</v>
      </c>
    </row>
    <row r="525" ht="15.75" customHeight="1">
      <c r="B525" s="13">
        <v>61610.0</v>
      </c>
      <c r="C525" s="14" t="s">
        <v>527</v>
      </c>
      <c r="D525" s="15">
        <v>321.0</v>
      </c>
      <c r="E525" s="15">
        <v>332.0</v>
      </c>
      <c r="F525" s="15">
        <v>297.0</v>
      </c>
      <c r="G525" s="15">
        <v>294.0</v>
      </c>
      <c r="H525" s="15">
        <v>40.0</v>
      </c>
      <c r="I525" s="16">
        <v>12.4610591900312</v>
      </c>
      <c r="J525" s="15">
        <v>27.0</v>
      </c>
      <c r="K525" s="16">
        <v>8.13253012048193</v>
      </c>
      <c r="L525" s="15">
        <v>30.0</v>
      </c>
      <c r="M525" s="16">
        <v>10.1010101010101</v>
      </c>
      <c r="N525" s="15">
        <v>26.0</v>
      </c>
      <c r="O525" s="16">
        <v>8.84353741496599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8.0</v>
      </c>
      <c r="I526" s="16">
        <v>9.09090909090909</v>
      </c>
      <c r="J526" s="15">
        <v>5.0</v>
      </c>
      <c r="K526" s="16">
        <v>5.31914893617021</v>
      </c>
      <c r="L526" s="15">
        <v>10.0</v>
      </c>
      <c r="M526" s="16">
        <v>12.3456790123457</v>
      </c>
      <c r="N526" s="15">
        <v>13.0</v>
      </c>
      <c r="O526" s="16">
        <v>20.9677419354839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</row>
    <row r="528" ht="15.75" customHeight="1">
      <c r="B528" s="13">
        <v>62210.0</v>
      </c>
      <c r="C528" s="14" t="s">
        <v>530</v>
      </c>
      <c r="D528" s="15">
        <v>86.0</v>
      </c>
      <c r="E528" s="15">
        <v>95.0</v>
      </c>
      <c r="F528" s="15">
        <v>91.0</v>
      </c>
      <c r="G528" s="15">
        <v>65.0</v>
      </c>
      <c r="H528" s="15">
        <v>14.0</v>
      </c>
      <c r="I528" s="16">
        <v>16.2790697674419</v>
      </c>
      <c r="J528" s="15">
        <v>20.0</v>
      </c>
      <c r="K528" s="16">
        <v>21.0526315789474</v>
      </c>
      <c r="L528" s="15">
        <v>15.0</v>
      </c>
      <c r="M528" s="16">
        <v>16.4835164835165</v>
      </c>
      <c r="N528" s="15">
        <v>3.0</v>
      </c>
      <c r="O528" s="16">
        <v>4.61538461538462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8.0</v>
      </c>
      <c r="I529" s="16">
        <v>10.2564102564103</v>
      </c>
      <c r="J529" s="15">
        <v>1.0</v>
      </c>
      <c r="K529" s="16">
        <v>2.38095238095238</v>
      </c>
      <c r="L529" s="15">
        <v>2.0</v>
      </c>
      <c r="M529" s="16">
        <v>5.55555555555556</v>
      </c>
      <c r="N529" s="15">
        <v>5.0</v>
      </c>
      <c r="O529" s="16">
        <v>18.5185185185185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533.0</v>
      </c>
      <c r="F530" s="15">
        <v>560.0</v>
      </c>
      <c r="G530" s="15">
        <v>568.0</v>
      </c>
      <c r="H530" s="15">
        <v>65.0</v>
      </c>
      <c r="I530" s="16">
        <v>12.6953125</v>
      </c>
      <c r="J530" s="15">
        <v>68.0</v>
      </c>
      <c r="K530" s="16">
        <v>12.7579737335835</v>
      </c>
      <c r="L530" s="15">
        <v>75.0</v>
      </c>
      <c r="M530" s="16">
        <v>13.3928571428571</v>
      </c>
      <c r="N530" s="15">
        <v>60.0</v>
      </c>
      <c r="O530" s="16">
        <v>10.5633802816901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423.0</v>
      </c>
      <c r="F531" s="15">
        <v>504.0</v>
      </c>
      <c r="G531" s="15">
        <v>475.0</v>
      </c>
      <c r="H531" s="15">
        <v>27.0</v>
      </c>
      <c r="I531" s="16">
        <v>5.12333965844402</v>
      </c>
      <c r="J531" s="15">
        <v>17.0</v>
      </c>
      <c r="K531" s="16">
        <v>4.01891252955083</v>
      </c>
      <c r="L531" s="15">
        <v>40.0</v>
      </c>
      <c r="M531" s="16">
        <v>7.93650793650794</v>
      </c>
      <c r="N531" s="15">
        <v>39.0</v>
      </c>
      <c r="O531" s="16">
        <v>8.21052631578947</v>
      </c>
    </row>
    <row r="532" ht="15.75" customHeight="1">
      <c r="B532" s="13">
        <v>63010.0</v>
      </c>
      <c r="C532" s="14" t="s">
        <v>534</v>
      </c>
      <c r="D532" s="15">
        <v>229.0</v>
      </c>
      <c r="E532" s="15">
        <v>194.0</v>
      </c>
      <c r="F532" s="15">
        <v>186.0</v>
      </c>
      <c r="G532" s="15">
        <v>201.0</v>
      </c>
      <c r="H532" s="15">
        <v>25.0</v>
      </c>
      <c r="I532" s="16">
        <v>10.9170305676856</v>
      </c>
      <c r="J532" s="15">
        <v>18.0</v>
      </c>
      <c r="K532" s="16">
        <v>9.27835051546392</v>
      </c>
      <c r="L532" s="15">
        <v>30.0</v>
      </c>
      <c r="M532" s="16">
        <v>16.1290322580645</v>
      </c>
      <c r="N532" s="15">
        <v>29.0</v>
      </c>
      <c r="O532" s="16">
        <v>14.4278606965174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3.0</v>
      </c>
      <c r="I533" s="16">
        <v>3.8961038961039</v>
      </c>
      <c r="J533" s="15">
        <v>15.0</v>
      </c>
      <c r="K533" s="16">
        <v>23.0769230769231</v>
      </c>
      <c r="L533" s="15">
        <v>12.0</v>
      </c>
      <c r="M533" s="16">
        <v>17.1428571428571</v>
      </c>
      <c r="N533" s="15">
        <v>5.0</v>
      </c>
      <c r="O533" s="16">
        <v>7.93650793650794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</row>
    <row r="535" ht="15.75" customHeight="1">
      <c r="B535" s="13">
        <v>63610.0</v>
      </c>
      <c r="C535" s="14" t="s">
        <v>537</v>
      </c>
      <c r="D535" s="15">
        <v>490.0</v>
      </c>
      <c r="E535" s="15">
        <v>510.0</v>
      </c>
      <c r="F535" s="15">
        <v>455.0</v>
      </c>
      <c r="G535" s="15">
        <v>471.0</v>
      </c>
      <c r="H535" s="15">
        <v>41.0</v>
      </c>
      <c r="I535" s="16">
        <v>8.36734693877551</v>
      </c>
      <c r="J535" s="15">
        <v>38.0</v>
      </c>
      <c r="K535" s="16">
        <v>7.45098039215686</v>
      </c>
      <c r="L535" s="15">
        <v>21.0</v>
      </c>
      <c r="M535" s="16">
        <v>4.61538461538462</v>
      </c>
      <c r="N535" s="15">
        <v>35.0</v>
      </c>
      <c r="O535" s="16">
        <v>7.43099787685775</v>
      </c>
    </row>
    <row r="536" ht="15.75" customHeight="1">
      <c r="B536" s="13">
        <v>63810.0</v>
      </c>
      <c r="C536" s="14" t="s">
        <v>538</v>
      </c>
      <c r="D536" s="15">
        <v>133.0</v>
      </c>
      <c r="E536" s="15">
        <v>112.0</v>
      </c>
      <c r="F536" s="15">
        <v>151.0</v>
      </c>
      <c r="G536" s="15">
        <v>125.0</v>
      </c>
      <c r="H536" s="15">
        <v>21.0</v>
      </c>
      <c r="I536" s="16">
        <v>15.7894736842105</v>
      </c>
      <c r="J536" s="15">
        <v>6.0</v>
      </c>
      <c r="K536" s="16">
        <v>5.35714285714286</v>
      </c>
      <c r="L536" s="15">
        <v>13.0</v>
      </c>
      <c r="M536" s="16">
        <v>8.60927152317881</v>
      </c>
      <c r="N536" s="15">
        <v>5.0</v>
      </c>
      <c r="O536" s="16">
        <v>4.0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789.0</v>
      </c>
      <c r="F537" s="15">
        <v>791.0</v>
      </c>
      <c r="G537" s="15">
        <v>746.0</v>
      </c>
      <c r="H537" s="15">
        <v>88.0</v>
      </c>
      <c r="I537" s="16">
        <v>10.6796116504854</v>
      </c>
      <c r="J537" s="15">
        <v>88.0</v>
      </c>
      <c r="K537" s="16">
        <v>11.1533586818758</v>
      </c>
      <c r="L537" s="15">
        <v>99.0</v>
      </c>
      <c r="M537" s="16">
        <v>12.5158027812895</v>
      </c>
      <c r="N537" s="15">
        <v>81.0</v>
      </c>
      <c r="O537" s="16">
        <v>10.857908847185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17.0</v>
      </c>
      <c r="I538" s="16">
        <v>8.5427135678392</v>
      </c>
      <c r="J538" s="15">
        <v>9.0</v>
      </c>
      <c r="K538" s="16">
        <v>3.8135593220339</v>
      </c>
      <c r="L538" s="15">
        <v>17.0</v>
      </c>
      <c r="M538" s="16">
        <v>8.58585858585858</v>
      </c>
      <c r="N538" s="15">
        <v>14.0</v>
      </c>
      <c r="O538" s="16">
        <v>6.89655172413793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19.0</v>
      </c>
      <c r="I539" s="16">
        <v>10.3260869565217</v>
      </c>
      <c r="J539" s="15">
        <v>5.0</v>
      </c>
      <c r="K539" s="16">
        <v>3.6231884057971</v>
      </c>
      <c r="L539" s="15">
        <v>10.0</v>
      </c>
      <c r="M539" s="16">
        <v>7.57575757575758</v>
      </c>
      <c r="N539" s="15">
        <v>12.0</v>
      </c>
      <c r="O539" s="16">
        <v>8.51063829787234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188.0</v>
      </c>
      <c r="F540" s="15">
        <v>173.0</v>
      </c>
      <c r="G540" s="15">
        <v>161.0</v>
      </c>
      <c r="H540" s="15">
        <v>20.0</v>
      </c>
      <c r="I540" s="16">
        <v>10.1522842639594</v>
      </c>
      <c r="J540" s="15">
        <v>19.0</v>
      </c>
      <c r="K540" s="16">
        <v>10.1063829787234</v>
      </c>
      <c r="L540" s="15">
        <v>14.0</v>
      </c>
      <c r="M540" s="16">
        <v>8.09248554913295</v>
      </c>
      <c r="N540" s="15">
        <v>22.0</v>
      </c>
      <c r="O540" s="16">
        <v>13.6645962732919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10.0</v>
      </c>
      <c r="I541" s="16">
        <v>9.61538461538462</v>
      </c>
      <c r="J541" s="15">
        <v>8.0</v>
      </c>
      <c r="K541" s="16">
        <v>8.24742268041237</v>
      </c>
      <c r="L541" s="15">
        <v>6.0</v>
      </c>
      <c r="M541" s="16">
        <v>7.05882352941176</v>
      </c>
      <c r="N541" s="15">
        <v>8.0</v>
      </c>
      <c r="O541" s="16">
        <v>9.41176470588235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3.0</v>
      </c>
      <c r="I542" s="16">
        <v>4.91803278688525</v>
      </c>
      <c r="J542" s="15">
        <v>2.0</v>
      </c>
      <c r="K542" s="16">
        <v>5.71428571428571</v>
      </c>
      <c r="L542" s="15" t="s">
        <v>141</v>
      </c>
      <c r="M542" s="16" t="s">
        <v>141</v>
      </c>
      <c r="N542" s="15">
        <v>1.0</v>
      </c>
      <c r="O542" s="16">
        <v>6.66666666666667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143.0</v>
      </c>
      <c r="F543" s="15">
        <v>148.0</v>
      </c>
      <c r="G543" s="15">
        <v>153.0</v>
      </c>
      <c r="H543" s="15">
        <v>14.0</v>
      </c>
      <c r="I543" s="16">
        <v>7.82122905027933</v>
      </c>
      <c r="J543" s="15">
        <v>13.0</v>
      </c>
      <c r="K543" s="16">
        <v>9.09090909090909</v>
      </c>
      <c r="L543" s="15">
        <v>8.0</v>
      </c>
      <c r="M543" s="16">
        <v>5.40540540540541</v>
      </c>
      <c r="N543" s="15">
        <v>18.0</v>
      </c>
      <c r="O543" s="16">
        <v>11.7647058823529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60.0</v>
      </c>
      <c r="F544" s="15">
        <v>72.0</v>
      </c>
      <c r="G544" s="15">
        <v>57.0</v>
      </c>
      <c r="H544" s="15">
        <v>12.0</v>
      </c>
      <c r="I544" s="16">
        <v>12.6315789473684</v>
      </c>
      <c r="J544" s="15">
        <v>8.0</v>
      </c>
      <c r="K544" s="16">
        <v>13.3333333333333</v>
      </c>
      <c r="L544" s="15">
        <v>13.0</v>
      </c>
      <c r="M544" s="16">
        <v>18.0555555555556</v>
      </c>
      <c r="N544" s="15">
        <v>10.0</v>
      </c>
      <c r="O544" s="16">
        <v>17.5438596491228</v>
      </c>
    </row>
    <row r="545" ht="15.75" customHeight="1">
      <c r="B545" s="13">
        <v>65810.0</v>
      </c>
      <c r="C545" s="14" t="s">
        <v>547</v>
      </c>
      <c r="D545" s="15">
        <v>298.0</v>
      </c>
      <c r="E545" s="15">
        <v>271.0</v>
      </c>
      <c r="F545" s="15">
        <v>274.0</v>
      </c>
      <c r="G545" s="15">
        <v>239.0</v>
      </c>
      <c r="H545" s="15">
        <v>23.0</v>
      </c>
      <c r="I545" s="16">
        <v>7.71812080536913</v>
      </c>
      <c r="J545" s="15">
        <v>16.0</v>
      </c>
      <c r="K545" s="16">
        <v>5.90405904059041</v>
      </c>
      <c r="L545" s="15">
        <v>31.0</v>
      </c>
      <c r="M545" s="16">
        <v>11.3138686131387</v>
      </c>
      <c r="N545" s="15">
        <v>17.0</v>
      </c>
      <c r="O545" s="16">
        <v>7.11297071129707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ht="15.75" customHeight="1">
      <c r="B547" s="10" t="s">
        <v>548</v>
      </c>
      <c r="C547" s="7"/>
      <c r="D547" s="11">
        <v>3253.0</v>
      </c>
      <c r="E547" s="11">
        <v>3130.0</v>
      </c>
      <c r="F547" s="11">
        <v>3255.0</v>
      </c>
      <c r="G547" s="11">
        <v>3184.0</v>
      </c>
      <c r="H547" s="11">
        <v>893.0</v>
      </c>
      <c r="I547" s="12">
        <v>27.4515831540117</v>
      </c>
      <c r="J547" s="11">
        <v>653.0</v>
      </c>
      <c r="K547" s="12">
        <v>20.8626198083067</v>
      </c>
      <c r="L547" s="11">
        <v>751.0</v>
      </c>
      <c r="M547" s="12">
        <v>23.0721966205837</v>
      </c>
      <c r="N547" s="11">
        <v>745.0</v>
      </c>
      <c r="O547" s="12">
        <v>23.3982412060301</v>
      </c>
    </row>
    <row r="548" ht="15.75" customHeight="1">
      <c r="B548" s="13">
        <v>70200.0</v>
      </c>
      <c r="C548" s="14" t="s">
        <v>549</v>
      </c>
      <c r="D548" s="15">
        <v>431.0</v>
      </c>
      <c r="E548" s="15">
        <v>363.0</v>
      </c>
      <c r="F548" s="15">
        <v>416.0</v>
      </c>
      <c r="G548" s="15">
        <v>350.0</v>
      </c>
      <c r="H548" s="15">
        <v>166.0</v>
      </c>
      <c r="I548" s="16">
        <v>38.5150812064965</v>
      </c>
      <c r="J548" s="15">
        <v>51.0</v>
      </c>
      <c r="K548" s="16">
        <v>14.0495867768595</v>
      </c>
      <c r="L548" s="15">
        <v>56.0</v>
      </c>
      <c r="M548" s="16">
        <v>13.4615384615385</v>
      </c>
      <c r="N548" s="15">
        <v>52.0</v>
      </c>
      <c r="O548" s="16">
        <v>14.8571428571429</v>
      </c>
    </row>
    <row r="549" ht="15.75" customHeight="1">
      <c r="B549" s="13">
        <v>70420.0</v>
      </c>
      <c r="C549" s="14" t="s">
        <v>550</v>
      </c>
      <c r="D549" s="15">
        <v>160.0</v>
      </c>
      <c r="E549" s="15">
        <v>127.0</v>
      </c>
      <c r="F549" s="15">
        <v>110.0</v>
      </c>
      <c r="G549" s="15">
        <v>94.0</v>
      </c>
      <c r="H549" s="15">
        <v>77.0</v>
      </c>
      <c r="I549" s="16">
        <v>48.125</v>
      </c>
      <c r="J549" s="15">
        <v>58.0</v>
      </c>
      <c r="K549" s="16">
        <v>45.6692913385827</v>
      </c>
      <c r="L549" s="15">
        <v>58.0</v>
      </c>
      <c r="M549" s="16">
        <v>52.7272727272727</v>
      </c>
      <c r="N549" s="15">
        <v>50.0</v>
      </c>
      <c r="O549" s="16">
        <v>53.1914893617021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67.0</v>
      </c>
      <c r="F551" s="15">
        <v>71.0</v>
      </c>
      <c r="G551" s="15">
        <v>70.0</v>
      </c>
      <c r="H551" s="15">
        <v>26.0</v>
      </c>
      <c r="I551" s="16">
        <v>31.7073170731707</v>
      </c>
      <c r="J551" s="15">
        <v>37.0</v>
      </c>
      <c r="K551" s="16">
        <v>55.2238805970149</v>
      </c>
      <c r="L551" s="15">
        <v>42.0</v>
      </c>
      <c r="M551" s="16">
        <v>59.1549295774648</v>
      </c>
      <c r="N551" s="15">
        <v>38.0</v>
      </c>
      <c r="O551" s="16">
        <v>54.2857142857143</v>
      </c>
    </row>
    <row r="552" ht="15.75" customHeight="1">
      <c r="B552" s="13">
        <v>70700.0</v>
      </c>
      <c r="C552" s="14" t="s">
        <v>553</v>
      </c>
      <c r="D552" s="15">
        <v>24.0</v>
      </c>
      <c r="E552" s="15">
        <v>24.0</v>
      </c>
      <c r="F552" s="15">
        <v>18.0</v>
      </c>
      <c r="G552" s="15">
        <v>14.0</v>
      </c>
      <c r="H552" s="15">
        <v>6.0</v>
      </c>
      <c r="I552" s="16">
        <v>25.0</v>
      </c>
      <c r="J552" s="15">
        <v>11.0</v>
      </c>
      <c r="K552" s="16">
        <v>45.8333333333333</v>
      </c>
      <c r="L552" s="15">
        <v>3.0</v>
      </c>
      <c r="M552" s="16">
        <v>16.6666666666667</v>
      </c>
      <c r="N552" s="15" t="s">
        <v>141</v>
      </c>
      <c r="O552" s="16" t="s">
        <v>141</v>
      </c>
    </row>
    <row r="553" ht="15.75" customHeight="1">
      <c r="B553" s="13">
        <v>71000.0</v>
      </c>
      <c r="C553" s="14" t="s">
        <v>554</v>
      </c>
      <c r="D553" s="15">
        <v>821.0</v>
      </c>
      <c r="E553" s="15">
        <v>943.0</v>
      </c>
      <c r="F553" s="15">
        <v>974.0</v>
      </c>
      <c r="G553" s="15">
        <v>987.0</v>
      </c>
      <c r="H553" s="15">
        <v>105.0</v>
      </c>
      <c r="I553" s="16">
        <v>12.78928136419</v>
      </c>
      <c r="J553" s="15">
        <v>124.0</v>
      </c>
      <c r="K553" s="16">
        <v>13.1495227995758</v>
      </c>
      <c r="L553" s="15">
        <v>104.0</v>
      </c>
      <c r="M553" s="16">
        <v>10.6776180698152</v>
      </c>
      <c r="N553" s="15">
        <v>126.0</v>
      </c>
      <c r="O553" s="16">
        <v>12.7659574468085</v>
      </c>
    </row>
    <row r="554" ht="15.75" customHeight="1">
      <c r="B554" s="13">
        <v>71300.0</v>
      </c>
      <c r="C554" s="14" t="s">
        <v>555</v>
      </c>
      <c r="D554" s="15">
        <v>175.0</v>
      </c>
      <c r="E554" s="15">
        <v>133.0</v>
      </c>
      <c r="F554" s="15">
        <v>131.0</v>
      </c>
      <c r="G554" s="15">
        <v>100.0</v>
      </c>
      <c r="H554" s="15">
        <v>85.0</v>
      </c>
      <c r="I554" s="16">
        <v>48.5714285714286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</row>
    <row r="555" ht="15.75" customHeight="1">
      <c r="B555" s="13">
        <v>72200.0</v>
      </c>
      <c r="C555" s="14" t="s">
        <v>556</v>
      </c>
      <c r="D555" s="15">
        <v>186.0</v>
      </c>
      <c r="E555" s="15">
        <v>160.0</v>
      </c>
      <c r="F555" s="15">
        <v>158.0</v>
      </c>
      <c r="G555" s="15">
        <v>167.0</v>
      </c>
      <c r="H555" s="15">
        <v>68.0</v>
      </c>
      <c r="I555" s="16">
        <v>36.5591397849462</v>
      </c>
      <c r="J555" s="15">
        <v>47.0</v>
      </c>
      <c r="K555" s="16">
        <v>29.375</v>
      </c>
      <c r="L555" s="15">
        <v>31.0</v>
      </c>
      <c r="M555" s="16">
        <v>19.620253164557</v>
      </c>
      <c r="N555" s="15">
        <v>46.0</v>
      </c>
      <c r="O555" s="16">
        <v>27.5449101796407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278.0</v>
      </c>
      <c r="H556" s="15">
        <v>30.0</v>
      </c>
      <c r="I556" s="16">
        <v>13.1004366812227</v>
      </c>
      <c r="J556" s="15">
        <v>22.0</v>
      </c>
      <c r="K556" s="16">
        <v>9.20502092050209</v>
      </c>
      <c r="L556" s="15">
        <v>55.0</v>
      </c>
      <c r="M556" s="16">
        <v>19.7132616487455</v>
      </c>
      <c r="N556" s="15">
        <v>55.0</v>
      </c>
      <c r="O556" s="16">
        <v>19.7841726618705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77.0</v>
      </c>
      <c r="F557" s="15">
        <v>91.0</v>
      </c>
      <c r="G557" s="15">
        <v>74.0</v>
      </c>
      <c r="H557" s="15">
        <v>37.0</v>
      </c>
      <c r="I557" s="16">
        <v>35.5769230769231</v>
      </c>
      <c r="J557" s="15">
        <v>35.0</v>
      </c>
      <c r="K557" s="16">
        <v>45.4545454545455</v>
      </c>
      <c r="L557" s="15">
        <v>46.0</v>
      </c>
      <c r="M557" s="16">
        <v>50.5494505494505</v>
      </c>
      <c r="N557" s="15">
        <v>37.0</v>
      </c>
      <c r="O557" s="16">
        <v>50.0</v>
      </c>
    </row>
    <row r="558" ht="15.75" customHeight="1">
      <c r="B558" s="13">
        <v>72800.0</v>
      </c>
      <c r="C558" s="14" t="s">
        <v>559</v>
      </c>
      <c r="D558" s="15">
        <v>481.0</v>
      </c>
      <c r="E558" s="15">
        <v>552.0</v>
      </c>
      <c r="F558" s="15">
        <v>554.0</v>
      </c>
      <c r="G558" s="15">
        <v>645.0</v>
      </c>
      <c r="H558" s="15">
        <v>54.0</v>
      </c>
      <c r="I558" s="16">
        <v>11.2266112266112</v>
      </c>
      <c r="J558" s="15">
        <v>65.0</v>
      </c>
      <c r="K558" s="16">
        <v>11.7753623188406</v>
      </c>
      <c r="L558" s="15">
        <v>81.0</v>
      </c>
      <c r="M558" s="16">
        <v>14.6209386281588</v>
      </c>
      <c r="N558" s="15">
        <v>92.0</v>
      </c>
      <c r="O558" s="16">
        <v>14.2635658914729</v>
      </c>
    </row>
    <row r="559" ht="15.75" customHeight="1">
      <c r="B559" s="13">
        <v>73600.0</v>
      </c>
      <c r="C559" s="14" t="s">
        <v>560</v>
      </c>
      <c r="D559" s="15">
        <v>124.0</v>
      </c>
      <c r="E559" s="15">
        <v>114.0</v>
      </c>
      <c r="F559" s="15">
        <v>118.0</v>
      </c>
      <c r="G559" s="15">
        <v>102.0</v>
      </c>
      <c r="H559" s="15">
        <v>56.0</v>
      </c>
      <c r="I559" s="16">
        <v>45.1612903225806</v>
      </c>
      <c r="J559" s="15">
        <v>45.0</v>
      </c>
      <c r="K559" s="16">
        <v>39.4736842105263</v>
      </c>
      <c r="L559" s="15">
        <v>55.0</v>
      </c>
      <c r="M559" s="16">
        <v>46.6101694915254</v>
      </c>
      <c r="N559" s="15">
        <v>58.0</v>
      </c>
      <c r="O559" s="16">
        <v>56.8627450980392</v>
      </c>
    </row>
    <row r="560" ht="15.75" customHeight="1">
      <c r="B560" s="13">
        <v>74050.0</v>
      </c>
      <c r="C560" s="14" t="s">
        <v>561</v>
      </c>
      <c r="D560" s="15">
        <v>39.0</v>
      </c>
      <c r="E560" s="15">
        <v>27.0</v>
      </c>
      <c r="F560" s="15">
        <v>38.0</v>
      </c>
      <c r="G560" s="15">
        <v>23.0</v>
      </c>
      <c r="H560" s="15">
        <v>14.0</v>
      </c>
      <c r="I560" s="16">
        <v>35.8974358974359</v>
      </c>
      <c r="J560" s="15">
        <v>10.0</v>
      </c>
      <c r="K560" s="16">
        <v>37.037037037037</v>
      </c>
      <c r="L560" s="15">
        <v>15.0</v>
      </c>
      <c r="M560" s="16">
        <v>39.4736842105263</v>
      </c>
      <c r="N560" s="15">
        <v>14.0</v>
      </c>
      <c r="O560" s="16">
        <v>60.8695652173913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43.0</v>
      </c>
      <c r="F561" s="15">
        <v>57.0</v>
      </c>
      <c r="G561" s="15">
        <v>47.0</v>
      </c>
      <c r="H561" s="15">
        <v>21.0</v>
      </c>
      <c r="I561" s="16">
        <v>39.622641509434</v>
      </c>
      <c r="J561" s="15">
        <v>19.0</v>
      </c>
      <c r="K561" s="16">
        <v>44.1860465116279</v>
      </c>
      <c r="L561" s="15">
        <v>22.0</v>
      </c>
      <c r="M561" s="16">
        <v>38.5964912280702</v>
      </c>
      <c r="N561" s="15">
        <v>20.0</v>
      </c>
      <c r="O561" s="16">
        <v>42.5531914893617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</row>
    <row r="563" ht="15.75" customHeight="1">
      <c r="B563" s="13">
        <v>74660.0</v>
      </c>
      <c r="C563" s="14" t="s">
        <v>564</v>
      </c>
      <c r="D563" s="15">
        <v>120.0</v>
      </c>
      <c r="E563" s="15">
        <v>87.0</v>
      </c>
      <c r="F563" s="15">
        <v>76.0</v>
      </c>
      <c r="G563" s="15">
        <v>82.0</v>
      </c>
      <c r="H563" s="15">
        <v>56.0</v>
      </c>
      <c r="I563" s="16">
        <v>46.6666666666667</v>
      </c>
      <c r="J563" s="15">
        <v>28.0</v>
      </c>
      <c r="K563" s="16">
        <v>32.183908045977</v>
      </c>
      <c r="L563" s="15" t="s">
        <v>141</v>
      </c>
      <c r="M563" s="16" t="s">
        <v>141</v>
      </c>
      <c r="N563" s="15" t="s">
        <v>141</v>
      </c>
      <c r="O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40.0</v>
      </c>
      <c r="I564" s="16">
        <v>54.0540540540541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42.0</v>
      </c>
      <c r="O564" s="16">
        <v>72.4137931034483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122.0</v>
      </c>
      <c r="F565" s="15">
        <v>81.0</v>
      </c>
      <c r="G565" s="15">
        <v>89.0</v>
      </c>
      <c r="H565" s="15">
        <v>52.0</v>
      </c>
      <c r="I565" s="16">
        <v>35.3741496598639</v>
      </c>
      <c r="J565" s="15">
        <v>11.0</v>
      </c>
      <c r="K565" s="16">
        <v>9.01639344262295</v>
      </c>
      <c r="L565" s="15">
        <v>13.0</v>
      </c>
      <c r="M565" s="16">
        <v>16.0493827160494</v>
      </c>
      <c r="N565" s="15">
        <v>14.0</v>
      </c>
      <c r="O565" s="16">
        <v>15.7303370786517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 ht="15.75" customHeight="1">
      <c r="B567" s="10" t="s">
        <v>567</v>
      </c>
      <c r="C567" s="7"/>
      <c r="D567" s="11">
        <v>4233.0</v>
      </c>
      <c r="E567" s="11">
        <v>4616.0</v>
      </c>
      <c r="F567" s="11">
        <v>5158.0</v>
      </c>
      <c r="G567" s="11">
        <v>5481.0</v>
      </c>
      <c r="H567" s="11">
        <v>463.0</v>
      </c>
      <c r="I567" s="12">
        <v>10.937869123553</v>
      </c>
      <c r="J567" s="11">
        <v>454.0</v>
      </c>
      <c r="K567" s="12">
        <v>9.83535528596187</v>
      </c>
      <c r="L567" s="11">
        <v>531.0</v>
      </c>
      <c r="M567" s="12">
        <v>10.294687863513</v>
      </c>
      <c r="N567" s="11">
        <v>680.0</v>
      </c>
      <c r="O567" s="12">
        <v>12.4064951651159</v>
      </c>
    </row>
    <row r="568" ht="15.75" customHeight="1">
      <c r="B568" s="13">
        <v>89399.0</v>
      </c>
      <c r="C568" s="14" t="s">
        <v>568</v>
      </c>
      <c r="D568" s="15">
        <v>4233.0</v>
      </c>
      <c r="E568" s="15">
        <v>4616.0</v>
      </c>
      <c r="F568" s="15">
        <v>5158.0</v>
      </c>
      <c r="G568" s="15">
        <v>5481.0</v>
      </c>
      <c r="H568" s="15">
        <v>463.0</v>
      </c>
      <c r="I568" s="16">
        <v>10.937869123553</v>
      </c>
      <c r="J568" s="15">
        <v>454.0</v>
      </c>
      <c r="K568" s="16">
        <v>9.83535528596187</v>
      </c>
      <c r="L568" s="15">
        <v>531.0</v>
      </c>
      <c r="M568" s="16">
        <v>10.294687863513</v>
      </c>
      <c r="N568" s="15">
        <v>680.0</v>
      </c>
      <c r="O568" s="16">
        <v>12.4064951651159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5:B6"/>
    <mergeCell ref="D5:G5"/>
    <mergeCell ref="H5:O5"/>
    <mergeCell ref="H6:I6"/>
    <mergeCell ref="J6:K6"/>
    <mergeCell ref="L6:M6"/>
    <mergeCell ref="N6:O6"/>
    <mergeCell ref="B547:C547"/>
    <mergeCell ref="B567:C567"/>
    <mergeCell ref="C5:C6"/>
    <mergeCell ref="B7:C7"/>
    <mergeCell ref="B141:C141"/>
    <mergeCell ref="B223:C223"/>
    <mergeCell ref="B303:C303"/>
    <mergeCell ref="B376:C376"/>
    <mergeCell ref="B516:C516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5.67"/>
    <col customWidth="1" min="2" max="2" width="12.67"/>
    <col customWidth="1" min="3" max="3" width="40.67"/>
    <col customWidth="1" min="4" max="15" width="12.67"/>
    <col customWidth="1" min="16" max="26" width="8.83"/>
  </cols>
  <sheetData>
    <row r="2">
      <c r="I2" s="1" t="str">
        <f>=HYPERLINK("#'LGA Health 1 Subdomain'!B571", "Link to suppression rules and considerations on use of sub-domains")</f>
        <v>#ERROR!</v>
      </c>
      <c r="J2" s="1"/>
    </row>
    <row r="4" ht="12.0" customHeight="1">
      <c r="B4" s="2" t="s">
        <v>581</v>
      </c>
    </row>
    <row r="5">
      <c r="B5" s="3" t="s">
        <v>1</v>
      </c>
      <c r="C5" s="4" t="s">
        <v>3</v>
      </c>
      <c r="D5" s="5" t="s">
        <v>4</v>
      </c>
      <c r="E5" s="6"/>
      <c r="F5" s="6"/>
      <c r="G5" s="7"/>
      <c r="H5" s="5" t="s">
        <v>8</v>
      </c>
      <c r="I5" s="6"/>
      <c r="J5" s="6"/>
      <c r="K5" s="6"/>
      <c r="L5" s="6"/>
      <c r="M5" s="6"/>
      <c r="N5" s="6"/>
      <c r="O5" s="7"/>
    </row>
    <row r="6">
      <c r="B6" s="8"/>
      <c r="C6" s="8"/>
      <c r="D6" s="9">
        <v>2009.0</v>
      </c>
      <c r="E6" s="9">
        <v>2012.0</v>
      </c>
      <c r="F6" s="9">
        <v>2015.0</v>
      </c>
      <c r="G6" s="9">
        <v>2018.0</v>
      </c>
      <c r="H6" s="5">
        <v>2009.0</v>
      </c>
      <c r="I6" s="7"/>
      <c r="J6" s="5">
        <v>2012.0</v>
      </c>
      <c r="K6" s="7"/>
      <c r="L6" s="5">
        <v>2015.0</v>
      </c>
      <c r="M6" s="7"/>
      <c r="N6" s="5">
        <v>2018.0</v>
      </c>
      <c r="O6" s="7"/>
    </row>
    <row r="7">
      <c r="B7" s="10" t="s">
        <v>9</v>
      </c>
      <c r="C7" s="7"/>
      <c r="D7" s="11">
        <v>84401.0</v>
      </c>
      <c r="E7" s="11">
        <v>89410.0</v>
      </c>
      <c r="F7" s="11">
        <v>91213.0</v>
      </c>
      <c r="G7" s="11">
        <v>93507.0</v>
      </c>
      <c r="H7" s="11">
        <v>7563.0</v>
      </c>
      <c r="I7" s="12">
        <v>8.96079430338503</v>
      </c>
      <c r="J7" s="11">
        <v>7892.0</v>
      </c>
      <c r="K7" s="12">
        <v>8.82675315960183</v>
      </c>
      <c r="L7" s="11">
        <v>8728.0</v>
      </c>
      <c r="M7" s="12">
        <v>9.56881146327826</v>
      </c>
      <c r="N7" s="11">
        <v>9312.0</v>
      </c>
      <c r="O7" s="12">
        <v>9.95861272418108</v>
      </c>
    </row>
    <row r="8">
      <c r="B8" s="13">
        <v>10050.0</v>
      </c>
      <c r="C8" s="14" t="s">
        <v>10</v>
      </c>
      <c r="D8" s="15">
        <v>587.0</v>
      </c>
      <c r="E8" s="15">
        <v>624.0</v>
      </c>
      <c r="F8" s="15">
        <v>591.0</v>
      </c>
      <c r="G8" s="15">
        <v>626.0</v>
      </c>
      <c r="H8" s="15">
        <v>64.0</v>
      </c>
      <c r="I8" s="16">
        <v>10.9028960817717</v>
      </c>
      <c r="J8" s="15">
        <v>57.0</v>
      </c>
      <c r="K8" s="16">
        <v>9.13461538461538</v>
      </c>
      <c r="L8" s="15">
        <v>52.0</v>
      </c>
      <c r="M8" s="16">
        <v>8.79864636209814</v>
      </c>
      <c r="N8" s="15">
        <v>70.0</v>
      </c>
      <c r="O8" s="16">
        <v>11.1821086261981</v>
      </c>
    </row>
    <row r="9">
      <c r="B9" s="13">
        <v>10130.0</v>
      </c>
      <c r="C9" s="14" t="s">
        <v>11</v>
      </c>
      <c r="D9" s="15">
        <v>383.0</v>
      </c>
      <c r="E9" s="15">
        <v>367.0</v>
      </c>
      <c r="F9" s="15">
        <v>319.0</v>
      </c>
      <c r="G9" s="15">
        <v>354.0</v>
      </c>
      <c r="H9" s="15">
        <v>45.0</v>
      </c>
      <c r="I9" s="16">
        <v>11.7493472584856</v>
      </c>
      <c r="J9" s="15">
        <v>48.0</v>
      </c>
      <c r="K9" s="16">
        <v>13.0790190735695</v>
      </c>
      <c r="L9" s="15">
        <v>42.0</v>
      </c>
      <c r="M9" s="16">
        <v>13.166144200627</v>
      </c>
      <c r="N9" s="15">
        <v>55.0</v>
      </c>
      <c r="O9" s="16">
        <v>15.5367231638418</v>
      </c>
    </row>
    <row r="10">
      <c r="B10" s="13">
        <v>10250.0</v>
      </c>
      <c r="C10" s="14" t="s">
        <v>12</v>
      </c>
      <c r="D10" s="15">
        <v>480.0</v>
      </c>
      <c r="E10" s="15">
        <v>337.0</v>
      </c>
      <c r="F10" s="15">
        <v>434.0</v>
      </c>
      <c r="G10" s="15">
        <v>471.0</v>
      </c>
      <c r="H10" s="15">
        <v>31.0</v>
      </c>
      <c r="I10" s="16">
        <v>6.45833333333333</v>
      </c>
      <c r="J10" s="15">
        <v>15.0</v>
      </c>
      <c r="K10" s="16">
        <v>4.45103857566766</v>
      </c>
      <c r="L10" s="15">
        <v>32.0</v>
      </c>
      <c r="M10" s="16">
        <v>7.37327188940092</v>
      </c>
      <c r="N10" s="15">
        <v>42.0</v>
      </c>
      <c r="O10" s="16">
        <v>8.9171974522293</v>
      </c>
    </row>
    <row r="11">
      <c r="B11" s="13">
        <v>10300.0</v>
      </c>
      <c r="C11" s="14" t="s">
        <v>13</v>
      </c>
      <c r="D11" s="15">
        <v>31.0</v>
      </c>
      <c r="E11" s="15">
        <v>31.0</v>
      </c>
      <c r="F11" s="15">
        <v>33.0</v>
      </c>
      <c r="G11" s="15">
        <v>29.0</v>
      </c>
      <c r="H11" s="15">
        <v>5.0</v>
      </c>
      <c r="I11" s="16">
        <v>16.1290322580645</v>
      </c>
      <c r="J11" s="15">
        <v>1.0</v>
      </c>
      <c r="K11" s="16">
        <v>3.2258064516129</v>
      </c>
      <c r="L11" s="15">
        <v>6.0</v>
      </c>
      <c r="M11" s="16">
        <v>18.1818181818182</v>
      </c>
      <c r="N11" s="15">
        <v>6.0</v>
      </c>
      <c r="O11" s="16">
        <v>20.6896551724138</v>
      </c>
    </row>
    <row r="12">
      <c r="B12" s="13">
        <v>10470.0</v>
      </c>
      <c r="C12" s="14" t="s">
        <v>14</v>
      </c>
      <c r="D12" s="15">
        <v>482.0</v>
      </c>
      <c r="E12" s="15">
        <v>513.0</v>
      </c>
      <c r="F12" s="15">
        <v>514.0</v>
      </c>
      <c r="G12" s="15">
        <v>510.0</v>
      </c>
      <c r="H12" s="15">
        <v>34.0</v>
      </c>
      <c r="I12" s="16">
        <v>7.05394190871369</v>
      </c>
      <c r="J12" s="15">
        <v>37.0</v>
      </c>
      <c r="K12" s="16">
        <v>7.21247563352826</v>
      </c>
      <c r="L12" s="15">
        <v>41.0</v>
      </c>
      <c r="M12" s="16">
        <v>7.97665369649805</v>
      </c>
      <c r="N12" s="15">
        <v>75.0</v>
      </c>
      <c r="O12" s="16">
        <v>14.7058823529412</v>
      </c>
    </row>
    <row r="13">
      <c r="B13" s="13">
        <v>10550.0</v>
      </c>
      <c r="C13" s="14" t="s">
        <v>15</v>
      </c>
      <c r="D13" s="15">
        <v>407.0</v>
      </c>
      <c r="E13" s="15">
        <v>372.0</v>
      </c>
      <c r="F13" s="15">
        <v>335.0</v>
      </c>
      <c r="G13" s="15">
        <v>320.0</v>
      </c>
      <c r="H13" s="15">
        <v>36.0</v>
      </c>
      <c r="I13" s="16">
        <v>8.84520884520884</v>
      </c>
      <c r="J13" s="15">
        <v>25.0</v>
      </c>
      <c r="K13" s="16">
        <v>6.72043010752688</v>
      </c>
      <c r="L13" s="15">
        <v>50.0</v>
      </c>
      <c r="M13" s="16">
        <v>14.9253731343284</v>
      </c>
      <c r="N13" s="15">
        <v>38.0</v>
      </c>
      <c r="O13" s="16">
        <v>11.875</v>
      </c>
    </row>
    <row r="14">
      <c r="B14" s="13">
        <v>10600.0</v>
      </c>
      <c r="C14" s="14" t="s">
        <v>16</v>
      </c>
      <c r="D14" s="15">
        <v>148.0</v>
      </c>
      <c r="E14" s="15">
        <v>137.0</v>
      </c>
      <c r="F14" s="15">
        <v>124.0</v>
      </c>
      <c r="G14" s="15">
        <v>131.0</v>
      </c>
      <c r="H14" s="15">
        <v>20.0</v>
      </c>
      <c r="I14" s="16">
        <v>13.5135135135135</v>
      </c>
      <c r="J14" s="15">
        <v>14.0</v>
      </c>
      <c r="K14" s="16">
        <v>10.2189781021898</v>
      </c>
      <c r="L14" s="15">
        <v>11.0</v>
      </c>
      <c r="M14" s="16">
        <v>8.87096774193548</v>
      </c>
      <c r="N14" s="15">
        <v>8.0</v>
      </c>
      <c r="O14" s="16">
        <v>6.10687022900763</v>
      </c>
    </row>
    <row r="15">
      <c r="B15" s="13">
        <v>10650.0</v>
      </c>
      <c r="C15" s="14" t="s">
        <v>17</v>
      </c>
      <c r="D15" s="15">
        <v>91.0</v>
      </c>
      <c r="E15" s="15">
        <v>107.0</v>
      </c>
      <c r="F15" s="15">
        <v>98.0</v>
      </c>
      <c r="G15" s="15">
        <v>98.0</v>
      </c>
      <c r="H15" s="15">
        <v>9.0</v>
      </c>
      <c r="I15" s="16">
        <v>9.89010989010989</v>
      </c>
      <c r="J15" s="15">
        <v>7.0</v>
      </c>
      <c r="K15" s="16">
        <v>6.54205607476635</v>
      </c>
      <c r="L15" s="15">
        <v>17.0</v>
      </c>
      <c r="M15" s="16">
        <v>17.3469387755102</v>
      </c>
      <c r="N15" s="15">
        <v>11.0</v>
      </c>
      <c r="O15" s="16">
        <v>11.2244897959184</v>
      </c>
    </row>
    <row r="16">
      <c r="B16" s="13">
        <v>10750.0</v>
      </c>
      <c r="C16" s="14" t="s">
        <v>18</v>
      </c>
      <c r="D16" s="15">
        <v>4402.0</v>
      </c>
      <c r="E16" s="15">
        <v>4944.0</v>
      </c>
      <c r="F16" s="15">
        <v>5092.0</v>
      </c>
      <c r="G16" s="15">
        <v>5568.0</v>
      </c>
      <c r="H16" s="15">
        <v>563.0</v>
      </c>
      <c r="I16" s="16">
        <v>12.7896410722399</v>
      </c>
      <c r="J16" s="15">
        <v>556.0</v>
      </c>
      <c r="K16" s="16">
        <v>11.2459546925566</v>
      </c>
      <c r="L16" s="15">
        <v>562.0</v>
      </c>
      <c r="M16" s="16">
        <v>11.0369206598586</v>
      </c>
      <c r="N16" s="15">
        <v>606.0</v>
      </c>
      <c r="O16" s="16">
        <v>10.8836206896552</v>
      </c>
    </row>
    <row r="17">
      <c r="B17" s="13">
        <v>10800.0</v>
      </c>
      <c r="C17" s="14" t="s">
        <v>19</v>
      </c>
      <c r="D17" s="15">
        <v>102.0</v>
      </c>
      <c r="E17" s="15">
        <v>91.0</v>
      </c>
      <c r="F17" s="15">
        <v>84.0</v>
      </c>
      <c r="G17" s="15">
        <v>75.0</v>
      </c>
      <c r="H17" s="15">
        <v>14.0</v>
      </c>
      <c r="I17" s="16">
        <v>13.7254901960784</v>
      </c>
      <c r="J17" s="15">
        <v>11.0</v>
      </c>
      <c r="K17" s="16">
        <v>12.0879120879121</v>
      </c>
      <c r="L17" s="15">
        <v>11.0</v>
      </c>
      <c r="M17" s="16">
        <v>13.0952380952381</v>
      </c>
      <c r="N17" s="15">
        <v>10.0</v>
      </c>
      <c r="O17" s="16">
        <v>13.3333333333333</v>
      </c>
    </row>
    <row r="18">
      <c r="B18" s="13">
        <v>10850.0</v>
      </c>
      <c r="C18" s="14" t="s">
        <v>20</v>
      </c>
      <c r="D18" s="15">
        <v>108.0</v>
      </c>
      <c r="E18" s="15">
        <v>94.0</v>
      </c>
      <c r="F18" s="15">
        <v>116.0</v>
      </c>
      <c r="G18" s="15">
        <v>105.0</v>
      </c>
      <c r="H18" s="15">
        <v>28.0</v>
      </c>
      <c r="I18" s="16">
        <v>25.9259259259259</v>
      </c>
      <c r="J18" s="15">
        <v>22.0</v>
      </c>
      <c r="K18" s="16">
        <v>23.4042553191489</v>
      </c>
      <c r="L18" s="15">
        <v>20.0</v>
      </c>
      <c r="M18" s="16">
        <v>17.2413793103448</v>
      </c>
      <c r="N18" s="15">
        <v>14.0</v>
      </c>
      <c r="O18" s="16">
        <v>13.3333333333333</v>
      </c>
    </row>
    <row r="19">
      <c r="B19" s="13">
        <v>10900.0</v>
      </c>
      <c r="C19" s="14" t="s">
        <v>21</v>
      </c>
      <c r="D19" s="15">
        <v>854.0</v>
      </c>
      <c r="E19" s="15">
        <v>894.0</v>
      </c>
      <c r="F19" s="15">
        <v>906.0</v>
      </c>
      <c r="G19" s="15">
        <v>817.0</v>
      </c>
      <c r="H19" s="15">
        <v>50.0</v>
      </c>
      <c r="I19" s="16">
        <v>5.85480093676815</v>
      </c>
      <c r="J19" s="15">
        <v>58.0</v>
      </c>
      <c r="K19" s="16">
        <v>6.48769574944072</v>
      </c>
      <c r="L19" s="15">
        <v>74.0</v>
      </c>
      <c r="M19" s="16">
        <v>8.16777041942605</v>
      </c>
      <c r="N19" s="15">
        <v>72.0</v>
      </c>
      <c r="O19" s="16">
        <v>8.81272949816402</v>
      </c>
    </row>
    <row r="20">
      <c r="B20" s="13">
        <v>10950.0</v>
      </c>
      <c r="C20" s="14" t="s">
        <v>22</v>
      </c>
      <c r="D20" s="15">
        <v>41.0</v>
      </c>
      <c r="E20" s="15">
        <v>47.0</v>
      </c>
      <c r="F20" s="15">
        <v>45.0</v>
      </c>
      <c r="G20" s="15">
        <v>41.0</v>
      </c>
      <c r="H20" s="15">
        <v>7.0</v>
      </c>
      <c r="I20" s="16">
        <v>17.0731707317073</v>
      </c>
      <c r="J20" s="15">
        <v>1.0</v>
      </c>
      <c r="K20" s="16">
        <v>2.12765957446809</v>
      </c>
      <c r="L20" s="15">
        <v>5.0</v>
      </c>
      <c r="M20" s="16">
        <v>11.1111111111111</v>
      </c>
      <c r="N20" s="15">
        <v>8.0</v>
      </c>
      <c r="O20" s="16">
        <v>19.5121951219512</v>
      </c>
    </row>
    <row r="21" ht="15.75" customHeight="1">
      <c r="B21" s="13">
        <v>11100.0</v>
      </c>
      <c r="C21" s="14" t="s">
        <v>23</v>
      </c>
      <c r="D21" s="15">
        <v>469.0</v>
      </c>
      <c r="E21" s="15">
        <v>451.0</v>
      </c>
      <c r="F21" s="15">
        <v>513.0</v>
      </c>
      <c r="G21" s="15">
        <v>427.0</v>
      </c>
      <c r="H21" s="15">
        <v>40.0</v>
      </c>
      <c r="I21" s="16">
        <v>8.52878464818763</v>
      </c>
      <c r="J21" s="15">
        <v>44.0</v>
      </c>
      <c r="K21" s="16">
        <v>9.75609756097561</v>
      </c>
      <c r="L21" s="15">
        <v>37.0</v>
      </c>
      <c r="M21" s="16">
        <v>7.21247563352826</v>
      </c>
      <c r="N21" s="15">
        <v>32.0</v>
      </c>
      <c r="O21" s="16">
        <v>7.49414519906323</v>
      </c>
    </row>
    <row r="22" ht="15.75" customHeight="1">
      <c r="B22" s="13">
        <v>11150.0</v>
      </c>
      <c r="C22" s="14" t="s">
        <v>24</v>
      </c>
      <c r="D22" s="15">
        <v>50.0</v>
      </c>
      <c r="E22" s="15">
        <v>65.0</v>
      </c>
      <c r="F22" s="15">
        <v>55.0</v>
      </c>
      <c r="G22" s="15">
        <v>24.0</v>
      </c>
      <c r="H22" s="15">
        <v>6.0</v>
      </c>
      <c r="I22" s="16">
        <v>12.0</v>
      </c>
      <c r="J22" s="15">
        <v>13.0</v>
      </c>
      <c r="K22" s="16">
        <v>20.0</v>
      </c>
      <c r="L22" s="15">
        <v>13.0</v>
      </c>
      <c r="M22" s="16">
        <v>23.6363636363636</v>
      </c>
      <c r="N22" s="15">
        <v>8.0</v>
      </c>
      <c r="O22" s="16">
        <v>33.3333333333333</v>
      </c>
    </row>
    <row r="23" ht="15.75" customHeight="1">
      <c r="B23" s="13">
        <v>11200.0</v>
      </c>
      <c r="C23" s="14" t="s">
        <v>25</v>
      </c>
      <c r="D23" s="15">
        <v>32.0</v>
      </c>
      <c r="E23" s="15">
        <v>31.0</v>
      </c>
      <c r="F23" s="15">
        <v>22.0</v>
      </c>
      <c r="G23" s="15">
        <v>21.0</v>
      </c>
      <c r="H23" s="15">
        <v>9.0</v>
      </c>
      <c r="I23" s="16">
        <v>28.125</v>
      </c>
      <c r="J23" s="15">
        <v>2.0</v>
      </c>
      <c r="K23" s="16">
        <v>6.45161290322581</v>
      </c>
      <c r="L23" s="15">
        <v>13.0</v>
      </c>
      <c r="M23" s="16">
        <v>59.0909090909091</v>
      </c>
      <c r="N23" s="15">
        <v>7.0</v>
      </c>
      <c r="O23" s="16">
        <v>33.3333333333333</v>
      </c>
    </row>
    <row r="24" ht="15.75" customHeight="1">
      <c r="B24" s="13">
        <v>11250.0</v>
      </c>
      <c r="C24" s="14" t="s">
        <v>26</v>
      </c>
      <c r="D24" s="15">
        <v>242.0</v>
      </c>
      <c r="E24" s="15">
        <v>228.0</v>
      </c>
      <c r="F24" s="15">
        <v>245.0</v>
      </c>
      <c r="G24" s="15">
        <v>217.0</v>
      </c>
      <c r="H24" s="15">
        <v>44.0</v>
      </c>
      <c r="I24" s="16">
        <v>18.1818181818182</v>
      </c>
      <c r="J24" s="15">
        <v>45.0</v>
      </c>
      <c r="K24" s="16">
        <v>19.7368421052632</v>
      </c>
      <c r="L24" s="15">
        <v>38.0</v>
      </c>
      <c r="M24" s="16">
        <v>15.5102040816327</v>
      </c>
      <c r="N24" s="15">
        <v>31.0</v>
      </c>
      <c r="O24" s="16">
        <v>14.2857142857143</v>
      </c>
    </row>
    <row r="25" ht="15.75" customHeight="1">
      <c r="B25" s="13">
        <v>11300.0</v>
      </c>
      <c r="C25" s="14" t="s">
        <v>27</v>
      </c>
      <c r="D25" s="15">
        <v>331.0</v>
      </c>
      <c r="E25" s="15">
        <v>320.0</v>
      </c>
      <c r="F25" s="15">
        <v>330.0</v>
      </c>
      <c r="G25" s="15">
        <v>332.0</v>
      </c>
      <c r="H25" s="15">
        <v>27.0</v>
      </c>
      <c r="I25" s="16">
        <v>8.1570996978852</v>
      </c>
      <c r="J25" s="15">
        <v>32.0</v>
      </c>
      <c r="K25" s="16">
        <v>10.0</v>
      </c>
      <c r="L25" s="15">
        <v>27.0</v>
      </c>
      <c r="M25" s="16">
        <v>8.18181818181818</v>
      </c>
      <c r="N25" s="15">
        <v>35.0</v>
      </c>
      <c r="O25" s="16">
        <v>10.5421686746988</v>
      </c>
    </row>
    <row r="26" ht="15.75" customHeight="1">
      <c r="B26" s="13">
        <v>11350.0</v>
      </c>
      <c r="C26" s="14" t="s">
        <v>28</v>
      </c>
      <c r="D26" s="15">
        <v>332.0</v>
      </c>
      <c r="E26" s="15">
        <v>374.0</v>
      </c>
      <c r="F26" s="15">
        <v>329.0</v>
      </c>
      <c r="G26" s="15">
        <v>351.0</v>
      </c>
      <c r="H26" s="15">
        <v>38.0</v>
      </c>
      <c r="I26" s="16">
        <v>11.4457831325301</v>
      </c>
      <c r="J26" s="15">
        <v>31.0</v>
      </c>
      <c r="K26" s="16">
        <v>8.28877005347594</v>
      </c>
      <c r="L26" s="15">
        <v>28.0</v>
      </c>
      <c r="M26" s="16">
        <v>8.51063829787234</v>
      </c>
      <c r="N26" s="15">
        <v>30.0</v>
      </c>
      <c r="O26" s="16">
        <v>8.54700854700855</v>
      </c>
    </row>
    <row r="27" ht="15.75" customHeight="1">
      <c r="B27" s="13">
        <v>11400.0</v>
      </c>
      <c r="C27" s="14" t="s">
        <v>29</v>
      </c>
      <c r="D27" s="15">
        <v>151.0</v>
      </c>
      <c r="E27" s="15">
        <v>178.0</v>
      </c>
      <c r="F27" s="15">
        <v>175.0</v>
      </c>
      <c r="G27" s="15">
        <v>189.0</v>
      </c>
      <c r="H27" s="15">
        <v>9.0</v>
      </c>
      <c r="I27" s="16">
        <v>5.96026490066225</v>
      </c>
      <c r="J27" s="15">
        <v>22.0</v>
      </c>
      <c r="K27" s="16">
        <v>12.3595505617978</v>
      </c>
      <c r="L27" s="15">
        <v>28.0</v>
      </c>
      <c r="M27" s="16">
        <v>16.0</v>
      </c>
      <c r="N27" s="15">
        <v>15.0</v>
      </c>
      <c r="O27" s="16">
        <v>7.93650793650794</v>
      </c>
    </row>
    <row r="28" ht="15.75" customHeight="1">
      <c r="B28" s="13">
        <v>11450.0</v>
      </c>
      <c r="C28" s="14" t="s">
        <v>30</v>
      </c>
      <c r="D28" s="15">
        <v>821.0</v>
      </c>
      <c r="E28" s="15">
        <v>931.0</v>
      </c>
      <c r="F28" s="15">
        <v>1072.0</v>
      </c>
      <c r="G28" s="15">
        <v>1328.0</v>
      </c>
      <c r="H28" s="15">
        <v>34.0</v>
      </c>
      <c r="I28" s="16">
        <v>4.14129110840438</v>
      </c>
      <c r="J28" s="15">
        <v>56.0</v>
      </c>
      <c r="K28" s="16">
        <v>6.01503759398496</v>
      </c>
      <c r="L28" s="15">
        <v>62.0</v>
      </c>
      <c r="M28" s="16">
        <v>5.78358208955224</v>
      </c>
      <c r="N28" s="15">
        <v>93.0</v>
      </c>
      <c r="O28" s="16">
        <v>7.00301204819277</v>
      </c>
    </row>
    <row r="29" ht="15.75" customHeight="1">
      <c r="B29" s="13">
        <v>11500.0</v>
      </c>
      <c r="C29" s="14" t="s">
        <v>31</v>
      </c>
      <c r="D29" s="15">
        <v>2019.0</v>
      </c>
      <c r="E29" s="15">
        <v>2188.0</v>
      </c>
      <c r="F29" s="15">
        <v>2186.0</v>
      </c>
      <c r="G29" s="15">
        <v>2367.0</v>
      </c>
      <c r="H29" s="15">
        <v>255.0</v>
      </c>
      <c r="I29" s="16">
        <v>12.630014858841</v>
      </c>
      <c r="J29" s="15">
        <v>240.0</v>
      </c>
      <c r="K29" s="16">
        <v>10.9689213893967</v>
      </c>
      <c r="L29" s="15">
        <v>264.0</v>
      </c>
      <c r="M29" s="16">
        <v>12.0768526989936</v>
      </c>
      <c r="N29" s="15">
        <v>293.0</v>
      </c>
      <c r="O29" s="16">
        <v>12.3785382340515</v>
      </c>
    </row>
    <row r="30" ht="15.75" customHeight="1">
      <c r="B30" s="13">
        <v>11520.0</v>
      </c>
      <c r="C30" s="14" t="s">
        <v>32</v>
      </c>
      <c r="D30" s="15">
        <v>763.0</v>
      </c>
      <c r="E30" s="15">
        <v>854.0</v>
      </c>
      <c r="F30" s="15">
        <v>929.0</v>
      </c>
      <c r="G30" s="15">
        <v>964.0</v>
      </c>
      <c r="H30" s="15">
        <v>51.0</v>
      </c>
      <c r="I30" s="16">
        <v>6.68414154652687</v>
      </c>
      <c r="J30" s="15">
        <v>46.0</v>
      </c>
      <c r="K30" s="16">
        <v>5.3864168618267</v>
      </c>
      <c r="L30" s="15">
        <v>62.0</v>
      </c>
      <c r="M30" s="16">
        <v>6.67384284176534</v>
      </c>
      <c r="N30" s="15">
        <v>41.0</v>
      </c>
      <c r="O30" s="16">
        <v>4.25311203319502</v>
      </c>
    </row>
    <row r="31" ht="15.75" customHeight="1">
      <c r="B31" s="13">
        <v>11570.0</v>
      </c>
      <c r="C31" s="14" t="s">
        <v>33</v>
      </c>
      <c r="D31" s="15">
        <v>4324.0</v>
      </c>
      <c r="E31" s="15">
        <v>4507.0</v>
      </c>
      <c r="F31" s="15">
        <v>4801.0</v>
      </c>
      <c r="G31" s="15">
        <v>4742.0</v>
      </c>
      <c r="H31" s="15">
        <v>470.0</v>
      </c>
      <c r="I31" s="16">
        <v>10.8695652173913</v>
      </c>
      <c r="J31" s="15">
        <v>487.0</v>
      </c>
      <c r="K31" s="16">
        <v>10.8054138007544</v>
      </c>
      <c r="L31" s="15">
        <v>478.0</v>
      </c>
      <c r="M31" s="16">
        <v>9.95625911268486</v>
      </c>
      <c r="N31" s="15">
        <v>478.0</v>
      </c>
      <c r="O31" s="16">
        <v>10.0801349641501</v>
      </c>
    </row>
    <row r="32" ht="15.75" customHeight="1">
      <c r="B32" s="13">
        <v>11600.0</v>
      </c>
      <c r="C32" s="14" t="s">
        <v>34</v>
      </c>
      <c r="D32" s="15">
        <v>51.0</v>
      </c>
      <c r="E32" s="15">
        <v>40.0</v>
      </c>
      <c r="F32" s="15">
        <v>41.0</v>
      </c>
      <c r="G32" s="15">
        <v>44.0</v>
      </c>
      <c r="H32" s="15">
        <v>1.0</v>
      </c>
      <c r="I32" s="16">
        <v>1.96078431372549</v>
      </c>
      <c r="J32" s="15">
        <v>4.0</v>
      </c>
      <c r="K32" s="16">
        <v>10.0</v>
      </c>
      <c r="L32" s="15">
        <v>1.0</v>
      </c>
      <c r="M32" s="16">
        <v>2.4390243902439</v>
      </c>
      <c r="N32" s="15">
        <v>3.0</v>
      </c>
      <c r="O32" s="16">
        <v>6.81818181818182</v>
      </c>
    </row>
    <row r="33" ht="15.75" customHeight="1">
      <c r="B33" s="13">
        <v>11650.0</v>
      </c>
      <c r="C33" s="14" t="s">
        <v>35</v>
      </c>
      <c r="D33" s="15">
        <v>3770.0</v>
      </c>
      <c r="E33" s="15">
        <v>3940.0</v>
      </c>
      <c r="F33" s="15">
        <v>3887.0</v>
      </c>
      <c r="G33" s="15">
        <v>3981.0</v>
      </c>
      <c r="H33" s="15">
        <v>293.0</v>
      </c>
      <c r="I33" s="16">
        <v>7.77188328912467</v>
      </c>
      <c r="J33" s="15">
        <v>340.0</v>
      </c>
      <c r="K33" s="16">
        <v>8.62944162436548</v>
      </c>
      <c r="L33" s="15">
        <v>338.0</v>
      </c>
      <c r="M33" s="16">
        <v>8.69565217391304</v>
      </c>
      <c r="N33" s="15">
        <v>377.0</v>
      </c>
      <c r="O33" s="16">
        <v>9.46998241647827</v>
      </c>
    </row>
    <row r="34" ht="15.75" customHeight="1">
      <c r="B34" s="13">
        <v>11700.0</v>
      </c>
      <c r="C34" s="14" t="s">
        <v>36</v>
      </c>
      <c r="D34" s="15">
        <v>20.0</v>
      </c>
      <c r="E34" s="15">
        <v>18.0</v>
      </c>
      <c r="F34" s="15">
        <v>26.0</v>
      </c>
      <c r="G34" s="15">
        <v>22.0</v>
      </c>
      <c r="H34" s="15">
        <v>6.0</v>
      </c>
      <c r="I34" s="16">
        <v>30.0</v>
      </c>
      <c r="J34" s="15">
        <v>6.0</v>
      </c>
      <c r="K34" s="16">
        <v>33.3333333333333</v>
      </c>
      <c r="L34" s="15">
        <v>7.0</v>
      </c>
      <c r="M34" s="16">
        <v>26.9230769230769</v>
      </c>
      <c r="N34" s="15">
        <v>6.0</v>
      </c>
      <c r="O34" s="16">
        <v>27.2727272727273</v>
      </c>
    </row>
    <row r="35" ht="15.75" customHeight="1">
      <c r="B35" s="13">
        <v>11720.0</v>
      </c>
      <c r="C35" s="14" t="s">
        <v>37</v>
      </c>
      <c r="D35" s="15">
        <v>619.0</v>
      </c>
      <c r="E35" s="15">
        <v>735.0</v>
      </c>
      <c r="F35" s="15">
        <v>715.0</v>
      </c>
      <c r="G35" s="15">
        <v>796.0</v>
      </c>
      <c r="H35" s="15">
        <v>61.0</v>
      </c>
      <c r="I35" s="16">
        <v>9.8546042003231</v>
      </c>
      <c r="J35" s="15">
        <v>72.0</v>
      </c>
      <c r="K35" s="16">
        <v>9.79591836734694</v>
      </c>
      <c r="L35" s="15">
        <v>73.0</v>
      </c>
      <c r="M35" s="16">
        <v>10.2097902097902</v>
      </c>
      <c r="N35" s="15">
        <v>116.0</v>
      </c>
      <c r="O35" s="16">
        <v>14.572864321608</v>
      </c>
    </row>
    <row r="36" ht="15.75" customHeight="1">
      <c r="B36" s="13">
        <v>11730.0</v>
      </c>
      <c r="C36" s="14" t="s">
        <v>38</v>
      </c>
      <c r="D36" s="15">
        <v>549.0</v>
      </c>
      <c r="E36" s="15">
        <v>581.0</v>
      </c>
      <c r="F36" s="15">
        <v>567.0</v>
      </c>
      <c r="G36" s="15">
        <v>512.0</v>
      </c>
      <c r="H36" s="15">
        <v>51.0</v>
      </c>
      <c r="I36" s="16">
        <v>9.2896174863388</v>
      </c>
      <c r="J36" s="15">
        <v>58.0</v>
      </c>
      <c r="K36" s="16">
        <v>9.98278829604131</v>
      </c>
      <c r="L36" s="15">
        <v>63.0</v>
      </c>
      <c r="M36" s="16">
        <v>11.1111111111111</v>
      </c>
      <c r="N36" s="15">
        <v>52.0</v>
      </c>
      <c r="O36" s="16">
        <v>10.15625</v>
      </c>
    </row>
    <row r="37" ht="15.75" customHeight="1">
      <c r="B37" s="13">
        <v>11750.0</v>
      </c>
      <c r="C37" s="14" t="s">
        <v>39</v>
      </c>
      <c r="D37" s="15">
        <v>57.0</v>
      </c>
      <c r="E37" s="15">
        <v>79.0</v>
      </c>
      <c r="F37" s="15">
        <v>82.0</v>
      </c>
      <c r="G37" s="15">
        <v>77.0</v>
      </c>
      <c r="H37" s="15">
        <v>5.0</v>
      </c>
      <c r="I37" s="16">
        <v>8.7719298245614</v>
      </c>
      <c r="J37" s="15">
        <v>9.0</v>
      </c>
      <c r="K37" s="16">
        <v>11.3924050632911</v>
      </c>
      <c r="L37" s="15">
        <v>12.0</v>
      </c>
      <c r="M37" s="16">
        <v>14.6341463414634</v>
      </c>
      <c r="N37" s="15">
        <v>28.0</v>
      </c>
      <c r="O37" s="16">
        <v>36.3636363636364</v>
      </c>
    </row>
    <row r="38" ht="15.75" customHeight="1">
      <c r="B38" s="13">
        <v>11800.0</v>
      </c>
      <c r="C38" s="14" t="s">
        <v>40</v>
      </c>
      <c r="D38" s="15">
        <v>845.0</v>
      </c>
      <c r="E38" s="15">
        <v>848.0</v>
      </c>
      <c r="F38" s="15">
        <v>868.0</v>
      </c>
      <c r="G38" s="15">
        <v>815.0</v>
      </c>
      <c r="H38" s="15">
        <v>114.0</v>
      </c>
      <c r="I38" s="16">
        <v>13.491124260355</v>
      </c>
      <c r="J38" s="15">
        <v>64.0</v>
      </c>
      <c r="K38" s="16">
        <v>7.54716981132075</v>
      </c>
      <c r="L38" s="15">
        <v>118.0</v>
      </c>
      <c r="M38" s="16">
        <v>13.5944700460829</v>
      </c>
      <c r="N38" s="15">
        <v>79.0</v>
      </c>
      <c r="O38" s="16">
        <v>9.69325153374233</v>
      </c>
    </row>
    <row r="39" ht="15.75" customHeight="1">
      <c r="B39" s="13">
        <v>12000.0</v>
      </c>
      <c r="C39" s="14" t="s">
        <v>41</v>
      </c>
      <c r="D39" s="15">
        <v>60.0</v>
      </c>
      <c r="E39" s="15">
        <v>55.0</v>
      </c>
      <c r="F39" s="15">
        <v>51.0</v>
      </c>
      <c r="G39" s="15">
        <v>52.0</v>
      </c>
      <c r="H39" s="15">
        <v>5.0</v>
      </c>
      <c r="I39" s="16">
        <v>8.33333333333333</v>
      </c>
      <c r="J39" s="15">
        <v>11.0</v>
      </c>
      <c r="K39" s="16">
        <v>20.0</v>
      </c>
      <c r="L39" s="15">
        <v>3.0</v>
      </c>
      <c r="M39" s="16">
        <v>5.88235294117647</v>
      </c>
      <c r="N39" s="15">
        <v>10.0</v>
      </c>
      <c r="O39" s="16">
        <v>19.2307692307692</v>
      </c>
    </row>
    <row r="40" ht="15.75" customHeight="1">
      <c r="B40" s="13">
        <v>12150.0</v>
      </c>
      <c r="C40" s="14" t="s">
        <v>42</v>
      </c>
      <c r="D40" s="15">
        <v>82.0</v>
      </c>
      <c r="E40" s="15">
        <v>62.0</v>
      </c>
      <c r="F40" s="15">
        <v>56.0</v>
      </c>
      <c r="G40" s="15">
        <v>54.0</v>
      </c>
      <c r="H40" s="15">
        <v>11.0</v>
      </c>
      <c r="I40" s="16">
        <v>13.4146341463415</v>
      </c>
      <c r="J40" s="15">
        <v>8.0</v>
      </c>
      <c r="K40" s="16">
        <v>12.9032258064516</v>
      </c>
      <c r="L40" s="15">
        <v>12.0</v>
      </c>
      <c r="M40" s="16">
        <v>21.4285714285714</v>
      </c>
      <c r="N40" s="15">
        <v>21.0</v>
      </c>
      <c r="O40" s="16">
        <v>38.8888888888889</v>
      </c>
    </row>
    <row r="41" ht="15.75" customHeight="1">
      <c r="B41" s="13">
        <v>12350.0</v>
      </c>
      <c r="C41" s="14" t="s">
        <v>43</v>
      </c>
      <c r="D41" s="15">
        <v>151.0</v>
      </c>
      <c r="E41" s="15">
        <v>154.0</v>
      </c>
      <c r="F41" s="15">
        <v>138.0</v>
      </c>
      <c r="G41" s="15">
        <v>125.0</v>
      </c>
      <c r="H41" s="15">
        <v>23.0</v>
      </c>
      <c r="I41" s="16">
        <v>15.2317880794702</v>
      </c>
      <c r="J41" s="15">
        <v>10.0</v>
      </c>
      <c r="K41" s="16">
        <v>6.49350649350649</v>
      </c>
      <c r="L41" s="15">
        <v>17.0</v>
      </c>
      <c r="M41" s="16">
        <v>12.3188405797101</v>
      </c>
      <c r="N41" s="15">
        <v>18.0</v>
      </c>
      <c r="O41" s="16">
        <v>14.4</v>
      </c>
    </row>
    <row r="42" ht="15.75" customHeight="1">
      <c r="B42" s="13">
        <v>12380.0</v>
      </c>
      <c r="C42" s="14" t="s">
        <v>44</v>
      </c>
      <c r="D42" s="15">
        <v>2471.0</v>
      </c>
      <c r="E42" s="15">
        <v>2833.0</v>
      </c>
      <c r="F42" s="15">
        <v>3079.0</v>
      </c>
      <c r="G42" s="15">
        <v>3154.0</v>
      </c>
      <c r="H42" s="15">
        <v>248.0</v>
      </c>
      <c r="I42" s="16">
        <v>10.0364225010117</v>
      </c>
      <c r="J42" s="15">
        <v>283.0</v>
      </c>
      <c r="K42" s="16">
        <v>9.98941051888457</v>
      </c>
      <c r="L42" s="15">
        <v>329.0</v>
      </c>
      <c r="M42" s="16">
        <v>10.6852874309841</v>
      </c>
      <c r="N42" s="15">
        <v>316.0</v>
      </c>
      <c r="O42" s="16">
        <v>10.0190234622701</v>
      </c>
    </row>
    <row r="43" ht="15.75" customHeight="1">
      <c r="B43" s="13">
        <v>12700.0</v>
      </c>
      <c r="C43" s="14" t="s">
        <v>45</v>
      </c>
      <c r="D43" s="15">
        <v>124.0</v>
      </c>
      <c r="E43" s="15">
        <v>97.0</v>
      </c>
      <c r="F43" s="15">
        <v>103.0</v>
      </c>
      <c r="G43" s="15">
        <v>105.0</v>
      </c>
      <c r="H43" s="15">
        <v>8.0</v>
      </c>
      <c r="I43" s="16">
        <v>6.45161290322581</v>
      </c>
      <c r="J43" s="15">
        <v>6.0</v>
      </c>
      <c r="K43" s="16">
        <v>6.18556701030928</v>
      </c>
      <c r="L43" s="15">
        <v>10.0</v>
      </c>
      <c r="M43" s="16">
        <v>9.70873786407767</v>
      </c>
      <c r="N43" s="15">
        <v>12.0</v>
      </c>
      <c r="O43" s="16">
        <v>11.4285714285714</v>
      </c>
    </row>
    <row r="44" ht="15.75" customHeight="1">
      <c r="B44" s="13">
        <v>12730.0</v>
      </c>
      <c r="C44" s="14" t="s">
        <v>46</v>
      </c>
      <c r="D44" s="15">
        <v>110.0</v>
      </c>
      <c r="E44" s="15">
        <v>124.0</v>
      </c>
      <c r="F44" s="15">
        <v>117.0</v>
      </c>
      <c r="G44" s="15">
        <v>103.0</v>
      </c>
      <c r="H44" s="15">
        <v>4.0</v>
      </c>
      <c r="I44" s="16">
        <v>3.63636363636364</v>
      </c>
      <c r="J44" s="15">
        <v>5.0</v>
      </c>
      <c r="K44" s="16">
        <v>4.03225806451613</v>
      </c>
      <c r="L44" s="15">
        <v>17.0</v>
      </c>
      <c r="M44" s="16">
        <v>14.5299145299145</v>
      </c>
      <c r="N44" s="15">
        <v>9.0</v>
      </c>
      <c r="O44" s="16">
        <v>8.7378640776699</v>
      </c>
    </row>
    <row r="45" ht="15.75" customHeight="1">
      <c r="B45" s="13">
        <v>12750.0</v>
      </c>
      <c r="C45" s="14" t="s">
        <v>47</v>
      </c>
      <c r="D45" s="15">
        <v>408.0</v>
      </c>
      <c r="E45" s="15">
        <v>423.0</v>
      </c>
      <c r="F45" s="15">
        <v>396.0</v>
      </c>
      <c r="G45" s="15">
        <v>359.0</v>
      </c>
      <c r="H45" s="15">
        <v>44.0</v>
      </c>
      <c r="I45" s="16">
        <v>10.7843137254902</v>
      </c>
      <c r="J45" s="15">
        <v>38.0</v>
      </c>
      <c r="K45" s="16">
        <v>8.98345153664303</v>
      </c>
      <c r="L45" s="15">
        <v>33.0</v>
      </c>
      <c r="M45" s="16">
        <v>8.33333333333333</v>
      </c>
      <c r="N45" s="15">
        <v>47.0</v>
      </c>
      <c r="O45" s="16">
        <v>13.091922005571</v>
      </c>
    </row>
    <row r="46" ht="15.75" customHeight="1">
      <c r="B46" s="13">
        <v>12850.0</v>
      </c>
      <c r="C46" s="14" t="s">
        <v>48</v>
      </c>
      <c r="D46" s="15">
        <v>2519.0</v>
      </c>
      <c r="E46" s="15">
        <v>2513.0</v>
      </c>
      <c r="F46" s="15">
        <v>2593.0</v>
      </c>
      <c r="G46" s="15">
        <v>2649.0</v>
      </c>
      <c r="H46" s="15">
        <v>327.0</v>
      </c>
      <c r="I46" s="16">
        <v>12.9813418023025</v>
      </c>
      <c r="J46" s="15">
        <v>293.0</v>
      </c>
      <c r="K46" s="16">
        <v>11.6593712693991</v>
      </c>
      <c r="L46" s="15">
        <v>313.0</v>
      </c>
      <c r="M46" s="16">
        <v>12.0709602776707</v>
      </c>
      <c r="N46" s="15">
        <v>328.0</v>
      </c>
      <c r="O46" s="16">
        <v>12.3820309550774</v>
      </c>
    </row>
    <row r="47" ht="15.75" customHeight="1">
      <c r="B47" s="13">
        <v>12870.0</v>
      </c>
      <c r="C47" s="14" t="s">
        <v>49</v>
      </c>
      <c r="D47" s="15">
        <v>154.0</v>
      </c>
      <c r="E47" s="15">
        <v>151.0</v>
      </c>
      <c r="F47" s="15">
        <v>177.0</v>
      </c>
      <c r="G47" s="15">
        <v>120.0</v>
      </c>
      <c r="H47" s="15">
        <v>16.0</v>
      </c>
      <c r="I47" s="16">
        <v>10.3896103896104</v>
      </c>
      <c r="J47" s="15">
        <v>10.0</v>
      </c>
      <c r="K47" s="16">
        <v>6.62251655629139</v>
      </c>
      <c r="L47" s="15">
        <v>22.0</v>
      </c>
      <c r="M47" s="16">
        <v>12.4293785310734</v>
      </c>
      <c r="N47" s="15">
        <v>28.0</v>
      </c>
      <c r="O47" s="16">
        <v>23.3333333333333</v>
      </c>
    </row>
    <row r="48" ht="15.75" customHeight="1">
      <c r="B48" s="13">
        <v>12900.0</v>
      </c>
      <c r="C48" s="14" t="s">
        <v>50</v>
      </c>
      <c r="D48" s="15">
        <v>115.0</v>
      </c>
      <c r="E48" s="15">
        <v>111.0</v>
      </c>
      <c r="F48" s="15">
        <v>136.0</v>
      </c>
      <c r="G48" s="15">
        <v>136.0</v>
      </c>
      <c r="H48" s="15">
        <v>18.0</v>
      </c>
      <c r="I48" s="16">
        <v>15.6521739130435</v>
      </c>
      <c r="J48" s="15">
        <v>9.0</v>
      </c>
      <c r="K48" s="16">
        <v>8.10810810810811</v>
      </c>
      <c r="L48" s="15">
        <v>16.0</v>
      </c>
      <c r="M48" s="16">
        <v>11.7647058823529</v>
      </c>
      <c r="N48" s="15">
        <v>12.0</v>
      </c>
      <c r="O48" s="16">
        <v>8.82352941176471</v>
      </c>
    </row>
    <row r="49" ht="15.75" customHeight="1">
      <c r="B49" s="13">
        <v>12930.0</v>
      </c>
      <c r="C49" s="14" t="s">
        <v>51</v>
      </c>
      <c r="D49" s="15">
        <v>1506.0</v>
      </c>
      <c r="E49" s="15">
        <v>1600.0</v>
      </c>
      <c r="F49" s="15">
        <v>1640.0</v>
      </c>
      <c r="G49" s="15">
        <v>1660.0</v>
      </c>
      <c r="H49" s="15">
        <v>177.0</v>
      </c>
      <c r="I49" s="16">
        <v>11.7529880478088</v>
      </c>
      <c r="J49" s="15">
        <v>183.0</v>
      </c>
      <c r="K49" s="16">
        <v>11.4375</v>
      </c>
      <c r="L49" s="15">
        <v>213.0</v>
      </c>
      <c r="M49" s="16">
        <v>12.9878048780488</v>
      </c>
      <c r="N49" s="15">
        <v>178.0</v>
      </c>
      <c r="O49" s="16">
        <v>10.7228915662651</v>
      </c>
    </row>
    <row r="50" ht="15.75" customHeight="1">
      <c r="B50" s="13">
        <v>12950.0</v>
      </c>
      <c r="C50" s="14" t="s">
        <v>52</v>
      </c>
      <c r="D50" s="15">
        <v>53.0</v>
      </c>
      <c r="E50" s="15">
        <v>59.0</v>
      </c>
      <c r="F50" s="15">
        <v>65.0</v>
      </c>
      <c r="G50" s="15">
        <v>62.0</v>
      </c>
      <c r="H50" s="15">
        <v>5.0</v>
      </c>
      <c r="I50" s="16">
        <v>9.43396226415094</v>
      </c>
      <c r="J50" s="15">
        <v>11.0</v>
      </c>
      <c r="K50" s="16">
        <v>18.6440677966102</v>
      </c>
      <c r="L50" s="15">
        <v>2.0</v>
      </c>
      <c r="M50" s="16">
        <v>3.07692307692308</v>
      </c>
      <c r="N50" s="15">
        <v>6.0</v>
      </c>
      <c r="O50" s="16">
        <v>9.67741935483871</v>
      </c>
    </row>
    <row r="51" ht="15.75" customHeight="1">
      <c r="B51" s="13">
        <v>13010.0</v>
      </c>
      <c r="C51" s="14" t="s">
        <v>53</v>
      </c>
      <c r="D51" s="15">
        <v>117.0</v>
      </c>
      <c r="E51" s="15">
        <v>115.0</v>
      </c>
      <c r="F51" s="15">
        <v>111.0</v>
      </c>
      <c r="G51" s="15">
        <v>81.0</v>
      </c>
      <c r="H51" s="15">
        <v>9.0</v>
      </c>
      <c r="I51" s="16">
        <v>7.69230769230769</v>
      </c>
      <c r="J51" s="15">
        <v>16.0</v>
      </c>
      <c r="K51" s="16">
        <v>13.9130434782609</v>
      </c>
      <c r="L51" s="15">
        <v>16.0</v>
      </c>
      <c r="M51" s="16">
        <v>14.4144144144144</v>
      </c>
      <c r="N51" s="15">
        <v>10.0</v>
      </c>
      <c r="O51" s="16">
        <v>12.3456790123457</v>
      </c>
    </row>
    <row r="52" ht="15.75" customHeight="1">
      <c r="B52" s="13">
        <v>13310.0</v>
      </c>
      <c r="C52" s="14" t="s">
        <v>54</v>
      </c>
      <c r="D52" s="15">
        <v>333.0</v>
      </c>
      <c r="E52" s="15">
        <v>321.0</v>
      </c>
      <c r="F52" s="15">
        <v>343.0</v>
      </c>
      <c r="G52" s="15">
        <v>369.0</v>
      </c>
      <c r="H52" s="15">
        <v>21.0</v>
      </c>
      <c r="I52" s="16">
        <v>6.30630630630631</v>
      </c>
      <c r="J52" s="15">
        <v>40.0</v>
      </c>
      <c r="K52" s="16">
        <v>12.4610591900312</v>
      </c>
      <c r="L52" s="15">
        <v>41.0</v>
      </c>
      <c r="M52" s="16">
        <v>11.9533527696793</v>
      </c>
      <c r="N52" s="15">
        <v>49.0</v>
      </c>
      <c r="O52" s="16">
        <v>13.2791327913279</v>
      </c>
    </row>
    <row r="53" ht="15.75" customHeight="1">
      <c r="B53" s="13">
        <v>13340.0</v>
      </c>
      <c r="C53" s="14" t="s">
        <v>55</v>
      </c>
      <c r="D53" s="15">
        <v>133.0</v>
      </c>
      <c r="E53" s="15">
        <v>115.0</v>
      </c>
      <c r="F53" s="15">
        <v>132.0</v>
      </c>
      <c r="G53" s="15">
        <v>128.0</v>
      </c>
      <c r="H53" s="15">
        <v>20.0</v>
      </c>
      <c r="I53" s="16">
        <v>15.0375939849624</v>
      </c>
      <c r="J53" s="15">
        <v>9.0</v>
      </c>
      <c r="K53" s="16">
        <v>7.82608695652174</v>
      </c>
      <c r="L53" s="15">
        <v>12.0</v>
      </c>
      <c r="M53" s="16">
        <v>9.09090909090909</v>
      </c>
      <c r="N53" s="15">
        <v>24.0</v>
      </c>
      <c r="O53" s="16">
        <v>18.75</v>
      </c>
    </row>
    <row r="54" ht="15.75" customHeight="1">
      <c r="B54" s="13">
        <v>13450.0</v>
      </c>
      <c r="C54" s="14" t="s">
        <v>56</v>
      </c>
      <c r="D54" s="15">
        <v>358.0</v>
      </c>
      <c r="E54" s="15">
        <v>382.0</v>
      </c>
      <c r="F54" s="15">
        <v>340.0</v>
      </c>
      <c r="G54" s="15">
        <v>403.0</v>
      </c>
      <c r="H54" s="15">
        <v>44.0</v>
      </c>
      <c r="I54" s="16">
        <v>12.2905027932961</v>
      </c>
      <c r="J54" s="15">
        <v>52.0</v>
      </c>
      <c r="K54" s="16">
        <v>13.6125654450262</v>
      </c>
      <c r="L54" s="15">
        <v>29.0</v>
      </c>
      <c r="M54" s="16">
        <v>8.52941176470588</v>
      </c>
      <c r="N54" s="15">
        <v>40.0</v>
      </c>
      <c r="O54" s="16">
        <v>9.92555831265509</v>
      </c>
    </row>
    <row r="55" ht="15.75" customHeight="1">
      <c r="B55" s="13">
        <v>13510.0</v>
      </c>
      <c r="C55" s="14" t="s">
        <v>57</v>
      </c>
      <c r="D55" s="15">
        <v>124.0</v>
      </c>
      <c r="E55" s="15">
        <v>154.0</v>
      </c>
      <c r="F55" s="15">
        <v>113.0</v>
      </c>
      <c r="G55" s="15">
        <v>116.0</v>
      </c>
      <c r="H55" s="15">
        <v>6.0</v>
      </c>
      <c r="I55" s="16">
        <v>4.83870967741935</v>
      </c>
      <c r="J55" s="15">
        <v>9.0</v>
      </c>
      <c r="K55" s="16">
        <v>5.84415584415584</v>
      </c>
      <c r="L55" s="15">
        <v>11.0</v>
      </c>
      <c r="M55" s="16">
        <v>9.73451327433628</v>
      </c>
      <c r="N55" s="15">
        <v>11.0</v>
      </c>
      <c r="O55" s="16">
        <v>9.48275862068965</v>
      </c>
    </row>
    <row r="56" ht="15.75" customHeight="1">
      <c r="B56" s="13">
        <v>13550.0</v>
      </c>
      <c r="C56" s="14" t="s">
        <v>58</v>
      </c>
      <c r="D56" s="15">
        <v>139.0</v>
      </c>
      <c r="E56" s="15">
        <v>142.0</v>
      </c>
      <c r="F56" s="15">
        <v>193.0</v>
      </c>
      <c r="G56" s="15">
        <v>218.0</v>
      </c>
      <c r="H56" s="15">
        <v>19.0</v>
      </c>
      <c r="I56" s="16">
        <v>13.6690647482014</v>
      </c>
      <c r="J56" s="15">
        <v>22.0</v>
      </c>
      <c r="K56" s="16">
        <v>15.4929577464789</v>
      </c>
      <c r="L56" s="15">
        <v>23.0</v>
      </c>
      <c r="M56" s="16">
        <v>11.9170984455959</v>
      </c>
      <c r="N56" s="15">
        <v>16.0</v>
      </c>
      <c r="O56" s="16">
        <v>7.3394495412844</v>
      </c>
    </row>
    <row r="57" ht="15.75" customHeight="1">
      <c r="B57" s="13">
        <v>13660.0</v>
      </c>
      <c r="C57" s="14" t="s">
        <v>59</v>
      </c>
      <c r="D57" s="15">
        <v>76.0</v>
      </c>
      <c r="E57" s="15">
        <v>64.0</v>
      </c>
      <c r="F57" s="15">
        <v>67.0</v>
      </c>
      <c r="G57" s="15">
        <v>66.0</v>
      </c>
      <c r="H57" s="15">
        <v>14.0</v>
      </c>
      <c r="I57" s="16">
        <v>18.4210526315789</v>
      </c>
      <c r="J57" s="15">
        <v>5.0</v>
      </c>
      <c r="K57" s="16">
        <v>7.8125</v>
      </c>
      <c r="L57" s="15">
        <v>15.0</v>
      </c>
      <c r="M57" s="16">
        <v>22.3880597014925</v>
      </c>
      <c r="N57" s="15">
        <v>16.0</v>
      </c>
      <c r="O57" s="16">
        <v>24.2424242424242</v>
      </c>
    </row>
    <row r="58" ht="15.75" customHeight="1">
      <c r="B58" s="13">
        <v>13800.0</v>
      </c>
      <c r="C58" s="14" t="s">
        <v>60</v>
      </c>
      <c r="D58" s="15">
        <v>848.0</v>
      </c>
      <c r="E58" s="15">
        <v>848.0</v>
      </c>
      <c r="F58" s="15">
        <v>854.0</v>
      </c>
      <c r="G58" s="15">
        <v>797.0</v>
      </c>
      <c r="H58" s="15">
        <v>46.0</v>
      </c>
      <c r="I58" s="16">
        <v>5.42452830188679</v>
      </c>
      <c r="J58" s="15">
        <v>42.0</v>
      </c>
      <c r="K58" s="16">
        <v>4.95283018867925</v>
      </c>
      <c r="L58" s="15">
        <v>62.0</v>
      </c>
      <c r="M58" s="16">
        <v>7.25995316159251</v>
      </c>
      <c r="N58" s="15">
        <v>53.0</v>
      </c>
      <c r="O58" s="16">
        <v>6.64993726474278</v>
      </c>
    </row>
    <row r="59" ht="15.75" customHeight="1">
      <c r="B59" s="13">
        <v>13850.0</v>
      </c>
      <c r="C59" s="14" t="s">
        <v>61</v>
      </c>
      <c r="D59" s="15">
        <v>43.0</v>
      </c>
      <c r="E59" s="15">
        <v>35.0</v>
      </c>
      <c r="F59" s="15">
        <v>39.0</v>
      </c>
      <c r="G59" s="15">
        <v>33.0</v>
      </c>
      <c r="H59" s="15">
        <v>12.0</v>
      </c>
      <c r="I59" s="16">
        <v>27.906976744186</v>
      </c>
      <c r="J59" s="15">
        <v>5.0</v>
      </c>
      <c r="K59" s="16">
        <v>14.2857142857143</v>
      </c>
      <c r="L59" s="15">
        <v>14.0</v>
      </c>
      <c r="M59" s="16">
        <v>35.8974358974359</v>
      </c>
      <c r="N59" s="15">
        <v>7.0</v>
      </c>
      <c r="O59" s="16">
        <v>21.2121212121212</v>
      </c>
    </row>
    <row r="60" ht="15.75" customHeight="1">
      <c r="B60" s="13">
        <v>13910.0</v>
      </c>
      <c r="C60" s="14" t="s">
        <v>62</v>
      </c>
      <c r="D60" s="15">
        <v>233.0</v>
      </c>
      <c r="E60" s="15">
        <v>237.0</v>
      </c>
      <c r="F60" s="15">
        <v>240.0</v>
      </c>
      <c r="G60" s="15">
        <v>225.0</v>
      </c>
      <c r="H60" s="15">
        <v>20.0</v>
      </c>
      <c r="I60" s="16">
        <v>8.58369098712446</v>
      </c>
      <c r="J60" s="15">
        <v>25.0</v>
      </c>
      <c r="K60" s="16">
        <v>10.5485232067511</v>
      </c>
      <c r="L60" s="15">
        <v>44.0</v>
      </c>
      <c r="M60" s="16">
        <v>18.3333333333333</v>
      </c>
      <c r="N60" s="15">
        <v>21.0</v>
      </c>
      <c r="O60" s="16">
        <v>9.33333333333333</v>
      </c>
    </row>
    <row r="61" ht="15.75" customHeight="1">
      <c r="B61" s="13">
        <v>14000.0</v>
      </c>
      <c r="C61" s="14" t="s">
        <v>63</v>
      </c>
      <c r="D61" s="15">
        <v>1715.0</v>
      </c>
      <c r="E61" s="15">
        <v>1836.0</v>
      </c>
      <c r="F61" s="15">
        <v>1888.0</v>
      </c>
      <c r="G61" s="15">
        <v>1928.0</v>
      </c>
      <c r="H61" s="15">
        <v>129.0</v>
      </c>
      <c r="I61" s="16">
        <v>7.52186588921283</v>
      </c>
      <c r="J61" s="15">
        <v>109.0</v>
      </c>
      <c r="K61" s="16">
        <v>5.93681917211329</v>
      </c>
      <c r="L61" s="15">
        <v>142.0</v>
      </c>
      <c r="M61" s="16">
        <v>7.52118644067797</v>
      </c>
      <c r="N61" s="15">
        <v>166.0</v>
      </c>
      <c r="O61" s="16">
        <v>8.60995850622407</v>
      </c>
    </row>
    <row r="62" ht="15.75" customHeight="1">
      <c r="B62" s="13">
        <v>14100.0</v>
      </c>
      <c r="C62" s="14" t="s">
        <v>64</v>
      </c>
      <c r="D62" s="15">
        <v>149.0</v>
      </c>
      <c r="E62" s="15">
        <v>192.0</v>
      </c>
      <c r="F62" s="15">
        <v>181.0</v>
      </c>
      <c r="G62" s="15">
        <v>185.0</v>
      </c>
      <c r="H62" s="15">
        <v>6.0</v>
      </c>
      <c r="I62" s="16">
        <v>4.02684563758389</v>
      </c>
      <c r="J62" s="15">
        <v>4.0</v>
      </c>
      <c r="K62" s="16">
        <v>2.08333333333333</v>
      </c>
      <c r="L62" s="15">
        <v>5.0</v>
      </c>
      <c r="M62" s="16">
        <v>2.76243093922652</v>
      </c>
      <c r="N62" s="15">
        <v>8.0</v>
      </c>
      <c r="O62" s="16">
        <v>4.32432432432432</v>
      </c>
    </row>
    <row r="63" ht="15.75" customHeight="1">
      <c r="B63" s="13">
        <v>14170.0</v>
      </c>
      <c r="C63" s="14" t="s">
        <v>65</v>
      </c>
      <c r="D63" s="15">
        <v>1705.0</v>
      </c>
      <c r="E63" s="15">
        <v>1974.0</v>
      </c>
      <c r="F63" s="15">
        <v>1988.0</v>
      </c>
      <c r="G63" s="15">
        <v>1908.0</v>
      </c>
      <c r="H63" s="15">
        <v>119.0</v>
      </c>
      <c r="I63" s="16">
        <v>6.97947214076246</v>
      </c>
      <c r="J63" s="15">
        <v>159.0</v>
      </c>
      <c r="K63" s="16">
        <v>8.05471124620061</v>
      </c>
      <c r="L63" s="15">
        <v>153.0</v>
      </c>
      <c r="M63" s="16">
        <v>7.69617706237425</v>
      </c>
      <c r="N63" s="15">
        <v>127.0</v>
      </c>
      <c r="O63" s="16">
        <v>6.65618448637317</v>
      </c>
    </row>
    <row r="64" ht="15.75" customHeight="1">
      <c r="B64" s="13">
        <v>14200.0</v>
      </c>
      <c r="C64" s="14" t="s">
        <v>66</v>
      </c>
      <c r="D64" s="15">
        <v>233.0</v>
      </c>
      <c r="E64" s="15">
        <v>217.0</v>
      </c>
      <c r="F64" s="15">
        <v>229.0</v>
      </c>
      <c r="G64" s="15">
        <v>212.0</v>
      </c>
      <c r="H64" s="15">
        <v>21.0</v>
      </c>
      <c r="I64" s="16">
        <v>9.01287553648069</v>
      </c>
      <c r="J64" s="15">
        <v>31.0</v>
      </c>
      <c r="K64" s="16">
        <v>14.2857142857143</v>
      </c>
      <c r="L64" s="15">
        <v>29.0</v>
      </c>
      <c r="M64" s="16">
        <v>12.6637554585153</v>
      </c>
      <c r="N64" s="15">
        <v>32.0</v>
      </c>
      <c r="O64" s="16">
        <v>15.0943396226415</v>
      </c>
    </row>
    <row r="65" ht="15.75" customHeight="1">
      <c r="B65" s="13">
        <v>14300.0</v>
      </c>
      <c r="C65" s="14" t="s">
        <v>67</v>
      </c>
      <c r="D65" s="15">
        <v>69.0</v>
      </c>
      <c r="E65" s="15">
        <v>76.0</v>
      </c>
      <c r="F65" s="15">
        <v>74.0</v>
      </c>
      <c r="G65" s="15">
        <v>57.0</v>
      </c>
      <c r="H65" s="15">
        <v>6.0</v>
      </c>
      <c r="I65" s="16">
        <v>8.69565217391304</v>
      </c>
      <c r="J65" s="15">
        <v>6.0</v>
      </c>
      <c r="K65" s="16">
        <v>7.89473684210526</v>
      </c>
      <c r="L65" s="15">
        <v>11.0</v>
      </c>
      <c r="M65" s="16">
        <v>14.8648648648649</v>
      </c>
      <c r="N65" s="15">
        <v>7.0</v>
      </c>
      <c r="O65" s="16">
        <v>12.280701754386</v>
      </c>
    </row>
    <row r="66" ht="15.75" customHeight="1">
      <c r="B66" s="13">
        <v>14350.0</v>
      </c>
      <c r="C66" s="14" t="s">
        <v>68</v>
      </c>
      <c r="D66" s="15">
        <v>358.0</v>
      </c>
      <c r="E66" s="15">
        <v>366.0</v>
      </c>
      <c r="F66" s="15">
        <v>366.0</v>
      </c>
      <c r="G66" s="15">
        <v>330.0</v>
      </c>
      <c r="H66" s="15">
        <v>43.0</v>
      </c>
      <c r="I66" s="16">
        <v>12.0111731843575</v>
      </c>
      <c r="J66" s="15">
        <v>58.0</v>
      </c>
      <c r="K66" s="16">
        <v>15.8469945355191</v>
      </c>
      <c r="L66" s="15">
        <v>58.0</v>
      </c>
      <c r="M66" s="16">
        <v>15.8469945355191</v>
      </c>
      <c r="N66" s="15">
        <v>68.0</v>
      </c>
      <c r="O66" s="16">
        <v>20.6060606060606</v>
      </c>
    </row>
    <row r="67" ht="15.75" customHeight="1">
      <c r="B67" s="13">
        <v>14400.0</v>
      </c>
      <c r="C67" s="14" t="s">
        <v>69</v>
      </c>
      <c r="D67" s="15">
        <v>218.0</v>
      </c>
      <c r="E67" s="15">
        <v>224.0</v>
      </c>
      <c r="F67" s="15">
        <v>211.0</v>
      </c>
      <c r="G67" s="15">
        <v>242.0</v>
      </c>
      <c r="H67" s="15">
        <v>6.0</v>
      </c>
      <c r="I67" s="16">
        <v>2.75229357798165</v>
      </c>
      <c r="J67" s="15">
        <v>15.0</v>
      </c>
      <c r="K67" s="16">
        <v>6.69642857142857</v>
      </c>
      <c r="L67" s="15">
        <v>7.0</v>
      </c>
      <c r="M67" s="16">
        <v>3.3175355450237</v>
      </c>
      <c r="N67" s="15">
        <v>11.0</v>
      </c>
      <c r="O67" s="16">
        <v>4.54545454545455</v>
      </c>
    </row>
    <row r="68" ht="15.75" customHeight="1">
      <c r="B68" s="13">
        <v>14500.0</v>
      </c>
      <c r="C68" s="14" t="s">
        <v>70</v>
      </c>
      <c r="D68" s="15">
        <v>1431.0</v>
      </c>
      <c r="E68" s="15">
        <v>1450.0</v>
      </c>
      <c r="F68" s="15">
        <v>1456.0</v>
      </c>
      <c r="G68" s="15">
        <v>1610.0</v>
      </c>
      <c r="H68" s="15">
        <v>56.0</v>
      </c>
      <c r="I68" s="16">
        <v>3.91334730957372</v>
      </c>
      <c r="J68" s="15">
        <v>90.0</v>
      </c>
      <c r="K68" s="16">
        <v>6.20689655172414</v>
      </c>
      <c r="L68" s="15">
        <v>90.0</v>
      </c>
      <c r="M68" s="16">
        <v>6.18131868131868</v>
      </c>
      <c r="N68" s="15">
        <v>111.0</v>
      </c>
      <c r="O68" s="16">
        <v>6.8944099378882</v>
      </c>
    </row>
    <row r="69" ht="15.75" customHeight="1">
      <c r="B69" s="13">
        <v>14550.0</v>
      </c>
      <c r="C69" s="14" t="s">
        <v>71</v>
      </c>
      <c r="D69" s="15">
        <v>126.0</v>
      </c>
      <c r="E69" s="15">
        <v>94.0</v>
      </c>
      <c r="F69" s="15">
        <v>100.0</v>
      </c>
      <c r="G69" s="15">
        <v>82.0</v>
      </c>
      <c r="H69" s="15">
        <v>24.0</v>
      </c>
      <c r="I69" s="16">
        <v>19.047619047619</v>
      </c>
      <c r="J69" s="15">
        <v>7.0</v>
      </c>
      <c r="K69" s="16">
        <v>7.4468085106383</v>
      </c>
      <c r="L69" s="15">
        <v>7.0</v>
      </c>
      <c r="M69" s="16">
        <v>7.0</v>
      </c>
      <c r="N69" s="15">
        <v>15.0</v>
      </c>
      <c r="O69" s="16">
        <v>18.2926829268293</v>
      </c>
    </row>
    <row r="70" ht="15.75" customHeight="1">
      <c r="B70" s="13">
        <v>14600.0</v>
      </c>
      <c r="C70" s="14" t="s">
        <v>72</v>
      </c>
      <c r="D70" s="15">
        <v>124.0</v>
      </c>
      <c r="E70" s="15">
        <v>97.0</v>
      </c>
      <c r="F70" s="15">
        <v>96.0</v>
      </c>
      <c r="G70" s="15">
        <v>108.0</v>
      </c>
      <c r="H70" s="15">
        <v>10.0</v>
      </c>
      <c r="I70" s="16">
        <v>8.06451612903226</v>
      </c>
      <c r="J70" s="15">
        <v>13.0</v>
      </c>
      <c r="K70" s="16">
        <v>13.4020618556701</v>
      </c>
      <c r="L70" s="15">
        <v>9.0</v>
      </c>
      <c r="M70" s="16">
        <v>9.375</v>
      </c>
      <c r="N70" s="15">
        <v>17.0</v>
      </c>
      <c r="O70" s="16">
        <v>15.7407407407407</v>
      </c>
    </row>
    <row r="71" ht="15.75" customHeight="1">
      <c r="B71" s="13">
        <v>14650.0</v>
      </c>
      <c r="C71" s="14" t="s">
        <v>73</v>
      </c>
      <c r="D71" s="15">
        <v>2293.0</v>
      </c>
      <c r="E71" s="15">
        <v>2285.0</v>
      </c>
      <c r="F71" s="15">
        <v>2210.0</v>
      </c>
      <c r="G71" s="15">
        <v>2307.0</v>
      </c>
      <c r="H71" s="15">
        <v>155.0</v>
      </c>
      <c r="I71" s="16">
        <v>6.75970344526821</v>
      </c>
      <c r="J71" s="15">
        <v>156.0</v>
      </c>
      <c r="K71" s="16">
        <v>6.82713347921225</v>
      </c>
      <c r="L71" s="15">
        <v>183.0</v>
      </c>
      <c r="M71" s="16">
        <v>8.28054298642534</v>
      </c>
      <c r="N71" s="15">
        <v>211.0</v>
      </c>
      <c r="O71" s="16">
        <v>9.14607715648028</v>
      </c>
    </row>
    <row r="72" ht="15.75" customHeight="1">
      <c r="B72" s="13">
        <v>14700.0</v>
      </c>
      <c r="C72" s="14" t="s">
        <v>74</v>
      </c>
      <c r="D72" s="15">
        <v>364.0</v>
      </c>
      <c r="E72" s="15">
        <v>411.0</v>
      </c>
      <c r="F72" s="15">
        <v>423.0</v>
      </c>
      <c r="G72" s="15">
        <v>464.0</v>
      </c>
      <c r="H72" s="15">
        <v>15.0</v>
      </c>
      <c r="I72" s="16">
        <v>4.12087912087912</v>
      </c>
      <c r="J72" s="15">
        <v>15.0</v>
      </c>
      <c r="K72" s="16">
        <v>3.64963503649635</v>
      </c>
      <c r="L72" s="15">
        <v>34.0</v>
      </c>
      <c r="M72" s="16">
        <v>8.03782505910165</v>
      </c>
      <c r="N72" s="15">
        <v>31.0</v>
      </c>
      <c r="O72" s="16">
        <v>6.68103448275862</v>
      </c>
    </row>
    <row r="73" ht="15.75" customHeight="1">
      <c r="B73" s="13">
        <v>14750.0</v>
      </c>
      <c r="C73" s="14" t="s">
        <v>75</v>
      </c>
      <c r="D73" s="15">
        <v>138.0</v>
      </c>
      <c r="E73" s="15">
        <v>151.0</v>
      </c>
      <c r="F73" s="15">
        <v>145.0</v>
      </c>
      <c r="G73" s="15">
        <v>147.0</v>
      </c>
      <c r="H73" s="15">
        <v>14.0</v>
      </c>
      <c r="I73" s="16">
        <v>10.1449275362319</v>
      </c>
      <c r="J73" s="15">
        <v>21.0</v>
      </c>
      <c r="K73" s="16">
        <v>13.9072847682119</v>
      </c>
      <c r="L73" s="15">
        <v>30.0</v>
      </c>
      <c r="M73" s="16">
        <v>20.6896551724138</v>
      </c>
      <c r="N73" s="15">
        <v>22.0</v>
      </c>
      <c r="O73" s="16">
        <v>14.9659863945578</v>
      </c>
    </row>
    <row r="74" ht="15.75" customHeight="1">
      <c r="B74" s="13">
        <v>14850.0</v>
      </c>
      <c r="C74" s="14" t="s">
        <v>76</v>
      </c>
      <c r="D74" s="15">
        <v>523.0</v>
      </c>
      <c r="E74" s="15">
        <v>522.0</v>
      </c>
      <c r="F74" s="15">
        <v>499.0</v>
      </c>
      <c r="G74" s="15">
        <v>434.0</v>
      </c>
      <c r="H74" s="15">
        <v>50.0</v>
      </c>
      <c r="I74" s="16">
        <v>9.56022944550669</v>
      </c>
      <c r="J74" s="15">
        <v>75.0</v>
      </c>
      <c r="K74" s="16">
        <v>14.367816091954</v>
      </c>
      <c r="L74" s="15">
        <v>71.0</v>
      </c>
      <c r="M74" s="16">
        <v>14.2284569138277</v>
      </c>
      <c r="N74" s="15">
        <v>55.0</v>
      </c>
      <c r="O74" s="16">
        <v>12.6728110599078</v>
      </c>
    </row>
    <row r="75" ht="15.75" customHeight="1">
      <c r="B75" s="13">
        <v>14870.0</v>
      </c>
      <c r="C75" s="14" t="s">
        <v>77</v>
      </c>
      <c r="D75" s="15">
        <v>228.0</v>
      </c>
      <c r="E75" s="15">
        <v>248.0</v>
      </c>
      <c r="F75" s="15">
        <v>197.0</v>
      </c>
      <c r="G75" s="15">
        <v>214.0</v>
      </c>
      <c r="H75" s="15">
        <v>23.0</v>
      </c>
      <c r="I75" s="16">
        <v>10.0877192982456</v>
      </c>
      <c r="J75" s="15">
        <v>9.0</v>
      </c>
      <c r="K75" s="16">
        <v>3.62903225806452</v>
      </c>
      <c r="L75" s="15">
        <v>23.0</v>
      </c>
      <c r="M75" s="16">
        <v>11.6751269035533</v>
      </c>
      <c r="N75" s="15">
        <v>30.0</v>
      </c>
      <c r="O75" s="16">
        <v>14.018691588785</v>
      </c>
    </row>
    <row r="76" ht="15.75" customHeight="1">
      <c r="B76" s="13">
        <v>14900.0</v>
      </c>
      <c r="C76" s="14" t="s">
        <v>78</v>
      </c>
      <c r="D76" s="15">
        <v>2792.0</v>
      </c>
      <c r="E76" s="15">
        <v>2872.0</v>
      </c>
      <c r="F76" s="15">
        <v>2892.0</v>
      </c>
      <c r="G76" s="15">
        <v>3205.0</v>
      </c>
      <c r="H76" s="15">
        <v>257.0</v>
      </c>
      <c r="I76" s="16">
        <v>9.20487106017192</v>
      </c>
      <c r="J76" s="15">
        <v>335.0</v>
      </c>
      <c r="K76" s="16">
        <v>11.6643454038997</v>
      </c>
      <c r="L76" s="15">
        <v>306.0</v>
      </c>
      <c r="M76" s="16">
        <v>10.5809128630705</v>
      </c>
      <c r="N76" s="15">
        <v>340.0</v>
      </c>
      <c r="O76" s="16">
        <v>10.6084243369735</v>
      </c>
    </row>
    <row r="77" ht="15.75" customHeight="1">
      <c r="B77" s="13">
        <v>14920.0</v>
      </c>
      <c r="C77" s="14" t="s">
        <v>79</v>
      </c>
      <c r="D77" s="15">
        <v>108.0</v>
      </c>
      <c r="E77" s="15">
        <v>96.0</v>
      </c>
      <c r="F77" s="15">
        <v>86.0</v>
      </c>
      <c r="G77" s="15">
        <v>86.0</v>
      </c>
      <c r="H77" s="15">
        <v>11.0</v>
      </c>
      <c r="I77" s="16">
        <v>10.1851851851852</v>
      </c>
      <c r="J77" s="15">
        <v>10.0</v>
      </c>
      <c r="K77" s="16">
        <v>10.4166666666667</v>
      </c>
      <c r="L77" s="15">
        <v>7.0</v>
      </c>
      <c r="M77" s="16">
        <v>8.13953488372093</v>
      </c>
      <c r="N77" s="15">
        <v>16.0</v>
      </c>
      <c r="O77" s="16">
        <v>18.6046511627907</v>
      </c>
    </row>
    <row r="78" ht="15.75" customHeight="1">
      <c r="B78" s="13">
        <v>14950.0</v>
      </c>
      <c r="C78" s="14" t="s">
        <v>80</v>
      </c>
      <c r="D78" s="15">
        <v>42.0</v>
      </c>
      <c r="E78" s="15">
        <v>35.0</v>
      </c>
      <c r="F78" s="15">
        <v>37.0</v>
      </c>
      <c r="G78" s="15">
        <v>40.0</v>
      </c>
      <c r="H78" s="15">
        <v>1.0</v>
      </c>
      <c r="I78" s="16">
        <v>2.38095238095238</v>
      </c>
      <c r="J78" s="15">
        <v>4.0</v>
      </c>
      <c r="K78" s="16">
        <v>11.4285714285714</v>
      </c>
      <c r="L78" s="15">
        <v>7.0</v>
      </c>
      <c r="M78" s="16">
        <v>18.9189189189189</v>
      </c>
      <c r="N78" s="15">
        <v>1.0</v>
      </c>
      <c r="O78" s="16">
        <v>2.5</v>
      </c>
    </row>
    <row r="79" ht="15.75" customHeight="1">
      <c r="B79" s="13">
        <v>15050.0</v>
      </c>
      <c r="C79" s="14" t="s">
        <v>81</v>
      </c>
      <c r="D79" s="15">
        <v>930.0</v>
      </c>
      <c r="E79" s="15">
        <v>1047.0</v>
      </c>
      <c r="F79" s="15">
        <v>1061.0</v>
      </c>
      <c r="G79" s="15">
        <v>1188.0</v>
      </c>
      <c r="H79" s="15">
        <v>85.0</v>
      </c>
      <c r="I79" s="16">
        <v>9.13978494623656</v>
      </c>
      <c r="J79" s="15">
        <v>85.0</v>
      </c>
      <c r="K79" s="16">
        <v>8.11843361986628</v>
      </c>
      <c r="L79" s="15">
        <v>107.0</v>
      </c>
      <c r="M79" s="16">
        <v>10.0848256361923</v>
      </c>
      <c r="N79" s="15">
        <v>131.0</v>
      </c>
      <c r="O79" s="16">
        <v>11.026936026936</v>
      </c>
    </row>
    <row r="80" ht="15.75" customHeight="1">
      <c r="B80" s="13">
        <v>15240.0</v>
      </c>
      <c r="C80" s="14" t="s">
        <v>82</v>
      </c>
      <c r="D80" s="15">
        <v>930.0</v>
      </c>
      <c r="E80" s="15">
        <v>918.0</v>
      </c>
      <c r="F80" s="15">
        <v>917.0</v>
      </c>
      <c r="G80" s="15">
        <v>863.0</v>
      </c>
      <c r="H80" s="15">
        <v>103.0</v>
      </c>
      <c r="I80" s="16">
        <v>11.0752688172043</v>
      </c>
      <c r="J80" s="15">
        <v>96.0</v>
      </c>
      <c r="K80" s="16">
        <v>10.4575163398693</v>
      </c>
      <c r="L80" s="15">
        <v>102.0</v>
      </c>
      <c r="M80" s="16">
        <v>11.123227917121</v>
      </c>
      <c r="N80" s="15">
        <v>127.0</v>
      </c>
      <c r="O80" s="16">
        <v>14.7161066048667</v>
      </c>
    </row>
    <row r="81" ht="15.75" customHeight="1">
      <c r="B81" s="13">
        <v>15270.0</v>
      </c>
      <c r="C81" s="14" t="s">
        <v>83</v>
      </c>
      <c r="D81" s="15">
        <v>276.0</v>
      </c>
      <c r="E81" s="15">
        <v>327.0</v>
      </c>
      <c r="F81" s="15">
        <v>316.0</v>
      </c>
      <c r="G81" s="15">
        <v>285.0</v>
      </c>
      <c r="H81" s="15">
        <v>28.0</v>
      </c>
      <c r="I81" s="16">
        <v>10.1449275362319</v>
      </c>
      <c r="J81" s="15">
        <v>45.0</v>
      </c>
      <c r="K81" s="16">
        <v>13.7614678899083</v>
      </c>
      <c r="L81" s="15">
        <v>29.0</v>
      </c>
      <c r="M81" s="16">
        <v>9.17721518987342</v>
      </c>
      <c r="N81" s="15">
        <v>31.0</v>
      </c>
      <c r="O81" s="16">
        <v>10.8771929824561</v>
      </c>
    </row>
    <row r="82" ht="15.75" customHeight="1">
      <c r="B82" s="13">
        <v>15300.0</v>
      </c>
      <c r="C82" s="14" t="s">
        <v>84</v>
      </c>
      <c r="D82" s="15">
        <v>196.0</v>
      </c>
      <c r="E82" s="15">
        <v>200.0</v>
      </c>
      <c r="F82" s="15">
        <v>165.0</v>
      </c>
      <c r="G82" s="15">
        <v>192.0</v>
      </c>
      <c r="H82" s="15">
        <v>31.0</v>
      </c>
      <c r="I82" s="16">
        <v>15.8163265306122</v>
      </c>
      <c r="J82" s="15">
        <v>49.0</v>
      </c>
      <c r="K82" s="16">
        <v>24.5</v>
      </c>
      <c r="L82" s="15">
        <v>38.0</v>
      </c>
      <c r="M82" s="16">
        <v>23.030303030303</v>
      </c>
      <c r="N82" s="15">
        <v>50.0</v>
      </c>
      <c r="O82" s="16">
        <v>26.0416666666667</v>
      </c>
    </row>
    <row r="83" ht="15.75" customHeight="1">
      <c r="B83" s="13">
        <v>15350.0</v>
      </c>
      <c r="C83" s="14" t="s">
        <v>85</v>
      </c>
      <c r="D83" s="15">
        <v>322.0</v>
      </c>
      <c r="E83" s="15">
        <v>327.0</v>
      </c>
      <c r="F83" s="15">
        <v>332.0</v>
      </c>
      <c r="G83" s="15">
        <v>286.0</v>
      </c>
      <c r="H83" s="15">
        <v>13.0</v>
      </c>
      <c r="I83" s="16">
        <v>4.03726708074534</v>
      </c>
      <c r="J83" s="15">
        <v>29.0</v>
      </c>
      <c r="K83" s="16">
        <v>8.86850152905199</v>
      </c>
      <c r="L83" s="15">
        <v>17.0</v>
      </c>
      <c r="M83" s="16">
        <v>5.12048192771084</v>
      </c>
      <c r="N83" s="15">
        <v>20.0</v>
      </c>
      <c r="O83" s="16">
        <v>6.99300699300699</v>
      </c>
    </row>
    <row r="84" ht="15.75" customHeight="1">
      <c r="B84" s="13">
        <v>15520.0</v>
      </c>
      <c r="C84" s="14" t="s">
        <v>86</v>
      </c>
      <c r="D84" s="15">
        <v>142.0</v>
      </c>
      <c r="E84" s="15">
        <v>130.0</v>
      </c>
      <c r="F84" s="15">
        <v>128.0</v>
      </c>
      <c r="G84" s="15">
        <v>169.0</v>
      </c>
      <c r="H84" s="15">
        <v>1.0</v>
      </c>
      <c r="I84" s="16">
        <v>0.704225352112676</v>
      </c>
      <c r="J84" s="15">
        <v>10.0</v>
      </c>
      <c r="K84" s="16">
        <v>7.69230769230769</v>
      </c>
      <c r="L84" s="15">
        <v>16.0</v>
      </c>
      <c r="M84" s="16">
        <v>12.5</v>
      </c>
      <c r="N84" s="15">
        <v>22.0</v>
      </c>
      <c r="O84" s="16">
        <v>13.0177514792899</v>
      </c>
    </row>
    <row r="85" ht="15.75" customHeight="1">
      <c r="B85" s="13">
        <v>15560.0</v>
      </c>
      <c r="C85" s="14" t="s">
        <v>87</v>
      </c>
      <c r="D85" s="15">
        <v>56.0</v>
      </c>
      <c r="E85" s="15">
        <v>55.0</v>
      </c>
      <c r="F85" s="15">
        <v>59.0</v>
      </c>
      <c r="G85" s="15">
        <v>38.0</v>
      </c>
      <c r="H85" s="15">
        <v>12.0</v>
      </c>
      <c r="I85" s="16">
        <v>21.4285714285714</v>
      </c>
      <c r="J85" s="15">
        <v>16.0</v>
      </c>
      <c r="K85" s="16">
        <v>29.0909090909091</v>
      </c>
      <c r="L85" s="15">
        <v>13.0</v>
      </c>
      <c r="M85" s="16">
        <v>22.0338983050847</v>
      </c>
      <c r="N85" s="15">
        <v>11.0</v>
      </c>
      <c r="O85" s="16">
        <v>28.9473684210526</v>
      </c>
    </row>
    <row r="86" ht="15.75" customHeight="1">
      <c r="B86" s="13">
        <v>15650.0</v>
      </c>
      <c r="C86" s="14" t="s">
        <v>88</v>
      </c>
      <c r="D86" s="15">
        <v>239.0</v>
      </c>
      <c r="E86" s="15">
        <v>264.0</v>
      </c>
      <c r="F86" s="15">
        <v>263.0</v>
      </c>
      <c r="G86" s="15">
        <v>209.0</v>
      </c>
      <c r="H86" s="15">
        <v>41.0</v>
      </c>
      <c r="I86" s="16">
        <v>17.1548117154812</v>
      </c>
      <c r="J86" s="15">
        <v>34.0</v>
      </c>
      <c r="K86" s="16">
        <v>12.8787878787879</v>
      </c>
      <c r="L86" s="15">
        <v>32.0</v>
      </c>
      <c r="M86" s="16">
        <v>12.1673003802281</v>
      </c>
      <c r="N86" s="15">
        <v>35.0</v>
      </c>
      <c r="O86" s="16">
        <v>16.7464114832536</v>
      </c>
    </row>
    <row r="87" ht="15.75" customHeight="1">
      <c r="B87" s="13">
        <v>15700.0</v>
      </c>
      <c r="C87" s="14" t="s">
        <v>89</v>
      </c>
      <c r="D87" s="15">
        <v>225.0</v>
      </c>
      <c r="E87" s="15">
        <v>231.0</v>
      </c>
      <c r="F87" s="15">
        <v>225.0</v>
      </c>
      <c r="G87" s="15">
        <v>204.0</v>
      </c>
      <c r="H87" s="15">
        <v>27.0</v>
      </c>
      <c r="I87" s="16">
        <v>12.0</v>
      </c>
      <c r="J87" s="15">
        <v>27.0</v>
      </c>
      <c r="K87" s="16">
        <v>11.6883116883117</v>
      </c>
      <c r="L87" s="15">
        <v>35.0</v>
      </c>
      <c r="M87" s="16">
        <v>15.5555555555556</v>
      </c>
      <c r="N87" s="15">
        <v>21.0</v>
      </c>
      <c r="O87" s="16">
        <v>10.2941176470588</v>
      </c>
    </row>
    <row r="88" ht="15.75" customHeight="1">
      <c r="B88" s="13">
        <v>15750.0</v>
      </c>
      <c r="C88" s="14" t="s">
        <v>90</v>
      </c>
      <c r="D88" s="15">
        <v>181.0</v>
      </c>
      <c r="E88" s="15">
        <v>184.0</v>
      </c>
      <c r="F88" s="15">
        <v>214.0</v>
      </c>
      <c r="G88" s="15">
        <v>179.0</v>
      </c>
      <c r="H88" s="15">
        <v>30.0</v>
      </c>
      <c r="I88" s="16">
        <v>16.5745856353591</v>
      </c>
      <c r="J88" s="15">
        <v>13.0</v>
      </c>
      <c r="K88" s="16">
        <v>7.06521739130435</v>
      </c>
      <c r="L88" s="15">
        <v>33.0</v>
      </c>
      <c r="M88" s="16">
        <v>15.4205607476636</v>
      </c>
      <c r="N88" s="15">
        <v>40.0</v>
      </c>
      <c r="O88" s="16">
        <v>22.3463687150838</v>
      </c>
    </row>
    <row r="89" ht="15.75" customHeight="1">
      <c r="B89" s="13">
        <v>15800.0</v>
      </c>
      <c r="C89" s="14" t="s">
        <v>91</v>
      </c>
      <c r="D89" s="15">
        <v>77.0</v>
      </c>
      <c r="E89" s="15">
        <v>91.0</v>
      </c>
      <c r="F89" s="15">
        <v>87.0</v>
      </c>
      <c r="G89" s="15">
        <v>73.0</v>
      </c>
      <c r="H89" s="15">
        <v>8.0</v>
      </c>
      <c r="I89" s="16">
        <v>10.3896103896104</v>
      </c>
      <c r="J89" s="15">
        <v>6.0</v>
      </c>
      <c r="K89" s="16">
        <v>6.59340659340659</v>
      </c>
      <c r="L89" s="15">
        <v>9.0</v>
      </c>
      <c r="M89" s="16">
        <v>10.3448275862069</v>
      </c>
      <c r="N89" s="15">
        <v>4.0</v>
      </c>
      <c r="O89" s="16">
        <v>5.47945205479452</v>
      </c>
    </row>
    <row r="90" ht="15.75" customHeight="1">
      <c r="B90" s="13">
        <v>15850.0</v>
      </c>
      <c r="C90" s="14" t="s">
        <v>92</v>
      </c>
      <c r="D90" s="15">
        <v>104.0</v>
      </c>
      <c r="E90" s="15">
        <v>118.0</v>
      </c>
      <c r="F90" s="15">
        <v>95.0</v>
      </c>
      <c r="G90" s="15">
        <v>95.0</v>
      </c>
      <c r="H90" s="15">
        <v>20.0</v>
      </c>
      <c r="I90" s="16">
        <v>19.2307692307692</v>
      </c>
      <c r="J90" s="15">
        <v>17.0</v>
      </c>
      <c r="K90" s="16">
        <v>14.4067796610169</v>
      </c>
      <c r="L90" s="15">
        <v>10.0</v>
      </c>
      <c r="M90" s="16">
        <v>10.5263157894737</v>
      </c>
      <c r="N90" s="15">
        <v>15.0</v>
      </c>
      <c r="O90" s="16">
        <v>15.7894736842105</v>
      </c>
    </row>
    <row r="91" ht="15.75" customHeight="1">
      <c r="B91" s="13">
        <v>15900.0</v>
      </c>
      <c r="C91" s="14" t="s">
        <v>93</v>
      </c>
      <c r="D91" s="15">
        <v>1782.0</v>
      </c>
      <c r="E91" s="15">
        <v>1744.0</v>
      </c>
      <c r="F91" s="15">
        <v>1696.0</v>
      </c>
      <c r="G91" s="15">
        <v>1792.0</v>
      </c>
      <c r="H91" s="15">
        <v>118.0</v>
      </c>
      <c r="I91" s="16">
        <v>6.62177328843996</v>
      </c>
      <c r="J91" s="15">
        <v>125.0</v>
      </c>
      <c r="K91" s="16">
        <v>7.16743119266055</v>
      </c>
      <c r="L91" s="15">
        <v>146.0</v>
      </c>
      <c r="M91" s="16">
        <v>8.60849056603774</v>
      </c>
      <c r="N91" s="15">
        <v>155.0</v>
      </c>
      <c r="O91" s="16">
        <v>8.64955357142857</v>
      </c>
    </row>
    <row r="92" ht="15.75" customHeight="1">
      <c r="B92" s="13">
        <v>15950.0</v>
      </c>
      <c r="C92" s="14" t="s">
        <v>94</v>
      </c>
      <c r="D92" s="15">
        <v>386.0</v>
      </c>
      <c r="E92" s="15">
        <v>458.0</v>
      </c>
      <c r="F92" s="15">
        <v>525.0</v>
      </c>
      <c r="G92" s="15">
        <v>582.0</v>
      </c>
      <c r="H92" s="15">
        <v>22.0</v>
      </c>
      <c r="I92" s="16">
        <v>5.69948186528497</v>
      </c>
      <c r="J92" s="15">
        <v>42.0</v>
      </c>
      <c r="K92" s="16">
        <v>9.1703056768559</v>
      </c>
      <c r="L92" s="15">
        <v>50.0</v>
      </c>
      <c r="M92" s="16">
        <v>9.52380952380952</v>
      </c>
      <c r="N92" s="15">
        <v>52.0</v>
      </c>
      <c r="O92" s="16">
        <v>8.93470790378007</v>
      </c>
    </row>
    <row r="93" ht="15.75" customHeight="1">
      <c r="B93" s="13">
        <v>15990.0</v>
      </c>
      <c r="C93" s="14" t="s">
        <v>95</v>
      </c>
      <c r="D93" s="15">
        <v>3116.0</v>
      </c>
      <c r="E93" s="15">
        <v>3398.0</v>
      </c>
      <c r="F93" s="15">
        <v>3517.0</v>
      </c>
      <c r="G93" s="15">
        <v>3236.0</v>
      </c>
      <c r="H93" s="15">
        <v>152.0</v>
      </c>
      <c r="I93" s="16">
        <v>4.8780487804878</v>
      </c>
      <c r="J93" s="15">
        <v>178.0</v>
      </c>
      <c r="K93" s="16">
        <v>5.23837551500883</v>
      </c>
      <c r="L93" s="15">
        <v>235.0</v>
      </c>
      <c r="M93" s="16">
        <v>6.6818311060563</v>
      </c>
      <c r="N93" s="15">
        <v>170.0</v>
      </c>
      <c r="O93" s="16">
        <v>5.25339925834363</v>
      </c>
    </row>
    <row r="94" ht="15.75" customHeight="1">
      <c r="B94" s="13">
        <v>16100.0</v>
      </c>
      <c r="C94" s="14" t="s">
        <v>96</v>
      </c>
      <c r="D94" s="15">
        <v>58.0</v>
      </c>
      <c r="E94" s="15">
        <v>69.0</v>
      </c>
      <c r="F94" s="15">
        <v>53.0</v>
      </c>
      <c r="G94" s="15">
        <v>44.0</v>
      </c>
      <c r="H94" s="15">
        <v>6.0</v>
      </c>
      <c r="I94" s="16">
        <v>10.3448275862069</v>
      </c>
      <c r="J94" s="15">
        <v>8.0</v>
      </c>
      <c r="K94" s="16">
        <v>11.5942028985507</v>
      </c>
      <c r="L94" s="15">
        <v>7.0</v>
      </c>
      <c r="M94" s="16">
        <v>13.2075471698113</v>
      </c>
      <c r="N94" s="15">
        <v>9.0</v>
      </c>
      <c r="O94" s="16">
        <v>20.4545454545455</v>
      </c>
    </row>
    <row r="95" ht="15.75" customHeight="1">
      <c r="B95" s="13">
        <v>16150.0</v>
      </c>
      <c r="C95" s="14" t="s">
        <v>97</v>
      </c>
      <c r="D95" s="15">
        <v>541.0</v>
      </c>
      <c r="E95" s="15">
        <v>548.0</v>
      </c>
      <c r="F95" s="15">
        <v>602.0</v>
      </c>
      <c r="G95" s="15">
        <v>569.0</v>
      </c>
      <c r="H95" s="15">
        <v>61.0</v>
      </c>
      <c r="I95" s="16">
        <v>11.275415896488</v>
      </c>
      <c r="J95" s="15">
        <v>52.0</v>
      </c>
      <c r="K95" s="16">
        <v>9.48905109489051</v>
      </c>
      <c r="L95" s="15">
        <v>93.0</v>
      </c>
      <c r="M95" s="16">
        <v>15.4485049833887</v>
      </c>
      <c r="N95" s="15">
        <v>67.0</v>
      </c>
      <c r="O95" s="16">
        <v>11.7750439367311</v>
      </c>
    </row>
    <row r="96" ht="15.75" customHeight="1">
      <c r="B96" s="13">
        <v>16200.0</v>
      </c>
      <c r="C96" s="14" t="s">
        <v>98</v>
      </c>
      <c r="D96" s="15">
        <v>209.0</v>
      </c>
      <c r="E96" s="15">
        <v>224.0</v>
      </c>
      <c r="F96" s="15">
        <v>206.0</v>
      </c>
      <c r="G96" s="15">
        <v>209.0</v>
      </c>
      <c r="H96" s="15">
        <v>33.0</v>
      </c>
      <c r="I96" s="16">
        <v>15.7894736842105</v>
      </c>
      <c r="J96" s="15">
        <v>19.0</v>
      </c>
      <c r="K96" s="16">
        <v>8.48214285714286</v>
      </c>
      <c r="L96" s="15">
        <v>29.0</v>
      </c>
      <c r="M96" s="16">
        <v>14.0776699029126</v>
      </c>
      <c r="N96" s="15">
        <v>32.0</v>
      </c>
      <c r="O96" s="16">
        <v>15.311004784689</v>
      </c>
    </row>
    <row r="97" ht="15.75" customHeight="1">
      <c r="B97" s="13">
        <v>16260.0</v>
      </c>
      <c r="C97" s="14" t="s">
        <v>99</v>
      </c>
      <c r="D97" s="15">
        <v>2143.0</v>
      </c>
      <c r="E97" s="15">
        <v>2406.0</v>
      </c>
      <c r="F97" s="15">
        <v>2697.0</v>
      </c>
      <c r="G97" s="15">
        <v>3381.0</v>
      </c>
      <c r="H97" s="15">
        <v>209.0</v>
      </c>
      <c r="I97" s="16">
        <v>9.75268315445637</v>
      </c>
      <c r="J97" s="15">
        <v>242.0</v>
      </c>
      <c r="K97" s="16">
        <v>10.0581878636741</v>
      </c>
      <c r="L97" s="15">
        <v>276.0</v>
      </c>
      <c r="M97" s="16">
        <v>10.2335928809789</v>
      </c>
      <c r="N97" s="15">
        <v>373.0</v>
      </c>
      <c r="O97" s="16">
        <v>11.0322389825495</v>
      </c>
    </row>
    <row r="98" ht="15.75" customHeight="1">
      <c r="B98" s="13">
        <v>16350.0</v>
      </c>
      <c r="C98" s="14" t="s">
        <v>100</v>
      </c>
      <c r="D98" s="15">
        <v>2529.0</v>
      </c>
      <c r="E98" s="15">
        <v>2625.0</v>
      </c>
      <c r="F98" s="15">
        <v>2698.0</v>
      </c>
      <c r="G98" s="15">
        <v>2848.0</v>
      </c>
      <c r="H98" s="15">
        <v>229.0</v>
      </c>
      <c r="I98" s="16">
        <v>9.05496243574535</v>
      </c>
      <c r="J98" s="15">
        <v>221.0</v>
      </c>
      <c r="K98" s="16">
        <v>8.41904761904762</v>
      </c>
      <c r="L98" s="15">
        <v>251.0</v>
      </c>
      <c r="M98" s="16">
        <v>9.30318754633062</v>
      </c>
      <c r="N98" s="15">
        <v>293.0</v>
      </c>
      <c r="O98" s="16">
        <v>10.2879213483146</v>
      </c>
    </row>
    <row r="99" ht="15.75" customHeight="1">
      <c r="B99" s="13">
        <v>16380.0</v>
      </c>
      <c r="C99" s="14" t="s">
        <v>101</v>
      </c>
      <c r="D99" s="15">
        <v>803.0</v>
      </c>
      <c r="E99" s="15">
        <v>837.0</v>
      </c>
      <c r="F99" s="15">
        <v>816.0</v>
      </c>
      <c r="G99" s="15">
        <v>895.0</v>
      </c>
      <c r="H99" s="15">
        <v>62.0</v>
      </c>
      <c r="I99" s="16">
        <v>7.72104607721046</v>
      </c>
      <c r="J99" s="15">
        <v>56.0</v>
      </c>
      <c r="K99" s="16">
        <v>6.69056152927121</v>
      </c>
      <c r="L99" s="15">
        <v>64.0</v>
      </c>
      <c r="M99" s="16">
        <v>7.84313725490196</v>
      </c>
      <c r="N99" s="15">
        <v>88.0</v>
      </c>
      <c r="O99" s="16">
        <v>9.83240223463687</v>
      </c>
    </row>
    <row r="100" ht="15.75" customHeight="1">
      <c r="B100" s="13">
        <v>16400.0</v>
      </c>
      <c r="C100" s="14" t="s">
        <v>102</v>
      </c>
      <c r="D100" s="15">
        <v>737.0</v>
      </c>
      <c r="E100" s="15">
        <v>858.0</v>
      </c>
      <c r="F100" s="15">
        <v>801.0</v>
      </c>
      <c r="G100" s="15">
        <v>786.0</v>
      </c>
      <c r="H100" s="15">
        <v>52.0</v>
      </c>
      <c r="I100" s="16">
        <v>7.05563093622795</v>
      </c>
      <c r="J100" s="15">
        <v>73.0</v>
      </c>
      <c r="K100" s="16">
        <v>8.50815850815851</v>
      </c>
      <c r="L100" s="15">
        <v>58.0</v>
      </c>
      <c r="M100" s="16">
        <v>7.24094881398252</v>
      </c>
      <c r="N100" s="15">
        <v>91.0</v>
      </c>
      <c r="O100" s="16">
        <v>11.5776081424936</v>
      </c>
    </row>
    <row r="101" ht="15.75" customHeight="1">
      <c r="B101" s="13">
        <v>16490.0</v>
      </c>
      <c r="C101" s="14" t="s">
        <v>103</v>
      </c>
      <c r="D101" s="15">
        <v>662.0</v>
      </c>
      <c r="E101" s="15">
        <v>684.0</v>
      </c>
      <c r="F101" s="15">
        <v>708.0</v>
      </c>
      <c r="G101" s="15">
        <v>755.0</v>
      </c>
      <c r="H101" s="15">
        <v>62.0</v>
      </c>
      <c r="I101" s="16">
        <v>9.36555891238671</v>
      </c>
      <c r="J101" s="15">
        <v>55.0</v>
      </c>
      <c r="K101" s="16">
        <v>8.04093567251462</v>
      </c>
      <c r="L101" s="15">
        <v>67.0</v>
      </c>
      <c r="M101" s="16">
        <v>9.46327683615819</v>
      </c>
      <c r="N101" s="15">
        <v>74.0</v>
      </c>
      <c r="O101" s="16">
        <v>9.80132450331126</v>
      </c>
    </row>
    <row r="102" ht="15.75" customHeight="1">
      <c r="B102" s="13">
        <v>16550.0</v>
      </c>
      <c r="C102" s="14" t="s">
        <v>104</v>
      </c>
      <c r="D102" s="15">
        <v>1185.0</v>
      </c>
      <c r="E102" s="15">
        <v>1360.0</v>
      </c>
      <c r="F102" s="15">
        <v>1445.0</v>
      </c>
      <c r="G102" s="15">
        <v>1337.0</v>
      </c>
      <c r="H102" s="15">
        <v>75.0</v>
      </c>
      <c r="I102" s="16">
        <v>6.32911392405063</v>
      </c>
      <c r="J102" s="15">
        <v>99.0</v>
      </c>
      <c r="K102" s="16">
        <v>7.27941176470588</v>
      </c>
      <c r="L102" s="15">
        <v>93.0</v>
      </c>
      <c r="M102" s="16">
        <v>6.43598615916955</v>
      </c>
      <c r="N102" s="15">
        <v>90.0</v>
      </c>
      <c r="O102" s="16">
        <v>6.73148840688108</v>
      </c>
    </row>
    <row r="103" ht="15.75" customHeight="1">
      <c r="B103" s="13">
        <v>16610.0</v>
      </c>
      <c r="C103" s="14" t="s">
        <v>105</v>
      </c>
      <c r="D103" s="15">
        <v>271.0</v>
      </c>
      <c r="E103" s="15">
        <v>271.0</v>
      </c>
      <c r="F103" s="15">
        <v>266.0</v>
      </c>
      <c r="G103" s="15">
        <v>266.0</v>
      </c>
      <c r="H103" s="15">
        <v>42.0</v>
      </c>
      <c r="I103" s="16">
        <v>15.4981549815498</v>
      </c>
      <c r="J103" s="15">
        <v>28.0</v>
      </c>
      <c r="K103" s="16">
        <v>10.3321033210332</v>
      </c>
      <c r="L103" s="15">
        <v>28.0</v>
      </c>
      <c r="M103" s="16">
        <v>10.5263157894737</v>
      </c>
      <c r="N103" s="15">
        <v>55.0</v>
      </c>
      <c r="O103" s="16">
        <v>20.6766917293233</v>
      </c>
    </row>
    <row r="104" ht="15.75" customHeight="1">
      <c r="B104" s="13">
        <v>16650.0</v>
      </c>
      <c r="C104" s="14" t="s">
        <v>106</v>
      </c>
      <c r="D104" s="15">
        <v>1101.0</v>
      </c>
      <c r="E104" s="15">
        <v>1072.0</v>
      </c>
      <c r="F104" s="15">
        <v>1113.0</v>
      </c>
      <c r="G104" s="15">
        <v>1145.0</v>
      </c>
      <c r="H104" s="15">
        <v>101.0</v>
      </c>
      <c r="I104" s="16">
        <v>9.17347865576748</v>
      </c>
      <c r="J104" s="15">
        <v>101.0</v>
      </c>
      <c r="K104" s="16">
        <v>9.42164179104478</v>
      </c>
      <c r="L104" s="15">
        <v>98.0</v>
      </c>
      <c r="M104" s="16">
        <v>8.80503144654088</v>
      </c>
      <c r="N104" s="15">
        <v>114.0</v>
      </c>
      <c r="O104" s="16">
        <v>9.95633187772926</v>
      </c>
    </row>
    <row r="105" ht="15.75" customHeight="1">
      <c r="B105" s="13">
        <v>16700.0</v>
      </c>
      <c r="C105" s="14" t="s">
        <v>107</v>
      </c>
      <c r="D105" s="15">
        <v>1017.0</v>
      </c>
      <c r="E105" s="15">
        <v>1145.0</v>
      </c>
      <c r="F105" s="15">
        <v>1335.0</v>
      </c>
      <c r="G105" s="15">
        <v>1480.0</v>
      </c>
      <c r="H105" s="15">
        <v>99.0</v>
      </c>
      <c r="I105" s="16">
        <v>9.73451327433628</v>
      </c>
      <c r="J105" s="15">
        <v>106.0</v>
      </c>
      <c r="K105" s="16">
        <v>9.25764192139738</v>
      </c>
      <c r="L105" s="15">
        <v>108.0</v>
      </c>
      <c r="M105" s="16">
        <v>8.08988764044944</v>
      </c>
      <c r="N105" s="15">
        <v>113.0</v>
      </c>
      <c r="O105" s="16">
        <v>7.63513513513514</v>
      </c>
    </row>
    <row r="106" ht="15.75" customHeight="1">
      <c r="B106" s="13">
        <v>16900.0</v>
      </c>
      <c r="C106" s="14" t="s">
        <v>108</v>
      </c>
      <c r="D106" s="15">
        <v>877.0</v>
      </c>
      <c r="E106" s="15">
        <v>843.0</v>
      </c>
      <c r="F106" s="15">
        <v>961.0</v>
      </c>
      <c r="G106" s="15">
        <v>910.0</v>
      </c>
      <c r="H106" s="15">
        <v>59.0</v>
      </c>
      <c r="I106" s="16">
        <v>6.72748004561003</v>
      </c>
      <c r="J106" s="15">
        <v>59.0</v>
      </c>
      <c r="K106" s="16">
        <v>6.9988137603796</v>
      </c>
      <c r="L106" s="15">
        <v>105.0</v>
      </c>
      <c r="M106" s="16">
        <v>10.9261186264308</v>
      </c>
      <c r="N106" s="15">
        <v>77.0</v>
      </c>
      <c r="O106" s="16">
        <v>8.46153846153846</v>
      </c>
    </row>
    <row r="107" ht="15.75" customHeight="1">
      <c r="B107" s="13">
        <v>16950.0</v>
      </c>
      <c r="C107" s="14" t="s">
        <v>109</v>
      </c>
      <c r="D107" s="15">
        <v>1033.0</v>
      </c>
      <c r="E107" s="15">
        <v>1084.0</v>
      </c>
      <c r="F107" s="15">
        <v>1037.0</v>
      </c>
      <c r="G107" s="15">
        <v>1014.0</v>
      </c>
      <c r="H107" s="15">
        <v>88.0</v>
      </c>
      <c r="I107" s="16">
        <v>8.5188770571152</v>
      </c>
      <c r="J107" s="15">
        <v>95.0</v>
      </c>
      <c r="K107" s="16">
        <v>8.76383763837639</v>
      </c>
      <c r="L107" s="15">
        <v>132.0</v>
      </c>
      <c r="M107" s="16">
        <v>12.7290260366442</v>
      </c>
      <c r="N107" s="15">
        <v>119.0</v>
      </c>
      <c r="O107" s="16">
        <v>11.7357001972387</v>
      </c>
    </row>
    <row r="108" ht="15.75" customHeight="1">
      <c r="B108" s="13">
        <v>17000.0</v>
      </c>
      <c r="C108" s="14" t="s">
        <v>110</v>
      </c>
      <c r="D108" s="15">
        <v>346.0</v>
      </c>
      <c r="E108" s="15">
        <v>325.0</v>
      </c>
      <c r="F108" s="15">
        <v>340.0</v>
      </c>
      <c r="G108" s="15">
        <v>287.0</v>
      </c>
      <c r="H108" s="15">
        <v>38.0</v>
      </c>
      <c r="I108" s="16">
        <v>10.9826589595376</v>
      </c>
      <c r="J108" s="15">
        <v>29.0</v>
      </c>
      <c r="K108" s="16">
        <v>8.92307692307692</v>
      </c>
      <c r="L108" s="15">
        <v>44.0</v>
      </c>
      <c r="M108" s="16">
        <v>12.9411764705882</v>
      </c>
      <c r="N108" s="15">
        <v>29.0</v>
      </c>
      <c r="O108" s="16">
        <v>10.1045296167247</v>
      </c>
    </row>
    <row r="109" ht="15.75" customHeight="1">
      <c r="B109" s="13">
        <v>17040.0</v>
      </c>
      <c r="C109" s="14" t="s">
        <v>111</v>
      </c>
      <c r="D109" s="15">
        <v>211.0</v>
      </c>
      <c r="E109" s="15">
        <v>239.0</v>
      </c>
      <c r="F109" s="15">
        <v>254.0</v>
      </c>
      <c r="G109" s="15">
        <v>217.0</v>
      </c>
      <c r="H109" s="15">
        <v>30.0</v>
      </c>
      <c r="I109" s="16">
        <v>14.218009478673</v>
      </c>
      <c r="J109" s="15">
        <v>40.0</v>
      </c>
      <c r="K109" s="16">
        <v>16.7364016736402</v>
      </c>
      <c r="L109" s="15">
        <v>27.0</v>
      </c>
      <c r="M109" s="16">
        <v>10.6299212598425</v>
      </c>
      <c r="N109" s="15">
        <v>31.0</v>
      </c>
      <c r="O109" s="16">
        <v>14.2857142857143</v>
      </c>
    </row>
    <row r="110" ht="15.75" customHeight="1">
      <c r="B110" s="13">
        <v>17080.0</v>
      </c>
      <c r="C110" s="14" t="s">
        <v>112</v>
      </c>
      <c r="D110" s="15">
        <v>182.0</v>
      </c>
      <c r="E110" s="15">
        <v>179.0</v>
      </c>
      <c r="F110" s="15">
        <v>200.0</v>
      </c>
      <c r="G110" s="15">
        <v>189.0</v>
      </c>
      <c r="H110" s="15">
        <v>13.0</v>
      </c>
      <c r="I110" s="16">
        <v>7.14285714285714</v>
      </c>
      <c r="J110" s="15">
        <v>15.0</v>
      </c>
      <c r="K110" s="16">
        <v>8.37988826815642</v>
      </c>
      <c r="L110" s="15">
        <v>32.0</v>
      </c>
      <c r="M110" s="16">
        <v>16.0</v>
      </c>
      <c r="N110" s="15">
        <v>23.0</v>
      </c>
      <c r="O110" s="16">
        <v>12.1693121693122</v>
      </c>
    </row>
    <row r="111" ht="15.75" customHeight="1">
      <c r="B111" s="13">
        <v>17100.0</v>
      </c>
      <c r="C111" s="14" t="s">
        <v>113</v>
      </c>
      <c r="D111" s="15">
        <v>328.0</v>
      </c>
      <c r="E111" s="15">
        <v>362.0</v>
      </c>
      <c r="F111" s="15">
        <v>427.0</v>
      </c>
      <c r="G111" s="15">
        <v>451.0</v>
      </c>
      <c r="H111" s="15">
        <v>39.0</v>
      </c>
      <c r="I111" s="16">
        <v>11.890243902439</v>
      </c>
      <c r="J111" s="15">
        <v>30.0</v>
      </c>
      <c r="K111" s="16">
        <v>8.28729281767956</v>
      </c>
      <c r="L111" s="15">
        <v>46.0</v>
      </c>
      <c r="M111" s="16">
        <v>10.7728337236534</v>
      </c>
      <c r="N111" s="15">
        <v>39.0</v>
      </c>
      <c r="O111" s="16">
        <v>8.64745011086474</v>
      </c>
    </row>
    <row r="112" ht="15.75" customHeight="1">
      <c r="B112" s="13">
        <v>17150.0</v>
      </c>
      <c r="C112" s="14" t="s">
        <v>114</v>
      </c>
      <c r="D112" s="15">
        <v>2632.0</v>
      </c>
      <c r="E112" s="15">
        <v>2742.0</v>
      </c>
      <c r="F112" s="15">
        <v>2764.0</v>
      </c>
      <c r="G112" s="15">
        <v>2716.0</v>
      </c>
      <c r="H112" s="15">
        <v>150.0</v>
      </c>
      <c r="I112" s="16">
        <v>5.69908814589666</v>
      </c>
      <c r="J112" s="15">
        <v>127.0</v>
      </c>
      <c r="K112" s="16">
        <v>4.63165572574763</v>
      </c>
      <c r="L112" s="15">
        <v>150.0</v>
      </c>
      <c r="M112" s="16">
        <v>5.42691751085384</v>
      </c>
      <c r="N112" s="15">
        <v>182.0</v>
      </c>
      <c r="O112" s="16">
        <v>6.70103092783505</v>
      </c>
    </row>
    <row r="113" ht="15.75" customHeight="1">
      <c r="B113" s="13">
        <v>17200.0</v>
      </c>
      <c r="C113" s="14" t="s">
        <v>115</v>
      </c>
      <c r="D113" s="15">
        <v>652.0</v>
      </c>
      <c r="E113" s="15">
        <v>768.0</v>
      </c>
      <c r="F113" s="15">
        <v>758.0</v>
      </c>
      <c r="G113" s="15">
        <v>930.0</v>
      </c>
      <c r="H113" s="15">
        <v>55.0</v>
      </c>
      <c r="I113" s="16">
        <v>8.43558282208589</v>
      </c>
      <c r="J113" s="15">
        <v>56.0</v>
      </c>
      <c r="K113" s="16">
        <v>7.29166666666667</v>
      </c>
      <c r="L113" s="15">
        <v>62.0</v>
      </c>
      <c r="M113" s="16">
        <v>8.17941952506596</v>
      </c>
      <c r="N113" s="15">
        <v>70.0</v>
      </c>
      <c r="O113" s="16">
        <v>7.52688172043011</v>
      </c>
    </row>
    <row r="114" ht="15.75" customHeight="1">
      <c r="B114" s="13">
        <v>17310.0</v>
      </c>
      <c r="C114" s="14" t="s">
        <v>116</v>
      </c>
      <c r="D114" s="15">
        <v>777.0</v>
      </c>
      <c r="E114" s="15">
        <v>879.0</v>
      </c>
      <c r="F114" s="15">
        <v>780.0</v>
      </c>
      <c r="G114" s="15">
        <v>807.0</v>
      </c>
      <c r="H114" s="15">
        <v>93.0</v>
      </c>
      <c r="I114" s="16">
        <v>11.969111969112</v>
      </c>
      <c r="J114" s="15">
        <v>100.0</v>
      </c>
      <c r="K114" s="16">
        <v>11.3765642775882</v>
      </c>
      <c r="L114" s="15">
        <v>92.0</v>
      </c>
      <c r="M114" s="16">
        <v>11.7948717948718</v>
      </c>
      <c r="N114" s="15">
        <v>115.0</v>
      </c>
      <c r="O114" s="16">
        <v>14.2503097893432</v>
      </c>
    </row>
    <row r="115" ht="15.75" customHeight="1">
      <c r="B115" s="13">
        <v>17350.0</v>
      </c>
      <c r="C115" s="14" t="s">
        <v>117</v>
      </c>
      <c r="D115" s="15">
        <v>82.0</v>
      </c>
      <c r="E115" s="15">
        <v>70.0</v>
      </c>
      <c r="F115" s="15">
        <v>78.0</v>
      </c>
      <c r="G115" s="15">
        <v>81.0</v>
      </c>
      <c r="H115" s="15">
        <v>15.0</v>
      </c>
      <c r="I115" s="16">
        <v>18.2926829268293</v>
      </c>
      <c r="J115" s="15">
        <v>7.0</v>
      </c>
      <c r="K115" s="16">
        <v>10.0</v>
      </c>
      <c r="L115" s="15">
        <v>9.0</v>
      </c>
      <c r="M115" s="16">
        <v>11.5384615384615</v>
      </c>
      <c r="N115" s="15">
        <v>8.0</v>
      </c>
      <c r="O115" s="16">
        <v>9.87654320987654</v>
      </c>
    </row>
    <row r="116" ht="15.75" customHeight="1">
      <c r="B116" s="13">
        <v>17400.0</v>
      </c>
      <c r="C116" s="14" t="s">
        <v>118</v>
      </c>
      <c r="D116" s="15">
        <v>93.0</v>
      </c>
      <c r="E116" s="15">
        <v>85.0</v>
      </c>
      <c r="F116" s="15">
        <v>83.0</v>
      </c>
      <c r="G116" s="15">
        <v>72.0</v>
      </c>
      <c r="H116" s="15">
        <v>11.0</v>
      </c>
      <c r="I116" s="16">
        <v>11.8279569892473</v>
      </c>
      <c r="J116" s="15">
        <v>11.0</v>
      </c>
      <c r="K116" s="16">
        <v>12.9411764705882</v>
      </c>
      <c r="L116" s="15">
        <v>13.0</v>
      </c>
      <c r="M116" s="16">
        <v>15.6626506024096</v>
      </c>
      <c r="N116" s="15">
        <v>14.0</v>
      </c>
      <c r="O116" s="16">
        <v>19.4444444444444</v>
      </c>
    </row>
    <row r="117" ht="15.75" customHeight="1">
      <c r="B117" s="13">
        <v>17420.0</v>
      </c>
      <c r="C117" s="14" t="s">
        <v>119</v>
      </c>
      <c r="D117" s="15">
        <v>1985.0</v>
      </c>
      <c r="E117" s="15">
        <v>2187.0</v>
      </c>
      <c r="F117" s="15">
        <v>2250.0</v>
      </c>
      <c r="G117" s="15">
        <v>2439.0</v>
      </c>
      <c r="H117" s="15">
        <v>125.0</v>
      </c>
      <c r="I117" s="16">
        <v>6.29722921914358</v>
      </c>
      <c r="J117" s="15">
        <v>141.0</v>
      </c>
      <c r="K117" s="16">
        <v>6.44718792866941</v>
      </c>
      <c r="L117" s="15">
        <v>148.0</v>
      </c>
      <c r="M117" s="16">
        <v>6.57777777777778</v>
      </c>
      <c r="N117" s="15">
        <v>180.0</v>
      </c>
      <c r="O117" s="16">
        <v>7.38007380073801</v>
      </c>
    </row>
    <row r="118" ht="15.75" customHeight="1">
      <c r="B118" s="13">
        <v>17550.0</v>
      </c>
      <c r="C118" s="14" t="s">
        <v>120</v>
      </c>
      <c r="D118" s="15">
        <v>932.0</v>
      </c>
      <c r="E118" s="15">
        <v>1084.0</v>
      </c>
      <c r="F118" s="15">
        <v>1039.0</v>
      </c>
      <c r="G118" s="15">
        <v>981.0</v>
      </c>
      <c r="H118" s="15">
        <v>70.0</v>
      </c>
      <c r="I118" s="16">
        <v>7.51072961373391</v>
      </c>
      <c r="J118" s="15">
        <v>91.0</v>
      </c>
      <c r="K118" s="16">
        <v>8.39483394833948</v>
      </c>
      <c r="L118" s="15">
        <v>86.0</v>
      </c>
      <c r="M118" s="16">
        <v>8.2771896053898</v>
      </c>
      <c r="N118" s="15">
        <v>88.0</v>
      </c>
      <c r="O118" s="16">
        <v>8.97043832823649</v>
      </c>
    </row>
    <row r="119" ht="15.75" customHeight="1">
      <c r="B119" s="13">
        <v>17620.0</v>
      </c>
      <c r="C119" s="14" t="s">
        <v>121</v>
      </c>
      <c r="D119" s="15">
        <v>178.0</v>
      </c>
      <c r="E119" s="15">
        <v>226.0</v>
      </c>
      <c r="F119" s="15">
        <v>200.0</v>
      </c>
      <c r="G119" s="15">
        <v>180.0</v>
      </c>
      <c r="H119" s="15">
        <v>12.0</v>
      </c>
      <c r="I119" s="16">
        <v>6.74157303370786</v>
      </c>
      <c r="J119" s="15">
        <v>20.0</v>
      </c>
      <c r="K119" s="16">
        <v>8.84955752212389</v>
      </c>
      <c r="L119" s="15">
        <v>8.0</v>
      </c>
      <c r="M119" s="16">
        <v>4.0</v>
      </c>
      <c r="N119" s="15">
        <v>21.0</v>
      </c>
      <c r="O119" s="16">
        <v>11.6666666666667</v>
      </c>
    </row>
    <row r="120" ht="15.75" customHeight="1">
      <c r="B120" s="13">
        <v>17640.0</v>
      </c>
      <c r="C120" s="14" t="s">
        <v>122</v>
      </c>
      <c r="D120" s="15">
        <v>76.0</v>
      </c>
      <c r="E120" s="15">
        <v>84.0</v>
      </c>
      <c r="F120" s="15">
        <v>84.0</v>
      </c>
      <c r="G120" s="15">
        <v>85.0</v>
      </c>
      <c r="H120" s="15">
        <v>7.0</v>
      </c>
      <c r="I120" s="16">
        <v>9.21052631578947</v>
      </c>
      <c r="J120" s="15">
        <v>9.0</v>
      </c>
      <c r="K120" s="16">
        <v>10.7142857142857</v>
      </c>
      <c r="L120" s="15">
        <v>5.0</v>
      </c>
      <c r="M120" s="16">
        <v>5.95238095238095</v>
      </c>
      <c r="N120" s="15">
        <v>9.0</v>
      </c>
      <c r="O120" s="16">
        <v>10.5882352941176</v>
      </c>
    </row>
    <row r="121" ht="15.75" customHeight="1">
      <c r="B121" s="13">
        <v>17650.0</v>
      </c>
      <c r="C121" s="14" t="s">
        <v>123</v>
      </c>
      <c r="D121" s="15">
        <v>59.0</v>
      </c>
      <c r="E121" s="15">
        <v>78.0</v>
      </c>
      <c r="F121" s="15">
        <v>59.0</v>
      </c>
      <c r="G121" s="15">
        <v>64.0</v>
      </c>
      <c r="H121" s="15">
        <v>6.0</v>
      </c>
      <c r="I121" s="16">
        <v>10.1694915254237</v>
      </c>
      <c r="J121" s="15">
        <v>7.0</v>
      </c>
      <c r="K121" s="16">
        <v>8.97435897435897</v>
      </c>
      <c r="L121" s="15">
        <v>7.0</v>
      </c>
      <c r="M121" s="16">
        <v>11.864406779661</v>
      </c>
      <c r="N121" s="15">
        <v>14.0</v>
      </c>
      <c r="O121" s="16">
        <v>21.875</v>
      </c>
    </row>
    <row r="122" ht="15.75" customHeight="1">
      <c r="B122" s="13">
        <v>17750.0</v>
      </c>
      <c r="C122" s="14" t="s">
        <v>124</v>
      </c>
      <c r="D122" s="15">
        <v>811.0</v>
      </c>
      <c r="E122" s="15">
        <v>851.0</v>
      </c>
      <c r="F122" s="15">
        <v>882.0</v>
      </c>
      <c r="G122" s="15">
        <v>788.0</v>
      </c>
      <c r="H122" s="15">
        <v>51.0</v>
      </c>
      <c r="I122" s="16">
        <v>6.288532675709</v>
      </c>
      <c r="J122" s="15">
        <v>63.0</v>
      </c>
      <c r="K122" s="16">
        <v>7.40305522914219</v>
      </c>
      <c r="L122" s="15">
        <v>103.0</v>
      </c>
      <c r="M122" s="16">
        <v>11.6780045351474</v>
      </c>
      <c r="N122" s="15">
        <v>77.0</v>
      </c>
      <c r="O122" s="16">
        <v>9.77157360406091</v>
      </c>
    </row>
    <row r="123" ht="15.75" customHeight="1">
      <c r="B123" s="13">
        <v>17850.0</v>
      </c>
      <c r="C123" s="14" t="s">
        <v>125</v>
      </c>
      <c r="D123" s="15">
        <v>26.0</v>
      </c>
      <c r="E123" s="15">
        <v>41.0</v>
      </c>
      <c r="F123" s="15">
        <v>33.0</v>
      </c>
      <c r="G123" s="15">
        <v>36.0</v>
      </c>
      <c r="H123" s="15">
        <v>4.0</v>
      </c>
      <c r="I123" s="16">
        <v>15.3846153846154</v>
      </c>
      <c r="J123" s="15">
        <v>3.0</v>
      </c>
      <c r="K123" s="16">
        <v>7.31707317073171</v>
      </c>
      <c r="L123" s="15">
        <v>3.0</v>
      </c>
      <c r="M123" s="16">
        <v>9.09090909090909</v>
      </c>
      <c r="N123" s="15">
        <v>3.0</v>
      </c>
      <c r="O123" s="16">
        <v>8.33333333333333</v>
      </c>
    </row>
    <row r="124" ht="15.75" customHeight="1">
      <c r="B124" s="13">
        <v>17900.0</v>
      </c>
      <c r="C124" s="14" t="s">
        <v>126</v>
      </c>
      <c r="D124" s="15">
        <v>101.0</v>
      </c>
      <c r="E124" s="15">
        <v>109.0</v>
      </c>
      <c r="F124" s="15">
        <v>87.0</v>
      </c>
      <c r="G124" s="15">
        <v>77.0</v>
      </c>
      <c r="H124" s="15">
        <v>22.0</v>
      </c>
      <c r="I124" s="16">
        <v>21.7821782178218</v>
      </c>
      <c r="J124" s="15">
        <v>13.0</v>
      </c>
      <c r="K124" s="16">
        <v>11.9266055045872</v>
      </c>
      <c r="L124" s="15">
        <v>19.0</v>
      </c>
      <c r="M124" s="16">
        <v>21.8390804597701</v>
      </c>
      <c r="N124" s="15">
        <v>21.0</v>
      </c>
      <c r="O124" s="16">
        <v>27.2727272727273</v>
      </c>
    </row>
    <row r="125" ht="15.75" customHeight="1">
      <c r="B125" s="13">
        <v>17950.0</v>
      </c>
      <c r="C125" s="14" t="s">
        <v>127</v>
      </c>
      <c r="D125" s="15">
        <v>38.0</v>
      </c>
      <c r="E125" s="15">
        <v>39.0</v>
      </c>
      <c r="F125" s="15">
        <v>37.0</v>
      </c>
      <c r="G125" s="15">
        <v>39.0</v>
      </c>
      <c r="H125" s="15">
        <v>3.0</v>
      </c>
      <c r="I125" s="16">
        <v>7.89473684210526</v>
      </c>
      <c r="J125" s="15">
        <v>4.0</v>
      </c>
      <c r="K125" s="16">
        <v>10.2564102564103</v>
      </c>
      <c r="L125" s="15">
        <v>4.0</v>
      </c>
      <c r="M125" s="16">
        <v>10.8108108108108</v>
      </c>
      <c r="N125" s="15">
        <v>9.0</v>
      </c>
      <c r="O125" s="16">
        <v>23.0769230769231</v>
      </c>
    </row>
    <row r="126" ht="15.75" customHeight="1">
      <c r="B126" s="13">
        <v>18020.0</v>
      </c>
      <c r="C126" s="14" t="s">
        <v>128</v>
      </c>
      <c r="D126" s="15">
        <v>139.0</v>
      </c>
      <c r="E126" s="15">
        <v>145.0</v>
      </c>
      <c r="F126" s="15">
        <v>103.0</v>
      </c>
      <c r="G126" s="15">
        <v>106.0</v>
      </c>
      <c r="H126" s="15">
        <v>12.0</v>
      </c>
      <c r="I126" s="16">
        <v>8.63309352517986</v>
      </c>
      <c r="J126" s="15">
        <v>16.0</v>
      </c>
      <c r="K126" s="16">
        <v>11.0344827586207</v>
      </c>
      <c r="L126" s="15">
        <v>13.0</v>
      </c>
      <c r="M126" s="16">
        <v>12.621359223301</v>
      </c>
      <c r="N126" s="15">
        <v>14.0</v>
      </c>
      <c r="O126" s="16">
        <v>13.2075471698113</v>
      </c>
    </row>
    <row r="127" ht="15.75" customHeight="1">
      <c r="B127" s="13">
        <v>18050.0</v>
      </c>
      <c r="C127" s="14" t="s">
        <v>129</v>
      </c>
      <c r="D127" s="15">
        <v>563.0</v>
      </c>
      <c r="E127" s="15">
        <v>653.0</v>
      </c>
      <c r="F127" s="15">
        <v>663.0</v>
      </c>
      <c r="G127" s="15">
        <v>711.0</v>
      </c>
      <c r="H127" s="15">
        <v>27.0</v>
      </c>
      <c r="I127" s="16">
        <v>4.79573712255773</v>
      </c>
      <c r="J127" s="15">
        <v>34.0</v>
      </c>
      <c r="K127" s="16">
        <v>5.20673813169985</v>
      </c>
      <c r="L127" s="15">
        <v>38.0</v>
      </c>
      <c r="M127" s="16">
        <v>5.7315233785822</v>
      </c>
      <c r="N127" s="15">
        <v>52.0</v>
      </c>
      <c r="O127" s="16">
        <v>7.31364275668073</v>
      </c>
    </row>
    <row r="128" ht="15.75" customHeight="1">
      <c r="B128" s="13">
        <v>18100.0</v>
      </c>
      <c r="C128" s="14" t="s">
        <v>130</v>
      </c>
      <c r="D128" s="15">
        <v>43.0</v>
      </c>
      <c r="E128" s="15">
        <v>50.0</v>
      </c>
      <c r="F128" s="15">
        <v>36.0</v>
      </c>
      <c r="G128" s="15">
        <v>32.0</v>
      </c>
      <c r="H128" s="15">
        <v>6.0</v>
      </c>
      <c r="I128" s="16">
        <v>13.953488372093</v>
      </c>
      <c r="J128" s="15">
        <v>8.0</v>
      </c>
      <c r="K128" s="16">
        <v>16.0</v>
      </c>
      <c r="L128" s="15">
        <v>0.0</v>
      </c>
      <c r="M128" s="16">
        <v>0.0</v>
      </c>
      <c r="N128" s="15">
        <v>1.0</v>
      </c>
      <c r="O128" s="16">
        <v>3.125</v>
      </c>
    </row>
    <row r="129" ht="15.75" customHeight="1">
      <c r="B129" s="13">
        <v>18200.0</v>
      </c>
      <c r="C129" s="14" t="s">
        <v>131</v>
      </c>
      <c r="D129" s="15">
        <v>99.0</v>
      </c>
      <c r="E129" s="15">
        <v>85.0</v>
      </c>
      <c r="F129" s="15">
        <v>74.0</v>
      </c>
      <c r="G129" s="15">
        <v>91.0</v>
      </c>
      <c r="H129" s="15">
        <v>15.0</v>
      </c>
      <c r="I129" s="16">
        <v>15.1515151515152</v>
      </c>
      <c r="J129" s="15">
        <v>11.0</v>
      </c>
      <c r="K129" s="16">
        <v>12.9411764705882</v>
      </c>
      <c r="L129" s="15">
        <v>13.0</v>
      </c>
      <c r="M129" s="16">
        <v>17.5675675675676</v>
      </c>
      <c r="N129" s="15">
        <v>15.0</v>
      </c>
      <c r="O129" s="16">
        <v>16.4835164835165</v>
      </c>
    </row>
    <row r="130" ht="15.75" customHeight="1">
      <c r="B130" s="13">
        <v>18230.0</v>
      </c>
      <c r="C130" s="14" t="s">
        <v>132</v>
      </c>
      <c r="D130" s="15">
        <v>617.0</v>
      </c>
      <c r="E130" s="15">
        <v>645.0</v>
      </c>
      <c r="F130" s="15">
        <v>682.0</v>
      </c>
      <c r="G130" s="15">
        <v>700.0</v>
      </c>
      <c r="H130" s="15">
        <v>75.0</v>
      </c>
      <c r="I130" s="16">
        <v>12.1555915721232</v>
      </c>
      <c r="J130" s="15">
        <v>92.0</v>
      </c>
      <c r="K130" s="16">
        <v>14.2635658914729</v>
      </c>
      <c r="L130" s="15">
        <v>70.0</v>
      </c>
      <c r="M130" s="16">
        <v>10.2639296187683</v>
      </c>
      <c r="N130" s="15">
        <v>91.0</v>
      </c>
      <c r="O130" s="16">
        <v>13.0</v>
      </c>
    </row>
    <row r="131" ht="15.75" customHeight="1">
      <c r="B131" s="13">
        <v>18250.0</v>
      </c>
      <c r="C131" s="14" t="s">
        <v>133</v>
      </c>
      <c r="D131" s="15">
        <v>809.0</v>
      </c>
      <c r="E131" s="15">
        <v>930.0</v>
      </c>
      <c r="F131" s="15">
        <v>1027.0</v>
      </c>
      <c r="G131" s="15">
        <v>1081.0</v>
      </c>
      <c r="H131" s="15">
        <v>43.0</v>
      </c>
      <c r="I131" s="16">
        <v>5.31520395550062</v>
      </c>
      <c r="J131" s="15">
        <v>62.0</v>
      </c>
      <c r="K131" s="16">
        <v>6.66666666666667</v>
      </c>
      <c r="L131" s="15">
        <v>77.0</v>
      </c>
      <c r="M131" s="16">
        <v>7.49756572541383</v>
      </c>
      <c r="N131" s="15">
        <v>87.0</v>
      </c>
      <c r="O131" s="16">
        <v>8.04810360777058</v>
      </c>
    </row>
    <row r="132" ht="15.75" customHeight="1">
      <c r="B132" s="13">
        <v>18350.0</v>
      </c>
      <c r="C132" s="14" t="s">
        <v>134</v>
      </c>
      <c r="D132" s="15">
        <v>526.0</v>
      </c>
      <c r="E132" s="15">
        <v>474.0</v>
      </c>
      <c r="F132" s="15">
        <v>495.0</v>
      </c>
      <c r="G132" s="15">
        <v>507.0</v>
      </c>
      <c r="H132" s="15">
        <v>54.0</v>
      </c>
      <c r="I132" s="16">
        <v>10.2661596958175</v>
      </c>
      <c r="J132" s="15">
        <v>44.0</v>
      </c>
      <c r="K132" s="16">
        <v>9.28270042194093</v>
      </c>
      <c r="L132" s="15">
        <v>60.0</v>
      </c>
      <c r="M132" s="16">
        <v>12.1212121212121</v>
      </c>
      <c r="N132" s="15">
        <v>38.0</v>
      </c>
      <c r="O132" s="16">
        <v>7.49506903353057</v>
      </c>
    </row>
    <row r="133" ht="15.75" customHeight="1">
      <c r="B133" s="13">
        <v>18400.0</v>
      </c>
      <c r="C133" s="14" t="s">
        <v>135</v>
      </c>
      <c r="D133" s="15">
        <v>658.0</v>
      </c>
      <c r="E133" s="15">
        <v>670.0</v>
      </c>
      <c r="F133" s="15">
        <v>620.0</v>
      </c>
      <c r="G133" s="15">
        <v>697.0</v>
      </c>
      <c r="H133" s="15">
        <v>48.0</v>
      </c>
      <c r="I133" s="16">
        <v>7.29483282674772</v>
      </c>
      <c r="J133" s="15">
        <v>37.0</v>
      </c>
      <c r="K133" s="16">
        <v>5.52238805970149</v>
      </c>
      <c r="L133" s="15">
        <v>41.0</v>
      </c>
      <c r="M133" s="16">
        <v>6.61290322580645</v>
      </c>
      <c r="N133" s="15">
        <v>35.0</v>
      </c>
      <c r="O133" s="16">
        <v>5.02152080344333</v>
      </c>
    </row>
    <row r="134" ht="15.75" customHeight="1">
      <c r="B134" s="13">
        <v>18450.0</v>
      </c>
      <c r="C134" s="14" t="s">
        <v>136</v>
      </c>
      <c r="D134" s="15">
        <v>2334.0</v>
      </c>
      <c r="E134" s="15">
        <v>2452.0</v>
      </c>
      <c r="F134" s="15">
        <v>2460.0</v>
      </c>
      <c r="G134" s="15">
        <v>2491.0</v>
      </c>
      <c r="H134" s="15">
        <v>173.0</v>
      </c>
      <c r="I134" s="16">
        <v>7.41216795201371</v>
      </c>
      <c r="J134" s="15">
        <v>162.0</v>
      </c>
      <c r="K134" s="16">
        <v>6.6068515497553</v>
      </c>
      <c r="L134" s="15">
        <v>223.0</v>
      </c>
      <c r="M134" s="16">
        <v>9.0650406504065</v>
      </c>
      <c r="N134" s="15">
        <v>250.0</v>
      </c>
      <c r="O134" s="16">
        <v>10.0361300682457</v>
      </c>
    </row>
    <row r="135" ht="15.75" customHeight="1">
      <c r="B135" s="13">
        <v>18500.0</v>
      </c>
      <c r="C135" s="14" t="s">
        <v>137</v>
      </c>
      <c r="D135" s="15">
        <v>442.0</v>
      </c>
      <c r="E135" s="15">
        <v>511.0</v>
      </c>
      <c r="F135" s="15">
        <v>485.0</v>
      </c>
      <c r="G135" s="15">
        <v>422.0</v>
      </c>
      <c r="H135" s="15">
        <v>19.0</v>
      </c>
      <c r="I135" s="16">
        <v>4.29864253393665</v>
      </c>
      <c r="J135" s="15">
        <v>22.0</v>
      </c>
      <c r="K135" s="16">
        <v>4.30528375733855</v>
      </c>
      <c r="L135" s="15">
        <v>15.0</v>
      </c>
      <c r="M135" s="16">
        <v>3.09278350515464</v>
      </c>
      <c r="N135" s="15">
        <v>37.0</v>
      </c>
      <c r="O135" s="16">
        <v>8.76777251184834</v>
      </c>
    </row>
    <row r="136" ht="15.75" customHeight="1">
      <c r="B136" s="13">
        <v>18710.0</v>
      </c>
      <c r="C136" s="14" t="s">
        <v>138</v>
      </c>
      <c r="D136" s="15">
        <v>181.0</v>
      </c>
      <c r="E136" s="15">
        <v>222.0</v>
      </c>
      <c r="F136" s="15">
        <v>233.0</v>
      </c>
      <c r="G136" s="15">
        <v>227.0</v>
      </c>
      <c r="H136" s="15">
        <v>14.0</v>
      </c>
      <c r="I136" s="16">
        <v>7.73480662983425</v>
      </c>
      <c r="J136" s="15">
        <v>18.0</v>
      </c>
      <c r="K136" s="16">
        <v>8.10810810810811</v>
      </c>
      <c r="L136" s="15">
        <v>25.0</v>
      </c>
      <c r="M136" s="16">
        <v>10.7296137339056</v>
      </c>
      <c r="N136" s="15">
        <v>36.0</v>
      </c>
      <c r="O136" s="16">
        <v>15.8590308370044</v>
      </c>
    </row>
    <row r="137" ht="15.75" customHeight="1">
      <c r="B137" s="13">
        <v>19399.0</v>
      </c>
      <c r="C137" s="14" t="s">
        <v>139</v>
      </c>
      <c r="D137" s="15">
        <v>12.0</v>
      </c>
      <c r="E137" s="15">
        <v>11.0</v>
      </c>
      <c r="F137" s="15" t="s">
        <v>140</v>
      </c>
      <c r="G137" s="15" t="s">
        <v>140</v>
      </c>
      <c r="H137" s="15" t="s">
        <v>141</v>
      </c>
      <c r="I137" s="16" t="s">
        <v>141</v>
      </c>
      <c r="J137" s="15" t="s">
        <v>141</v>
      </c>
      <c r="K137" s="16" t="s">
        <v>141</v>
      </c>
      <c r="L137" s="15" t="s">
        <v>141</v>
      </c>
      <c r="M137" s="16" t="s">
        <v>141</v>
      </c>
      <c r="N137" s="15" t="s">
        <v>141</v>
      </c>
      <c r="O137" s="16" t="s">
        <v>141</v>
      </c>
    </row>
    <row r="138" ht="15.75" customHeight="1">
      <c r="B138" s="13">
        <v>99399.0</v>
      </c>
      <c r="C138" s="14" t="s">
        <v>142</v>
      </c>
      <c r="D138" s="15">
        <v>7.0</v>
      </c>
      <c r="E138" s="15">
        <v>5.0</v>
      </c>
      <c r="F138" s="15" t="s">
        <v>140</v>
      </c>
      <c r="G138" s="15" t="s">
        <v>140</v>
      </c>
      <c r="H138" s="15" t="s">
        <v>141</v>
      </c>
      <c r="I138" s="16" t="s">
        <v>141</v>
      </c>
      <c r="J138" s="15" t="s">
        <v>141</v>
      </c>
      <c r="K138" s="16" t="s">
        <v>141</v>
      </c>
      <c r="L138" s="15" t="s">
        <v>141</v>
      </c>
      <c r="M138" s="16" t="s">
        <v>141</v>
      </c>
      <c r="N138" s="15" t="s">
        <v>141</v>
      </c>
      <c r="O138" s="16" t="s">
        <v>141</v>
      </c>
    </row>
    <row r="139" ht="15.75" customHeight="1">
      <c r="B139" s="13">
        <v>99999.0</v>
      </c>
      <c r="C139" s="14" t="s">
        <v>143</v>
      </c>
      <c r="D139" s="15">
        <v>0.0</v>
      </c>
      <c r="E139" s="15">
        <v>24.0</v>
      </c>
      <c r="F139" s="15">
        <v>21.0</v>
      </c>
      <c r="G139" s="15">
        <v>16.0</v>
      </c>
      <c r="H139" s="15" t="s">
        <v>144</v>
      </c>
      <c r="I139" s="16" t="s">
        <v>144</v>
      </c>
      <c r="J139" s="15">
        <v>1.0</v>
      </c>
      <c r="K139" s="16">
        <v>4.16666666666667</v>
      </c>
      <c r="L139" s="15">
        <v>0.0</v>
      </c>
      <c r="M139" s="16">
        <v>0.0</v>
      </c>
      <c r="N139" s="15">
        <v>0.0</v>
      </c>
      <c r="O139" s="16">
        <v>0.0</v>
      </c>
    </row>
    <row r="140" ht="15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ht="15.75" customHeight="1">
      <c r="B141" s="10" t="s">
        <v>145</v>
      </c>
      <c r="C141" s="7"/>
      <c r="D141" s="11">
        <v>58526.0</v>
      </c>
      <c r="E141" s="11">
        <v>64050.0</v>
      </c>
      <c r="F141" s="11">
        <v>67849.0</v>
      </c>
      <c r="G141" s="11">
        <v>71883.0</v>
      </c>
      <c r="H141" s="11">
        <v>5965.0</v>
      </c>
      <c r="I141" s="12">
        <v>10.1920513959608</v>
      </c>
      <c r="J141" s="11">
        <v>6906.0</v>
      </c>
      <c r="K141" s="12">
        <v>10.7822014051522</v>
      </c>
      <c r="L141" s="11">
        <v>7395.0</v>
      </c>
      <c r="M141" s="12">
        <v>10.899202641159</v>
      </c>
      <c r="N141" s="11">
        <v>8292.0</v>
      </c>
      <c r="O141" s="12">
        <v>11.5354117106965</v>
      </c>
    </row>
    <row r="142" ht="15.75" customHeight="1">
      <c r="B142" s="13">
        <v>20110.0</v>
      </c>
      <c r="C142" s="14" t="s">
        <v>146</v>
      </c>
      <c r="D142" s="15">
        <v>124.0</v>
      </c>
      <c r="E142" s="15">
        <v>121.0</v>
      </c>
      <c r="F142" s="15">
        <v>129.0</v>
      </c>
      <c r="G142" s="15">
        <v>125.0</v>
      </c>
      <c r="H142" s="15">
        <v>9.0</v>
      </c>
      <c r="I142" s="16">
        <v>7.25806451612903</v>
      </c>
      <c r="J142" s="15">
        <v>12.0</v>
      </c>
      <c r="K142" s="16">
        <v>9.91735537190083</v>
      </c>
      <c r="L142" s="15">
        <v>11.0</v>
      </c>
      <c r="M142" s="16">
        <v>8.52713178294574</v>
      </c>
      <c r="N142" s="15">
        <v>18.0</v>
      </c>
      <c r="O142" s="16">
        <v>14.4</v>
      </c>
    </row>
    <row r="143" ht="15.75" customHeight="1">
      <c r="B143" s="13">
        <v>20260.0</v>
      </c>
      <c r="C143" s="14" t="s">
        <v>147</v>
      </c>
      <c r="D143" s="15">
        <v>118.0</v>
      </c>
      <c r="E143" s="15">
        <v>129.0</v>
      </c>
      <c r="F143" s="15">
        <v>111.0</v>
      </c>
      <c r="G143" s="15">
        <v>118.0</v>
      </c>
      <c r="H143" s="15">
        <v>12.0</v>
      </c>
      <c r="I143" s="16">
        <v>10.1694915254237</v>
      </c>
      <c r="J143" s="15">
        <v>9.0</v>
      </c>
      <c r="K143" s="16">
        <v>6.97674418604651</v>
      </c>
      <c r="L143" s="15">
        <v>16.0</v>
      </c>
      <c r="M143" s="16">
        <v>14.4144144144144</v>
      </c>
      <c r="N143" s="15">
        <v>28.0</v>
      </c>
      <c r="O143" s="16">
        <v>23.728813559322</v>
      </c>
    </row>
    <row r="144" ht="15.75" customHeight="1">
      <c r="B144" s="13">
        <v>20570.0</v>
      </c>
      <c r="C144" s="14" t="s">
        <v>148</v>
      </c>
      <c r="D144" s="15">
        <v>979.0</v>
      </c>
      <c r="E144" s="15">
        <v>1194.0</v>
      </c>
      <c r="F144" s="15">
        <v>1210.0</v>
      </c>
      <c r="G144" s="15">
        <v>1243.0</v>
      </c>
      <c r="H144" s="15">
        <v>110.0</v>
      </c>
      <c r="I144" s="16">
        <v>11.2359550561798</v>
      </c>
      <c r="J144" s="15">
        <v>150.0</v>
      </c>
      <c r="K144" s="16">
        <v>12.5628140703518</v>
      </c>
      <c r="L144" s="15">
        <v>147.0</v>
      </c>
      <c r="M144" s="16">
        <v>12.1487603305785</v>
      </c>
      <c r="N144" s="15">
        <v>182.0</v>
      </c>
      <c r="O144" s="16">
        <v>14.6419951729686</v>
      </c>
    </row>
    <row r="145" ht="15.75" customHeight="1">
      <c r="B145" s="13">
        <v>20660.0</v>
      </c>
      <c r="C145" s="14" t="s">
        <v>149</v>
      </c>
      <c r="D145" s="15">
        <v>1317.0</v>
      </c>
      <c r="E145" s="15">
        <v>1413.0</v>
      </c>
      <c r="F145" s="15">
        <v>1406.0</v>
      </c>
      <c r="G145" s="15">
        <v>1431.0</v>
      </c>
      <c r="H145" s="15">
        <v>73.0</v>
      </c>
      <c r="I145" s="16">
        <v>5.54290053151101</v>
      </c>
      <c r="J145" s="15">
        <v>134.0</v>
      </c>
      <c r="K145" s="16">
        <v>9.48336871903751</v>
      </c>
      <c r="L145" s="15">
        <v>116.0</v>
      </c>
      <c r="M145" s="16">
        <v>8.25035561877667</v>
      </c>
      <c r="N145" s="15">
        <v>103.0</v>
      </c>
      <c r="O145" s="16">
        <v>7.19776380153739</v>
      </c>
    </row>
    <row r="146" ht="15.75" customHeight="1">
      <c r="B146" s="13">
        <v>20740.0</v>
      </c>
      <c r="C146" s="14" t="s">
        <v>150</v>
      </c>
      <c r="D146" s="15">
        <v>306.0</v>
      </c>
      <c r="E146" s="15">
        <v>286.0</v>
      </c>
      <c r="F146" s="15">
        <v>339.0</v>
      </c>
      <c r="G146" s="15">
        <v>363.0</v>
      </c>
      <c r="H146" s="15">
        <v>33.0</v>
      </c>
      <c r="I146" s="16">
        <v>10.7843137254902</v>
      </c>
      <c r="J146" s="15">
        <v>35.0</v>
      </c>
      <c r="K146" s="16">
        <v>12.2377622377622</v>
      </c>
      <c r="L146" s="15">
        <v>24.0</v>
      </c>
      <c r="M146" s="16">
        <v>7.07964601769912</v>
      </c>
      <c r="N146" s="15">
        <v>46.0</v>
      </c>
      <c r="O146" s="16">
        <v>12.6721763085399</v>
      </c>
    </row>
    <row r="147" ht="15.75" customHeight="1">
      <c r="B147" s="13">
        <v>20830.0</v>
      </c>
      <c r="C147" s="14" t="s">
        <v>151</v>
      </c>
      <c r="D147" s="15">
        <v>458.0</v>
      </c>
      <c r="E147" s="15">
        <v>484.0</v>
      </c>
      <c r="F147" s="15">
        <v>591.0</v>
      </c>
      <c r="G147" s="15">
        <v>555.0</v>
      </c>
      <c r="H147" s="15">
        <v>61.0</v>
      </c>
      <c r="I147" s="16">
        <v>13.3187772925764</v>
      </c>
      <c r="J147" s="15">
        <v>45.0</v>
      </c>
      <c r="K147" s="16">
        <v>9.29752066115702</v>
      </c>
      <c r="L147" s="15">
        <v>67.0</v>
      </c>
      <c r="M147" s="16">
        <v>11.336717428088</v>
      </c>
      <c r="N147" s="15">
        <v>98.0</v>
      </c>
      <c r="O147" s="16">
        <v>17.6576576576577</v>
      </c>
    </row>
    <row r="148" ht="15.75" customHeight="1">
      <c r="B148" s="13">
        <v>20910.0</v>
      </c>
      <c r="C148" s="14" t="s">
        <v>152</v>
      </c>
      <c r="D148" s="15">
        <v>1160.0</v>
      </c>
      <c r="E148" s="15">
        <v>1182.0</v>
      </c>
      <c r="F148" s="15">
        <v>1157.0</v>
      </c>
      <c r="G148" s="15">
        <v>1132.0</v>
      </c>
      <c r="H148" s="15">
        <v>75.0</v>
      </c>
      <c r="I148" s="16">
        <v>6.46551724137931</v>
      </c>
      <c r="J148" s="15">
        <v>80.0</v>
      </c>
      <c r="K148" s="16">
        <v>6.76818950930626</v>
      </c>
      <c r="L148" s="15">
        <v>63.0</v>
      </c>
      <c r="M148" s="16">
        <v>5.44511668107174</v>
      </c>
      <c r="N148" s="15">
        <v>56.0</v>
      </c>
      <c r="O148" s="16">
        <v>4.9469964664311</v>
      </c>
    </row>
    <row r="149" ht="15.75" customHeight="1">
      <c r="B149" s="13">
        <v>21010.0</v>
      </c>
      <c r="C149" s="14" t="s">
        <v>153</v>
      </c>
      <c r="D149" s="15">
        <v>142.0</v>
      </c>
      <c r="E149" s="15">
        <v>168.0</v>
      </c>
      <c r="F149" s="15">
        <v>151.0</v>
      </c>
      <c r="G149" s="15">
        <v>119.0</v>
      </c>
      <c r="H149" s="15">
        <v>20.0</v>
      </c>
      <c r="I149" s="16">
        <v>14.0845070422535</v>
      </c>
      <c r="J149" s="15">
        <v>25.0</v>
      </c>
      <c r="K149" s="16">
        <v>14.8809523809524</v>
      </c>
      <c r="L149" s="15">
        <v>35.0</v>
      </c>
      <c r="M149" s="16">
        <v>23.1788079470199</v>
      </c>
      <c r="N149" s="15">
        <v>25.0</v>
      </c>
      <c r="O149" s="16">
        <v>21.0084033613445</v>
      </c>
    </row>
    <row r="150" ht="15.75" customHeight="1">
      <c r="B150" s="13">
        <v>21110.0</v>
      </c>
      <c r="C150" s="14" t="s">
        <v>154</v>
      </c>
      <c r="D150" s="15">
        <v>1811.0</v>
      </c>
      <c r="E150" s="15">
        <v>1681.0</v>
      </c>
      <c r="F150" s="15">
        <v>1751.0</v>
      </c>
      <c r="G150" s="15">
        <v>1649.0</v>
      </c>
      <c r="H150" s="15">
        <v>114.0</v>
      </c>
      <c r="I150" s="16">
        <v>6.29486471562673</v>
      </c>
      <c r="J150" s="15">
        <v>80.0</v>
      </c>
      <c r="K150" s="16">
        <v>4.75907198096371</v>
      </c>
      <c r="L150" s="15">
        <v>112.0</v>
      </c>
      <c r="M150" s="16">
        <v>6.39634494574529</v>
      </c>
      <c r="N150" s="15">
        <v>125.0</v>
      </c>
      <c r="O150" s="16">
        <v>7.58035172832019</v>
      </c>
    </row>
    <row r="151" ht="15.75" customHeight="1">
      <c r="B151" s="13">
        <v>21180.0</v>
      </c>
      <c r="C151" s="14" t="s">
        <v>155</v>
      </c>
      <c r="D151" s="15">
        <v>2049.0</v>
      </c>
      <c r="E151" s="15">
        <v>2193.0</v>
      </c>
      <c r="F151" s="15">
        <v>2176.0</v>
      </c>
      <c r="G151" s="15">
        <v>2423.0</v>
      </c>
      <c r="H151" s="15">
        <v>224.0</v>
      </c>
      <c r="I151" s="16">
        <v>10.9321620302587</v>
      </c>
      <c r="J151" s="15">
        <v>289.0</v>
      </c>
      <c r="K151" s="16">
        <v>13.1782945736434</v>
      </c>
      <c r="L151" s="15">
        <v>362.0</v>
      </c>
      <c r="M151" s="16">
        <v>16.6360294117647</v>
      </c>
      <c r="N151" s="15">
        <v>319.0</v>
      </c>
      <c r="O151" s="16">
        <v>13.1654973173752</v>
      </c>
    </row>
    <row r="152" ht="15.75" customHeight="1">
      <c r="B152" s="13">
        <v>21270.0</v>
      </c>
      <c r="C152" s="14" t="s">
        <v>156</v>
      </c>
      <c r="D152" s="15">
        <v>62.0</v>
      </c>
      <c r="E152" s="15">
        <v>81.0</v>
      </c>
      <c r="F152" s="15">
        <v>61.0</v>
      </c>
      <c r="G152" s="15">
        <v>52.0</v>
      </c>
      <c r="H152" s="15">
        <v>11.0</v>
      </c>
      <c r="I152" s="16">
        <v>17.741935483871</v>
      </c>
      <c r="J152" s="15">
        <v>14.0</v>
      </c>
      <c r="K152" s="16">
        <v>17.2839506172839</v>
      </c>
      <c r="L152" s="15">
        <v>9.0</v>
      </c>
      <c r="M152" s="16">
        <v>14.7540983606557</v>
      </c>
      <c r="N152" s="15">
        <v>15.0</v>
      </c>
      <c r="O152" s="16">
        <v>28.8461538461538</v>
      </c>
    </row>
    <row r="153" ht="15.75" customHeight="1">
      <c r="B153" s="13">
        <v>21370.0</v>
      </c>
      <c r="C153" s="14" t="s">
        <v>157</v>
      </c>
      <c r="D153" s="15">
        <v>463.0</v>
      </c>
      <c r="E153" s="15">
        <v>435.0</v>
      </c>
      <c r="F153" s="15">
        <v>455.0</v>
      </c>
      <c r="G153" s="15">
        <v>451.0</v>
      </c>
      <c r="H153" s="15">
        <v>43.0</v>
      </c>
      <c r="I153" s="16">
        <v>9.28725701943845</v>
      </c>
      <c r="J153" s="15">
        <v>69.0</v>
      </c>
      <c r="K153" s="16">
        <v>15.8620689655172</v>
      </c>
      <c r="L153" s="15">
        <v>80.0</v>
      </c>
      <c r="M153" s="16">
        <v>17.5824175824176</v>
      </c>
      <c r="N153" s="15">
        <v>76.0</v>
      </c>
      <c r="O153" s="16">
        <v>16.8514412416851</v>
      </c>
    </row>
    <row r="154" ht="15.75" customHeight="1">
      <c r="B154" s="13">
        <v>21450.0</v>
      </c>
      <c r="C154" s="14" t="s">
        <v>158</v>
      </c>
      <c r="D154" s="15">
        <v>898.0</v>
      </c>
      <c r="E154" s="15">
        <v>1187.0</v>
      </c>
      <c r="F154" s="15">
        <v>1336.0</v>
      </c>
      <c r="G154" s="15">
        <v>1612.0</v>
      </c>
      <c r="H154" s="15">
        <v>102.0</v>
      </c>
      <c r="I154" s="16">
        <v>11.358574610245</v>
      </c>
      <c r="J154" s="15">
        <v>126.0</v>
      </c>
      <c r="K154" s="16">
        <v>10.6149957877001</v>
      </c>
      <c r="L154" s="15">
        <v>150.0</v>
      </c>
      <c r="M154" s="16">
        <v>11.2275449101796</v>
      </c>
      <c r="N154" s="15">
        <v>208.0</v>
      </c>
      <c r="O154" s="16">
        <v>12.9032258064516</v>
      </c>
    </row>
    <row r="155" ht="15.75" customHeight="1">
      <c r="B155" s="13">
        <v>21610.0</v>
      </c>
      <c r="C155" s="14" t="s">
        <v>159</v>
      </c>
      <c r="D155" s="15">
        <v>3496.0</v>
      </c>
      <c r="E155" s="15">
        <v>4041.0</v>
      </c>
      <c r="F155" s="15">
        <v>4378.0</v>
      </c>
      <c r="G155" s="15">
        <v>4998.0</v>
      </c>
      <c r="H155" s="15">
        <v>410.0</v>
      </c>
      <c r="I155" s="16">
        <v>11.7276887871854</v>
      </c>
      <c r="J155" s="15">
        <v>468.0</v>
      </c>
      <c r="K155" s="16">
        <v>11.5812917594655</v>
      </c>
      <c r="L155" s="15">
        <v>541.0</v>
      </c>
      <c r="M155" s="16">
        <v>12.3572407492005</v>
      </c>
      <c r="N155" s="15">
        <v>623.0</v>
      </c>
      <c r="O155" s="16">
        <v>12.4649859943978</v>
      </c>
    </row>
    <row r="156" ht="15.75" customHeight="1">
      <c r="B156" s="13">
        <v>21670.0</v>
      </c>
      <c r="C156" s="14" t="s">
        <v>160</v>
      </c>
      <c r="D156" s="15">
        <v>112.0</v>
      </c>
      <c r="E156" s="15">
        <v>133.0</v>
      </c>
      <c r="F156" s="15">
        <v>128.0</v>
      </c>
      <c r="G156" s="15">
        <v>127.0</v>
      </c>
      <c r="H156" s="15">
        <v>22.0</v>
      </c>
      <c r="I156" s="16">
        <v>19.6428571428571</v>
      </c>
      <c r="J156" s="15">
        <v>41.0</v>
      </c>
      <c r="K156" s="16">
        <v>30.8270676691729</v>
      </c>
      <c r="L156" s="15">
        <v>33.0</v>
      </c>
      <c r="M156" s="16">
        <v>25.78125</v>
      </c>
      <c r="N156" s="15">
        <v>39.0</v>
      </c>
      <c r="O156" s="16">
        <v>30.7086614173228</v>
      </c>
    </row>
    <row r="157" ht="15.75" customHeight="1">
      <c r="B157" s="13">
        <v>21750.0</v>
      </c>
      <c r="C157" s="14" t="s">
        <v>161</v>
      </c>
      <c r="D157" s="15">
        <v>241.0</v>
      </c>
      <c r="E157" s="15">
        <v>259.0</v>
      </c>
      <c r="F157" s="15">
        <v>255.0</v>
      </c>
      <c r="G157" s="15">
        <v>253.0</v>
      </c>
      <c r="H157" s="15">
        <v>25.0</v>
      </c>
      <c r="I157" s="16">
        <v>10.3734439834025</v>
      </c>
      <c r="J157" s="15">
        <v>38.0</v>
      </c>
      <c r="K157" s="16">
        <v>14.6718146718147</v>
      </c>
      <c r="L157" s="15">
        <v>35.0</v>
      </c>
      <c r="M157" s="16">
        <v>13.7254901960784</v>
      </c>
      <c r="N157" s="15">
        <v>38.0</v>
      </c>
      <c r="O157" s="16">
        <v>15.0197628458498</v>
      </c>
    </row>
    <row r="158" ht="15.75" customHeight="1">
      <c r="B158" s="13">
        <v>21830.0</v>
      </c>
      <c r="C158" s="14" t="s">
        <v>162</v>
      </c>
      <c r="D158" s="15">
        <v>194.0</v>
      </c>
      <c r="E158" s="15">
        <v>216.0</v>
      </c>
      <c r="F158" s="15">
        <v>178.0</v>
      </c>
      <c r="G158" s="15">
        <v>203.0</v>
      </c>
      <c r="H158" s="15">
        <v>23.0</v>
      </c>
      <c r="I158" s="16">
        <v>11.8556701030928</v>
      </c>
      <c r="J158" s="15">
        <v>21.0</v>
      </c>
      <c r="K158" s="16">
        <v>9.72222222222222</v>
      </c>
      <c r="L158" s="15">
        <v>16.0</v>
      </c>
      <c r="M158" s="16">
        <v>8.98876404494382</v>
      </c>
      <c r="N158" s="15">
        <v>41.0</v>
      </c>
      <c r="O158" s="16">
        <v>20.1970443349754</v>
      </c>
    </row>
    <row r="159" ht="15.75" customHeight="1">
      <c r="B159" s="13">
        <v>21890.0</v>
      </c>
      <c r="C159" s="14" t="s">
        <v>163</v>
      </c>
      <c r="D159" s="15">
        <v>1359.0</v>
      </c>
      <c r="E159" s="15">
        <v>1529.0</v>
      </c>
      <c r="F159" s="15">
        <v>1573.0</v>
      </c>
      <c r="G159" s="15">
        <v>1579.0</v>
      </c>
      <c r="H159" s="15">
        <v>130.0</v>
      </c>
      <c r="I159" s="16">
        <v>9.56585724797645</v>
      </c>
      <c r="J159" s="15">
        <v>131.0</v>
      </c>
      <c r="K159" s="16">
        <v>8.56769130150425</v>
      </c>
      <c r="L159" s="15">
        <v>130.0</v>
      </c>
      <c r="M159" s="16">
        <v>8.26446280991736</v>
      </c>
      <c r="N159" s="15">
        <v>134.0</v>
      </c>
      <c r="O159" s="16">
        <v>8.48638378720709</v>
      </c>
    </row>
    <row r="160" ht="15.75" customHeight="1">
      <c r="B160" s="13">
        <v>22110.0</v>
      </c>
      <c r="C160" s="14" t="s">
        <v>164</v>
      </c>
      <c r="D160" s="15">
        <v>382.0</v>
      </c>
      <c r="E160" s="15">
        <v>471.0</v>
      </c>
      <c r="F160" s="15">
        <v>513.0</v>
      </c>
      <c r="G160" s="15">
        <v>477.0</v>
      </c>
      <c r="H160" s="15">
        <v>61.0</v>
      </c>
      <c r="I160" s="16">
        <v>15.9685863874346</v>
      </c>
      <c r="J160" s="15">
        <v>70.0</v>
      </c>
      <c r="K160" s="16">
        <v>14.8619957537155</v>
      </c>
      <c r="L160" s="15">
        <v>50.0</v>
      </c>
      <c r="M160" s="16">
        <v>9.74658869395711</v>
      </c>
      <c r="N160" s="15">
        <v>77.0</v>
      </c>
      <c r="O160" s="16">
        <v>16.1425576519916</v>
      </c>
    </row>
    <row r="161" ht="15.75" customHeight="1">
      <c r="B161" s="13">
        <v>22170.0</v>
      </c>
      <c r="C161" s="14" t="s">
        <v>165</v>
      </c>
      <c r="D161" s="15">
        <v>1398.0</v>
      </c>
      <c r="E161" s="15">
        <v>1607.0</v>
      </c>
      <c r="F161" s="15">
        <v>1643.0</v>
      </c>
      <c r="G161" s="15">
        <v>1644.0</v>
      </c>
      <c r="H161" s="15">
        <v>156.0</v>
      </c>
      <c r="I161" s="16">
        <v>11.1587982832618</v>
      </c>
      <c r="J161" s="15">
        <v>231.0</v>
      </c>
      <c r="K161" s="16">
        <v>14.3746110765401</v>
      </c>
      <c r="L161" s="15">
        <v>224.0</v>
      </c>
      <c r="M161" s="16">
        <v>13.6335970785149</v>
      </c>
      <c r="N161" s="15">
        <v>188.0</v>
      </c>
      <c r="O161" s="16">
        <v>11.4355231143552</v>
      </c>
    </row>
    <row r="162" ht="15.75" customHeight="1">
      <c r="B162" s="13">
        <v>22250.0</v>
      </c>
      <c r="C162" s="14" t="s">
        <v>166</v>
      </c>
      <c r="D162" s="15">
        <v>94.0</v>
      </c>
      <c r="E162" s="15">
        <v>112.0</v>
      </c>
      <c r="F162" s="15">
        <v>94.0</v>
      </c>
      <c r="G162" s="15">
        <v>96.0</v>
      </c>
      <c r="H162" s="15">
        <v>13.0</v>
      </c>
      <c r="I162" s="16">
        <v>13.8297872340426</v>
      </c>
      <c r="J162" s="15">
        <v>9.0</v>
      </c>
      <c r="K162" s="16">
        <v>8.03571428571429</v>
      </c>
      <c r="L162" s="15">
        <v>17.0</v>
      </c>
      <c r="M162" s="16">
        <v>18.0851063829787</v>
      </c>
      <c r="N162" s="15">
        <v>17.0</v>
      </c>
      <c r="O162" s="16">
        <v>17.7083333333333</v>
      </c>
    </row>
    <row r="163" ht="15.75" customHeight="1">
      <c r="B163" s="13">
        <v>22310.0</v>
      </c>
      <c r="C163" s="14" t="s">
        <v>167</v>
      </c>
      <c r="D163" s="15">
        <v>1308.0</v>
      </c>
      <c r="E163" s="15">
        <v>1392.0</v>
      </c>
      <c r="F163" s="15">
        <v>1513.0</v>
      </c>
      <c r="G163" s="15">
        <v>1428.0</v>
      </c>
      <c r="H163" s="15">
        <v>123.0</v>
      </c>
      <c r="I163" s="16">
        <v>9.40366972477064</v>
      </c>
      <c r="J163" s="15">
        <v>128.0</v>
      </c>
      <c r="K163" s="16">
        <v>9.19540229885057</v>
      </c>
      <c r="L163" s="15">
        <v>97.0</v>
      </c>
      <c r="M163" s="16">
        <v>6.41110376734964</v>
      </c>
      <c r="N163" s="15">
        <v>88.0</v>
      </c>
      <c r="O163" s="16">
        <v>6.1624649859944</v>
      </c>
    </row>
    <row r="164" ht="15.75" customHeight="1">
      <c r="B164" s="13">
        <v>22410.0</v>
      </c>
      <c r="C164" s="14" t="s">
        <v>168</v>
      </c>
      <c r="D164" s="15">
        <v>253.0</v>
      </c>
      <c r="E164" s="15">
        <v>221.0</v>
      </c>
      <c r="F164" s="15">
        <v>204.0</v>
      </c>
      <c r="G164" s="15">
        <v>189.0</v>
      </c>
      <c r="H164" s="15">
        <v>21.0</v>
      </c>
      <c r="I164" s="16">
        <v>8.300395256917</v>
      </c>
      <c r="J164" s="15">
        <v>15.0</v>
      </c>
      <c r="K164" s="16">
        <v>6.78733031674208</v>
      </c>
      <c r="L164" s="15">
        <v>33.0</v>
      </c>
      <c r="M164" s="16">
        <v>16.1764705882353</v>
      </c>
      <c r="N164" s="15">
        <v>31.0</v>
      </c>
      <c r="O164" s="16">
        <v>16.4021164021164</v>
      </c>
    </row>
    <row r="165" ht="15.75" customHeight="1">
      <c r="B165" s="13">
        <v>22490.0</v>
      </c>
      <c r="C165" s="14" t="s">
        <v>169</v>
      </c>
      <c r="D165" s="15">
        <v>281.0</v>
      </c>
      <c r="E165" s="15">
        <v>285.0</v>
      </c>
      <c r="F165" s="15">
        <v>332.0</v>
      </c>
      <c r="G165" s="15">
        <v>303.0</v>
      </c>
      <c r="H165" s="15">
        <v>22.0</v>
      </c>
      <c r="I165" s="16">
        <v>7.82918149466192</v>
      </c>
      <c r="J165" s="15">
        <v>22.0</v>
      </c>
      <c r="K165" s="16">
        <v>7.71929824561404</v>
      </c>
      <c r="L165" s="15">
        <v>20.0</v>
      </c>
      <c r="M165" s="16">
        <v>6.02409638554217</v>
      </c>
      <c r="N165" s="15">
        <v>30.0</v>
      </c>
      <c r="O165" s="16">
        <v>9.9009900990099</v>
      </c>
    </row>
    <row r="166" ht="15.75" customHeight="1">
      <c r="B166" s="13">
        <v>22620.0</v>
      </c>
      <c r="C166" s="14" t="s">
        <v>170</v>
      </c>
      <c r="D166" s="15">
        <v>1067.0</v>
      </c>
      <c r="E166" s="15">
        <v>1290.0</v>
      </c>
      <c r="F166" s="15">
        <v>1351.0</v>
      </c>
      <c r="G166" s="15">
        <v>1501.0</v>
      </c>
      <c r="H166" s="15">
        <v>130.0</v>
      </c>
      <c r="I166" s="16">
        <v>12.1836925960637</v>
      </c>
      <c r="J166" s="15">
        <v>144.0</v>
      </c>
      <c r="K166" s="16">
        <v>11.1627906976744</v>
      </c>
      <c r="L166" s="15">
        <v>154.0</v>
      </c>
      <c r="M166" s="16">
        <v>11.3989637305699</v>
      </c>
      <c r="N166" s="15">
        <v>191.0</v>
      </c>
      <c r="O166" s="16">
        <v>12.7248500999334</v>
      </c>
    </row>
    <row r="167" ht="15.75" customHeight="1">
      <c r="B167" s="13">
        <v>22670.0</v>
      </c>
      <c r="C167" s="14" t="s">
        <v>171</v>
      </c>
      <c r="D167" s="15">
        <v>1488.0</v>
      </c>
      <c r="E167" s="15">
        <v>1567.0</v>
      </c>
      <c r="F167" s="15">
        <v>1743.0</v>
      </c>
      <c r="G167" s="15">
        <v>1826.0</v>
      </c>
      <c r="H167" s="15">
        <v>252.0</v>
      </c>
      <c r="I167" s="16">
        <v>16.9354838709677</v>
      </c>
      <c r="J167" s="15">
        <v>269.0</v>
      </c>
      <c r="K167" s="16">
        <v>17.1665603063178</v>
      </c>
      <c r="L167" s="15">
        <v>285.0</v>
      </c>
      <c r="M167" s="16">
        <v>16.3511187607573</v>
      </c>
      <c r="N167" s="15">
        <v>279.0</v>
      </c>
      <c r="O167" s="16">
        <v>15.2792990142388</v>
      </c>
    </row>
    <row r="168" ht="15.75" customHeight="1">
      <c r="B168" s="13">
        <v>22750.0</v>
      </c>
      <c r="C168" s="14" t="s">
        <v>172</v>
      </c>
      <c r="D168" s="15">
        <v>2296.0</v>
      </c>
      <c r="E168" s="15">
        <v>2474.0</v>
      </c>
      <c r="F168" s="15">
        <v>2524.0</v>
      </c>
      <c r="G168" s="15">
        <v>2750.0</v>
      </c>
      <c r="H168" s="15">
        <v>224.0</v>
      </c>
      <c r="I168" s="16">
        <v>9.75609756097561</v>
      </c>
      <c r="J168" s="15">
        <v>273.0</v>
      </c>
      <c r="K168" s="16">
        <v>11.034761519806</v>
      </c>
      <c r="L168" s="15">
        <v>282.0</v>
      </c>
      <c r="M168" s="16">
        <v>11.1727416798732</v>
      </c>
      <c r="N168" s="15">
        <v>335.0</v>
      </c>
      <c r="O168" s="16">
        <v>12.1818181818182</v>
      </c>
    </row>
    <row r="169" ht="15.75" customHeight="1">
      <c r="B169" s="13">
        <v>22830.0</v>
      </c>
      <c r="C169" s="14" t="s">
        <v>173</v>
      </c>
      <c r="D169" s="15">
        <v>762.0</v>
      </c>
      <c r="E169" s="15">
        <v>913.0</v>
      </c>
      <c r="F169" s="15">
        <v>915.0</v>
      </c>
      <c r="G169" s="15">
        <v>842.0</v>
      </c>
      <c r="H169" s="15">
        <v>78.0</v>
      </c>
      <c r="I169" s="16">
        <v>10.2362204724409</v>
      </c>
      <c r="J169" s="15">
        <v>111.0</v>
      </c>
      <c r="K169" s="16">
        <v>12.157721796276</v>
      </c>
      <c r="L169" s="15">
        <v>139.0</v>
      </c>
      <c r="M169" s="16">
        <v>15.1912568306011</v>
      </c>
      <c r="N169" s="15">
        <v>167.0</v>
      </c>
      <c r="O169" s="16">
        <v>19.833729216152</v>
      </c>
    </row>
    <row r="170" ht="15.75" customHeight="1">
      <c r="B170" s="13">
        <v>22910.0</v>
      </c>
      <c r="C170" s="14" t="s">
        <v>174</v>
      </c>
      <c r="D170" s="15">
        <v>136.0</v>
      </c>
      <c r="E170" s="15">
        <v>171.0</v>
      </c>
      <c r="F170" s="15">
        <v>167.0</v>
      </c>
      <c r="G170" s="15">
        <v>129.0</v>
      </c>
      <c r="H170" s="15">
        <v>14.0</v>
      </c>
      <c r="I170" s="16">
        <v>10.2941176470588</v>
      </c>
      <c r="J170" s="15">
        <v>18.0</v>
      </c>
      <c r="K170" s="16">
        <v>10.5263157894737</v>
      </c>
      <c r="L170" s="15">
        <v>21.0</v>
      </c>
      <c r="M170" s="16">
        <v>12.5748502994012</v>
      </c>
      <c r="N170" s="15">
        <v>14.0</v>
      </c>
      <c r="O170" s="16">
        <v>10.8527131782946</v>
      </c>
    </row>
    <row r="171" ht="15.75" customHeight="1">
      <c r="B171" s="13">
        <v>22980.0</v>
      </c>
      <c r="C171" s="14" t="s">
        <v>175</v>
      </c>
      <c r="D171" s="15">
        <v>68.0</v>
      </c>
      <c r="E171" s="15">
        <v>48.0</v>
      </c>
      <c r="F171" s="15">
        <v>48.0</v>
      </c>
      <c r="G171" s="15">
        <v>64.0</v>
      </c>
      <c r="H171" s="15">
        <v>7.0</v>
      </c>
      <c r="I171" s="16">
        <v>10.2941176470588</v>
      </c>
      <c r="J171" s="15">
        <v>9.0</v>
      </c>
      <c r="K171" s="16">
        <v>18.75</v>
      </c>
      <c r="L171" s="15">
        <v>8.0</v>
      </c>
      <c r="M171" s="16">
        <v>16.6666666666667</v>
      </c>
      <c r="N171" s="15">
        <v>18.0</v>
      </c>
      <c r="O171" s="16">
        <v>28.125</v>
      </c>
    </row>
    <row r="172" ht="15.75" customHeight="1">
      <c r="B172" s="13">
        <v>23110.0</v>
      </c>
      <c r="C172" s="14" t="s">
        <v>176</v>
      </c>
      <c r="D172" s="15">
        <v>893.0</v>
      </c>
      <c r="E172" s="15">
        <v>962.0</v>
      </c>
      <c r="F172" s="15">
        <v>1056.0</v>
      </c>
      <c r="G172" s="15">
        <v>1116.0</v>
      </c>
      <c r="H172" s="15">
        <v>91.0</v>
      </c>
      <c r="I172" s="16">
        <v>10.1903695408735</v>
      </c>
      <c r="J172" s="15">
        <v>93.0</v>
      </c>
      <c r="K172" s="16">
        <v>9.66735966735967</v>
      </c>
      <c r="L172" s="15">
        <v>88.0</v>
      </c>
      <c r="M172" s="16">
        <v>8.33333333333333</v>
      </c>
      <c r="N172" s="15">
        <v>127.0</v>
      </c>
      <c r="O172" s="16">
        <v>11.3799283154122</v>
      </c>
    </row>
    <row r="173" ht="15.75" customHeight="1">
      <c r="B173" s="13">
        <v>23190.0</v>
      </c>
      <c r="C173" s="14" t="s">
        <v>177</v>
      </c>
      <c r="D173" s="15">
        <v>223.0</v>
      </c>
      <c r="E173" s="15">
        <v>255.0</v>
      </c>
      <c r="F173" s="15">
        <v>255.0</v>
      </c>
      <c r="G173" s="15">
        <v>241.0</v>
      </c>
      <c r="H173" s="15">
        <v>19.0</v>
      </c>
      <c r="I173" s="16">
        <v>8.52017937219731</v>
      </c>
      <c r="J173" s="15">
        <v>31.0</v>
      </c>
      <c r="K173" s="16">
        <v>12.156862745098</v>
      </c>
      <c r="L173" s="15">
        <v>34.0</v>
      </c>
      <c r="M173" s="16">
        <v>13.3333333333333</v>
      </c>
      <c r="N173" s="15">
        <v>39.0</v>
      </c>
      <c r="O173" s="16">
        <v>16.1825726141079</v>
      </c>
    </row>
    <row r="174" ht="15.75" customHeight="1">
      <c r="B174" s="13">
        <v>23270.0</v>
      </c>
      <c r="C174" s="14" t="s">
        <v>178</v>
      </c>
      <c r="D174" s="15">
        <v>2037.0</v>
      </c>
      <c r="E174" s="15">
        <v>2384.0</v>
      </c>
      <c r="F174" s="15">
        <v>2629.0</v>
      </c>
      <c r="G174" s="15">
        <v>3133.0</v>
      </c>
      <c r="H174" s="15">
        <v>285.0</v>
      </c>
      <c r="I174" s="16">
        <v>13.9911634756996</v>
      </c>
      <c r="J174" s="15">
        <v>376.0</v>
      </c>
      <c r="K174" s="16">
        <v>15.7718120805369</v>
      </c>
      <c r="L174" s="15">
        <v>362.0</v>
      </c>
      <c r="M174" s="16">
        <v>13.7694941042221</v>
      </c>
      <c r="N174" s="15">
        <v>515.0</v>
      </c>
      <c r="O174" s="16">
        <v>16.4379189275455</v>
      </c>
    </row>
    <row r="175" ht="15.75" customHeight="1">
      <c r="B175" s="13">
        <v>23350.0</v>
      </c>
      <c r="C175" s="14" t="s">
        <v>179</v>
      </c>
      <c r="D175" s="15">
        <v>207.0</v>
      </c>
      <c r="E175" s="15">
        <v>216.0</v>
      </c>
      <c r="F175" s="15">
        <v>157.0</v>
      </c>
      <c r="G175" s="15">
        <v>194.0</v>
      </c>
      <c r="H175" s="15">
        <v>16.0</v>
      </c>
      <c r="I175" s="16">
        <v>7.72946859903382</v>
      </c>
      <c r="J175" s="15">
        <v>28.0</v>
      </c>
      <c r="K175" s="16">
        <v>12.962962962963</v>
      </c>
      <c r="L175" s="15">
        <v>12.0</v>
      </c>
      <c r="M175" s="16">
        <v>7.64331210191083</v>
      </c>
      <c r="N175" s="15">
        <v>31.0</v>
      </c>
      <c r="O175" s="16">
        <v>15.979381443299</v>
      </c>
    </row>
    <row r="176" ht="15.75" customHeight="1">
      <c r="B176" s="13">
        <v>23430.0</v>
      </c>
      <c r="C176" s="14" t="s">
        <v>180</v>
      </c>
      <c r="D176" s="15">
        <v>1558.0</v>
      </c>
      <c r="E176" s="15">
        <v>1762.0</v>
      </c>
      <c r="F176" s="15">
        <v>1832.0</v>
      </c>
      <c r="G176" s="15">
        <v>1786.0</v>
      </c>
      <c r="H176" s="15">
        <v>126.0</v>
      </c>
      <c r="I176" s="16">
        <v>8.08729139922978</v>
      </c>
      <c r="J176" s="15">
        <v>154.0</v>
      </c>
      <c r="K176" s="16">
        <v>8.74006810442679</v>
      </c>
      <c r="L176" s="15">
        <v>145.0</v>
      </c>
      <c r="M176" s="16">
        <v>7.91484716157205</v>
      </c>
      <c r="N176" s="15">
        <v>143.0</v>
      </c>
      <c r="O176" s="16">
        <v>8.006718924972</v>
      </c>
    </row>
    <row r="177" ht="15.75" customHeight="1">
      <c r="B177" s="13">
        <v>23670.0</v>
      </c>
      <c r="C177" s="14" t="s">
        <v>181</v>
      </c>
      <c r="D177" s="15">
        <v>1567.0</v>
      </c>
      <c r="E177" s="15">
        <v>1614.0</v>
      </c>
      <c r="F177" s="15">
        <v>1721.0</v>
      </c>
      <c r="G177" s="15">
        <v>1582.0</v>
      </c>
      <c r="H177" s="15">
        <v>133.0</v>
      </c>
      <c r="I177" s="16">
        <v>8.48755583918315</v>
      </c>
      <c r="J177" s="15">
        <v>153.0</v>
      </c>
      <c r="K177" s="16">
        <v>9.47955390334572</v>
      </c>
      <c r="L177" s="15">
        <v>189.0</v>
      </c>
      <c r="M177" s="16">
        <v>10.9819872167345</v>
      </c>
      <c r="N177" s="15">
        <v>163.0</v>
      </c>
      <c r="O177" s="16">
        <v>10.3034134007585</v>
      </c>
    </row>
    <row r="178" ht="15.75" customHeight="1">
      <c r="B178" s="13">
        <v>23810.0</v>
      </c>
      <c r="C178" s="14" t="s">
        <v>182</v>
      </c>
      <c r="D178" s="15">
        <v>859.0</v>
      </c>
      <c r="E178" s="15">
        <v>774.0</v>
      </c>
      <c r="F178" s="15">
        <v>773.0</v>
      </c>
      <c r="G178" s="15">
        <v>909.0</v>
      </c>
      <c r="H178" s="15">
        <v>111.0</v>
      </c>
      <c r="I178" s="16">
        <v>12.9220023282887</v>
      </c>
      <c r="J178" s="15">
        <v>107.0</v>
      </c>
      <c r="K178" s="16">
        <v>13.8242894056848</v>
      </c>
      <c r="L178" s="15">
        <v>121.0</v>
      </c>
      <c r="M178" s="16">
        <v>15.653298835705</v>
      </c>
      <c r="N178" s="15">
        <v>186.0</v>
      </c>
      <c r="O178" s="16">
        <v>20.4620462046205</v>
      </c>
    </row>
    <row r="179" ht="15.75" customHeight="1">
      <c r="B179" s="13">
        <v>23940.0</v>
      </c>
      <c r="C179" s="14" t="s">
        <v>183</v>
      </c>
      <c r="D179" s="15">
        <v>78.0</v>
      </c>
      <c r="E179" s="15">
        <v>75.0</v>
      </c>
      <c r="F179" s="15">
        <v>67.0</v>
      </c>
      <c r="G179" s="15">
        <v>67.0</v>
      </c>
      <c r="H179" s="15">
        <v>7.0</v>
      </c>
      <c r="I179" s="16">
        <v>8.97435897435897</v>
      </c>
      <c r="J179" s="15">
        <v>9.0</v>
      </c>
      <c r="K179" s="16">
        <v>12.0</v>
      </c>
      <c r="L179" s="15">
        <v>13.0</v>
      </c>
      <c r="M179" s="16">
        <v>19.4029850746269</v>
      </c>
      <c r="N179" s="15">
        <v>15.0</v>
      </c>
      <c r="O179" s="16">
        <v>22.3880597014925</v>
      </c>
    </row>
    <row r="180" ht="15.75" customHeight="1">
      <c r="B180" s="13">
        <v>24130.0</v>
      </c>
      <c r="C180" s="14" t="s">
        <v>184</v>
      </c>
      <c r="D180" s="15">
        <v>528.0</v>
      </c>
      <c r="E180" s="15">
        <v>610.0</v>
      </c>
      <c r="F180" s="15">
        <v>617.0</v>
      </c>
      <c r="G180" s="15">
        <v>638.0</v>
      </c>
      <c r="H180" s="15">
        <v>32.0</v>
      </c>
      <c r="I180" s="16">
        <v>6.06060606060606</v>
      </c>
      <c r="J180" s="15">
        <v>38.0</v>
      </c>
      <c r="K180" s="16">
        <v>6.22950819672131</v>
      </c>
      <c r="L180" s="15">
        <v>34.0</v>
      </c>
      <c r="M180" s="16">
        <v>5.51053484602917</v>
      </c>
      <c r="N180" s="15">
        <v>55.0</v>
      </c>
      <c r="O180" s="16">
        <v>8.62068965517241</v>
      </c>
    </row>
    <row r="181" ht="15.75" customHeight="1">
      <c r="B181" s="13">
        <v>24210.0</v>
      </c>
      <c r="C181" s="14" t="s">
        <v>185</v>
      </c>
      <c r="D181" s="15">
        <v>1176.0</v>
      </c>
      <c r="E181" s="15">
        <v>1070.0</v>
      </c>
      <c r="F181" s="15">
        <v>964.0</v>
      </c>
      <c r="G181" s="15">
        <v>1178.0</v>
      </c>
      <c r="H181" s="15">
        <v>93.0</v>
      </c>
      <c r="I181" s="16">
        <v>7.90816326530612</v>
      </c>
      <c r="J181" s="15">
        <v>83.0</v>
      </c>
      <c r="K181" s="16">
        <v>7.75700934579439</v>
      </c>
      <c r="L181" s="15">
        <v>79.0</v>
      </c>
      <c r="M181" s="16">
        <v>8.19502074688797</v>
      </c>
      <c r="N181" s="15">
        <v>97.0</v>
      </c>
      <c r="O181" s="16">
        <v>8.23429541595925</v>
      </c>
    </row>
    <row r="182" ht="15.75" customHeight="1">
      <c r="B182" s="13">
        <v>24250.0</v>
      </c>
      <c r="C182" s="14" t="s">
        <v>186</v>
      </c>
      <c r="D182" s="15">
        <v>53.0</v>
      </c>
      <c r="E182" s="15">
        <v>90.0</v>
      </c>
      <c r="F182" s="15">
        <v>95.0</v>
      </c>
      <c r="G182" s="15">
        <v>82.0</v>
      </c>
      <c r="H182" s="15">
        <v>2.0</v>
      </c>
      <c r="I182" s="16">
        <v>3.77358490566038</v>
      </c>
      <c r="J182" s="15">
        <v>5.0</v>
      </c>
      <c r="K182" s="16">
        <v>5.55555555555556</v>
      </c>
      <c r="L182" s="15">
        <v>7.0</v>
      </c>
      <c r="M182" s="16">
        <v>7.36842105263158</v>
      </c>
      <c r="N182" s="15">
        <v>6.0</v>
      </c>
      <c r="O182" s="16">
        <v>7.31707317073171</v>
      </c>
    </row>
    <row r="183" ht="15.75" customHeight="1">
      <c r="B183" s="13">
        <v>24330.0</v>
      </c>
      <c r="C183" s="14" t="s">
        <v>187</v>
      </c>
      <c r="D183" s="15">
        <v>673.0</v>
      </c>
      <c r="E183" s="15">
        <v>793.0</v>
      </c>
      <c r="F183" s="15">
        <v>925.0</v>
      </c>
      <c r="G183" s="15">
        <v>934.0</v>
      </c>
      <c r="H183" s="15">
        <v>86.0</v>
      </c>
      <c r="I183" s="16">
        <v>12.778603268945</v>
      </c>
      <c r="J183" s="15">
        <v>96.0</v>
      </c>
      <c r="K183" s="16">
        <v>12.1059268600252</v>
      </c>
      <c r="L183" s="15">
        <v>70.0</v>
      </c>
      <c r="M183" s="16">
        <v>7.56756756756757</v>
      </c>
      <c r="N183" s="15">
        <v>77.0</v>
      </c>
      <c r="O183" s="16">
        <v>8.2441113490364</v>
      </c>
    </row>
    <row r="184" ht="15.75" customHeight="1">
      <c r="B184" s="13">
        <v>24410.0</v>
      </c>
      <c r="C184" s="14" t="s">
        <v>188</v>
      </c>
      <c r="D184" s="15">
        <v>1130.0</v>
      </c>
      <c r="E184" s="15">
        <v>1209.0</v>
      </c>
      <c r="F184" s="15">
        <v>1275.0</v>
      </c>
      <c r="G184" s="15">
        <v>1270.0</v>
      </c>
      <c r="H184" s="15">
        <v>87.0</v>
      </c>
      <c r="I184" s="16">
        <v>7.69911504424779</v>
      </c>
      <c r="J184" s="15">
        <v>110.0</v>
      </c>
      <c r="K184" s="16">
        <v>9.09842845326716</v>
      </c>
      <c r="L184" s="15">
        <v>139.0</v>
      </c>
      <c r="M184" s="16">
        <v>10.9019607843137</v>
      </c>
      <c r="N184" s="15">
        <v>124.0</v>
      </c>
      <c r="O184" s="16">
        <v>9.76377952755906</v>
      </c>
    </row>
    <row r="185" ht="15.75" customHeight="1">
      <c r="B185" s="13">
        <v>24600.0</v>
      </c>
      <c r="C185" s="14" t="s">
        <v>189</v>
      </c>
      <c r="D185" s="15">
        <v>277.0</v>
      </c>
      <c r="E185" s="15">
        <v>379.0</v>
      </c>
      <c r="F185" s="15">
        <v>444.0</v>
      </c>
      <c r="G185" s="15">
        <v>590.0</v>
      </c>
      <c r="H185" s="15">
        <v>55.0</v>
      </c>
      <c r="I185" s="16">
        <v>19.85559566787</v>
      </c>
      <c r="J185" s="15">
        <v>57.0</v>
      </c>
      <c r="K185" s="16">
        <v>15.0395778364116</v>
      </c>
      <c r="L185" s="15">
        <v>55.0</v>
      </c>
      <c r="M185" s="16">
        <v>12.3873873873874</v>
      </c>
      <c r="N185" s="15">
        <v>60.0</v>
      </c>
      <c r="O185" s="16">
        <v>10.1694915254237</v>
      </c>
    </row>
    <row r="186" ht="15.75" customHeight="1">
      <c r="B186" s="13">
        <v>24650.0</v>
      </c>
      <c r="C186" s="14" t="s">
        <v>190</v>
      </c>
      <c r="D186" s="15">
        <v>1415.0</v>
      </c>
      <c r="E186" s="15">
        <v>1645.0</v>
      </c>
      <c r="F186" s="15">
        <v>2097.0</v>
      </c>
      <c r="G186" s="15">
        <v>2390.0</v>
      </c>
      <c r="H186" s="15">
        <v>137.0</v>
      </c>
      <c r="I186" s="16">
        <v>9.68197879858657</v>
      </c>
      <c r="J186" s="15">
        <v>196.0</v>
      </c>
      <c r="K186" s="16">
        <v>11.9148936170213</v>
      </c>
      <c r="L186" s="15">
        <v>238.0</v>
      </c>
      <c r="M186" s="16">
        <v>11.3495469718646</v>
      </c>
      <c r="N186" s="15">
        <v>303.0</v>
      </c>
      <c r="O186" s="16">
        <v>12.6778242677824</v>
      </c>
    </row>
    <row r="187" ht="15.75" customHeight="1">
      <c r="B187" s="13">
        <v>24780.0</v>
      </c>
      <c r="C187" s="14" t="s">
        <v>191</v>
      </c>
      <c r="D187" s="15">
        <v>604.0</v>
      </c>
      <c r="E187" s="15">
        <v>756.0</v>
      </c>
      <c r="F187" s="15">
        <v>702.0</v>
      </c>
      <c r="G187" s="15">
        <v>677.0</v>
      </c>
      <c r="H187" s="15">
        <v>89.0</v>
      </c>
      <c r="I187" s="16">
        <v>14.7350993377483</v>
      </c>
      <c r="J187" s="15">
        <v>106.0</v>
      </c>
      <c r="K187" s="16">
        <v>14.021164021164</v>
      </c>
      <c r="L187" s="15">
        <v>96.0</v>
      </c>
      <c r="M187" s="16">
        <v>13.6752136752137</v>
      </c>
      <c r="N187" s="15">
        <v>103.0</v>
      </c>
      <c r="O187" s="16">
        <v>15.2141802067947</v>
      </c>
    </row>
    <row r="188" ht="15.75" customHeight="1">
      <c r="B188" s="13">
        <v>24850.0</v>
      </c>
      <c r="C188" s="14" t="s">
        <v>192</v>
      </c>
      <c r="D188" s="15">
        <v>482.0</v>
      </c>
      <c r="E188" s="15">
        <v>523.0</v>
      </c>
      <c r="F188" s="15">
        <v>576.0</v>
      </c>
      <c r="G188" s="15">
        <v>591.0</v>
      </c>
      <c r="H188" s="15">
        <v>64.0</v>
      </c>
      <c r="I188" s="16">
        <v>13.2780082987552</v>
      </c>
      <c r="J188" s="15">
        <v>63.0</v>
      </c>
      <c r="K188" s="16">
        <v>12.0458891013384</v>
      </c>
      <c r="L188" s="15">
        <v>42.0</v>
      </c>
      <c r="M188" s="16">
        <v>7.29166666666667</v>
      </c>
      <c r="N188" s="15">
        <v>61.0</v>
      </c>
      <c r="O188" s="16">
        <v>10.321489001692</v>
      </c>
    </row>
    <row r="189" ht="15.75" customHeight="1">
      <c r="B189" s="13">
        <v>24900.0</v>
      </c>
      <c r="C189" s="14" t="s">
        <v>193</v>
      </c>
      <c r="D189" s="15">
        <v>302.0</v>
      </c>
      <c r="E189" s="15">
        <v>347.0</v>
      </c>
      <c r="F189" s="15">
        <v>313.0</v>
      </c>
      <c r="G189" s="15">
        <v>314.0</v>
      </c>
      <c r="H189" s="15">
        <v>22.0</v>
      </c>
      <c r="I189" s="16">
        <v>7.28476821192053</v>
      </c>
      <c r="J189" s="15">
        <v>30.0</v>
      </c>
      <c r="K189" s="16">
        <v>8.64553314121038</v>
      </c>
      <c r="L189" s="15">
        <v>44.0</v>
      </c>
      <c r="M189" s="16">
        <v>14.0575079872204</v>
      </c>
      <c r="N189" s="15">
        <v>50.0</v>
      </c>
      <c r="O189" s="16">
        <v>15.9235668789809</v>
      </c>
    </row>
    <row r="190" ht="15.75" customHeight="1">
      <c r="B190" s="13">
        <v>24970.0</v>
      </c>
      <c r="C190" s="14" t="s">
        <v>194</v>
      </c>
      <c r="D190" s="15">
        <v>1611.0</v>
      </c>
      <c r="E190" s="15">
        <v>1563.0</v>
      </c>
      <c r="F190" s="15">
        <v>1886.0</v>
      </c>
      <c r="G190" s="15">
        <v>2005.0</v>
      </c>
      <c r="H190" s="15">
        <v>192.0</v>
      </c>
      <c r="I190" s="16">
        <v>11.9180633147114</v>
      </c>
      <c r="J190" s="15">
        <v>152.0</v>
      </c>
      <c r="K190" s="16">
        <v>9.72488803582853</v>
      </c>
      <c r="L190" s="15">
        <v>196.0</v>
      </c>
      <c r="M190" s="16">
        <v>10.3923647932131</v>
      </c>
      <c r="N190" s="15">
        <v>191.0</v>
      </c>
      <c r="O190" s="16">
        <v>9.52618453865337</v>
      </c>
    </row>
    <row r="191" ht="15.75" customHeight="1">
      <c r="B191" s="13">
        <v>25060.0</v>
      </c>
      <c r="C191" s="14" t="s">
        <v>195</v>
      </c>
      <c r="D191" s="15">
        <v>1167.0</v>
      </c>
      <c r="E191" s="15">
        <v>1152.0</v>
      </c>
      <c r="F191" s="15">
        <v>1094.0</v>
      </c>
      <c r="G191" s="15">
        <v>1252.0</v>
      </c>
      <c r="H191" s="15">
        <v>76.0</v>
      </c>
      <c r="I191" s="16">
        <v>6.51242502142245</v>
      </c>
      <c r="J191" s="15">
        <v>104.0</v>
      </c>
      <c r="K191" s="16">
        <v>9.02777777777778</v>
      </c>
      <c r="L191" s="15">
        <v>92.0</v>
      </c>
      <c r="M191" s="16">
        <v>8.40950639853748</v>
      </c>
      <c r="N191" s="15">
        <v>81.0</v>
      </c>
      <c r="O191" s="16">
        <v>6.46964856230032</v>
      </c>
    </row>
    <row r="192" ht="15.75" customHeight="1">
      <c r="B192" s="13">
        <v>25150.0</v>
      </c>
      <c r="C192" s="14" t="s">
        <v>196</v>
      </c>
      <c r="D192" s="15">
        <v>347.0</v>
      </c>
      <c r="E192" s="15">
        <v>391.0</v>
      </c>
      <c r="F192" s="15">
        <v>354.0</v>
      </c>
      <c r="G192" s="15">
        <v>399.0</v>
      </c>
      <c r="H192" s="15">
        <v>41.0</v>
      </c>
      <c r="I192" s="16">
        <v>11.8155619596542</v>
      </c>
      <c r="J192" s="15">
        <v>34.0</v>
      </c>
      <c r="K192" s="16">
        <v>8.69565217391304</v>
      </c>
      <c r="L192" s="15">
        <v>37.0</v>
      </c>
      <c r="M192" s="16">
        <v>10.4519774011299</v>
      </c>
      <c r="N192" s="15">
        <v>37.0</v>
      </c>
      <c r="O192" s="16">
        <v>9.27318295739348</v>
      </c>
    </row>
    <row r="193" ht="15.75" customHeight="1">
      <c r="B193" s="13">
        <v>25250.0</v>
      </c>
      <c r="C193" s="14" t="s">
        <v>197</v>
      </c>
      <c r="D193" s="15">
        <v>1342.0</v>
      </c>
      <c r="E193" s="15">
        <v>1542.0</v>
      </c>
      <c r="F193" s="15">
        <v>1604.0</v>
      </c>
      <c r="G193" s="15">
        <v>1724.0</v>
      </c>
      <c r="H193" s="15">
        <v>133.0</v>
      </c>
      <c r="I193" s="16">
        <v>9.91058122205663</v>
      </c>
      <c r="J193" s="15">
        <v>129.0</v>
      </c>
      <c r="K193" s="16">
        <v>8.36575875486381</v>
      </c>
      <c r="L193" s="15">
        <v>175.0</v>
      </c>
      <c r="M193" s="16">
        <v>10.9102244389027</v>
      </c>
      <c r="N193" s="15">
        <v>175.0</v>
      </c>
      <c r="O193" s="16">
        <v>10.1508120649652</v>
      </c>
    </row>
    <row r="194" ht="15.75" customHeight="1">
      <c r="B194" s="13">
        <v>25340.0</v>
      </c>
      <c r="C194" s="14" t="s">
        <v>198</v>
      </c>
      <c r="D194" s="15">
        <v>1649.0</v>
      </c>
      <c r="E194" s="15">
        <v>1763.0</v>
      </c>
      <c r="F194" s="15">
        <v>1793.0</v>
      </c>
      <c r="G194" s="15">
        <v>1765.0</v>
      </c>
      <c r="H194" s="15">
        <v>156.0</v>
      </c>
      <c r="I194" s="16">
        <v>9.4602789569436</v>
      </c>
      <c r="J194" s="15">
        <v>164.0</v>
      </c>
      <c r="K194" s="16">
        <v>9.30232558139535</v>
      </c>
      <c r="L194" s="15">
        <v>207.0</v>
      </c>
      <c r="M194" s="16">
        <v>11.5448968209704</v>
      </c>
      <c r="N194" s="15">
        <v>154.0</v>
      </c>
      <c r="O194" s="16">
        <v>8.72521246458924</v>
      </c>
    </row>
    <row r="195" ht="15.75" customHeight="1">
      <c r="B195" s="13">
        <v>25430.0</v>
      </c>
      <c r="C195" s="14" t="s">
        <v>199</v>
      </c>
      <c r="D195" s="15">
        <v>189.0</v>
      </c>
      <c r="E195" s="15">
        <v>181.0</v>
      </c>
      <c r="F195" s="15">
        <v>156.0</v>
      </c>
      <c r="G195" s="15">
        <v>151.0</v>
      </c>
      <c r="H195" s="15">
        <v>14.0</v>
      </c>
      <c r="I195" s="16">
        <v>7.40740740740741</v>
      </c>
      <c r="J195" s="15">
        <v>22.0</v>
      </c>
      <c r="K195" s="16">
        <v>12.1546961325967</v>
      </c>
      <c r="L195" s="15">
        <v>19.0</v>
      </c>
      <c r="M195" s="16">
        <v>12.1794871794872</v>
      </c>
      <c r="N195" s="15">
        <v>32.0</v>
      </c>
      <c r="O195" s="16">
        <v>21.1920529801325</v>
      </c>
    </row>
    <row r="196" ht="15.75" customHeight="1">
      <c r="B196" s="13">
        <v>25490.0</v>
      </c>
      <c r="C196" s="14" t="s">
        <v>200</v>
      </c>
      <c r="D196" s="15">
        <v>213.0</v>
      </c>
      <c r="E196" s="15">
        <v>250.0</v>
      </c>
      <c r="F196" s="15">
        <v>233.0</v>
      </c>
      <c r="G196" s="15">
        <v>190.0</v>
      </c>
      <c r="H196" s="15">
        <v>15.0</v>
      </c>
      <c r="I196" s="16">
        <v>7.04225352112676</v>
      </c>
      <c r="J196" s="15">
        <v>23.0</v>
      </c>
      <c r="K196" s="16">
        <v>9.2</v>
      </c>
      <c r="L196" s="15">
        <v>29.0</v>
      </c>
      <c r="M196" s="16">
        <v>12.4463519313305</v>
      </c>
      <c r="N196" s="15">
        <v>15.0</v>
      </c>
      <c r="O196" s="16">
        <v>7.89473684210526</v>
      </c>
    </row>
    <row r="197" ht="15.75" customHeight="1">
      <c r="B197" s="13">
        <v>25620.0</v>
      </c>
      <c r="C197" s="14" t="s">
        <v>201</v>
      </c>
      <c r="D197" s="15">
        <v>130.0</v>
      </c>
      <c r="E197" s="15">
        <v>154.0</v>
      </c>
      <c r="F197" s="15">
        <v>147.0</v>
      </c>
      <c r="G197" s="15">
        <v>123.0</v>
      </c>
      <c r="H197" s="15">
        <v>11.0</v>
      </c>
      <c r="I197" s="16">
        <v>8.46153846153846</v>
      </c>
      <c r="J197" s="15">
        <v>34.0</v>
      </c>
      <c r="K197" s="16">
        <v>22.0779220779221</v>
      </c>
      <c r="L197" s="15">
        <v>15.0</v>
      </c>
      <c r="M197" s="16">
        <v>10.2040816326531</v>
      </c>
      <c r="N197" s="15">
        <v>16.0</v>
      </c>
      <c r="O197" s="16">
        <v>13.0081300813008</v>
      </c>
    </row>
    <row r="198" ht="15.75" customHeight="1">
      <c r="B198" s="13">
        <v>25710.0</v>
      </c>
      <c r="C198" s="14" t="s">
        <v>202</v>
      </c>
      <c r="D198" s="15">
        <v>828.0</v>
      </c>
      <c r="E198" s="15">
        <v>818.0</v>
      </c>
      <c r="F198" s="15">
        <v>755.0</v>
      </c>
      <c r="G198" s="15">
        <v>704.0</v>
      </c>
      <c r="H198" s="15">
        <v>47.0</v>
      </c>
      <c r="I198" s="16">
        <v>5.67632850241546</v>
      </c>
      <c r="J198" s="15">
        <v>32.0</v>
      </c>
      <c r="K198" s="16">
        <v>3.9119804400978</v>
      </c>
      <c r="L198" s="15">
        <v>45.0</v>
      </c>
      <c r="M198" s="16">
        <v>5.96026490066225</v>
      </c>
      <c r="N198" s="15">
        <v>40.0</v>
      </c>
      <c r="O198" s="16">
        <v>5.68181818181818</v>
      </c>
    </row>
    <row r="199" ht="15.75" customHeight="1">
      <c r="B199" s="13">
        <v>25810.0</v>
      </c>
      <c r="C199" s="14" t="s">
        <v>203</v>
      </c>
      <c r="D199" s="15">
        <v>127.0</v>
      </c>
      <c r="E199" s="15">
        <v>118.0</v>
      </c>
      <c r="F199" s="15">
        <v>93.0</v>
      </c>
      <c r="G199" s="15">
        <v>104.0</v>
      </c>
      <c r="H199" s="15">
        <v>20.0</v>
      </c>
      <c r="I199" s="16">
        <v>15.748031496063</v>
      </c>
      <c r="J199" s="15">
        <v>17.0</v>
      </c>
      <c r="K199" s="16">
        <v>14.4067796610169</v>
      </c>
      <c r="L199" s="15">
        <v>27.0</v>
      </c>
      <c r="M199" s="16">
        <v>29.0322580645161</v>
      </c>
      <c r="N199" s="15">
        <v>15.0</v>
      </c>
      <c r="O199" s="16">
        <v>14.4230769230769</v>
      </c>
    </row>
    <row r="200" ht="15.75" customHeight="1">
      <c r="B200" s="13">
        <v>25900.0</v>
      </c>
      <c r="C200" s="14" t="s">
        <v>204</v>
      </c>
      <c r="D200" s="15">
        <v>560.0</v>
      </c>
      <c r="E200" s="15">
        <v>690.0</v>
      </c>
      <c r="F200" s="15">
        <v>697.0</v>
      </c>
      <c r="G200" s="15">
        <v>758.0</v>
      </c>
      <c r="H200" s="15">
        <v>55.0</v>
      </c>
      <c r="I200" s="16">
        <v>9.82142857142857</v>
      </c>
      <c r="J200" s="15">
        <v>53.0</v>
      </c>
      <c r="K200" s="16">
        <v>7.68115942028986</v>
      </c>
      <c r="L200" s="15">
        <v>58.0</v>
      </c>
      <c r="M200" s="16">
        <v>8.32137733142037</v>
      </c>
      <c r="N200" s="15">
        <v>56.0</v>
      </c>
      <c r="O200" s="16">
        <v>7.38786279683377</v>
      </c>
    </row>
    <row r="201" ht="15.75" customHeight="1">
      <c r="B201" s="13">
        <v>25990.0</v>
      </c>
      <c r="C201" s="14" t="s">
        <v>205</v>
      </c>
      <c r="D201" s="15">
        <v>61.0</v>
      </c>
      <c r="E201" s="15">
        <v>76.0</v>
      </c>
      <c r="F201" s="15">
        <v>63.0</v>
      </c>
      <c r="G201" s="15">
        <v>72.0</v>
      </c>
      <c r="H201" s="15">
        <v>10.0</v>
      </c>
      <c r="I201" s="16">
        <v>16.3934426229508</v>
      </c>
      <c r="J201" s="15">
        <v>12.0</v>
      </c>
      <c r="K201" s="16">
        <v>15.7894736842105</v>
      </c>
      <c r="L201" s="15">
        <v>11.0</v>
      </c>
      <c r="M201" s="16">
        <v>17.4603174603175</v>
      </c>
      <c r="N201" s="15">
        <v>15.0</v>
      </c>
      <c r="O201" s="16">
        <v>20.8333333333333</v>
      </c>
    </row>
    <row r="202" ht="15.75" customHeight="1">
      <c r="B202" s="13">
        <v>26080.0</v>
      </c>
      <c r="C202" s="14" t="s">
        <v>206</v>
      </c>
      <c r="D202" s="15" t="s">
        <v>140</v>
      </c>
      <c r="E202" s="15" t="s">
        <v>140</v>
      </c>
      <c r="F202" s="15" t="s">
        <v>140</v>
      </c>
      <c r="G202" s="15">
        <v>7.0</v>
      </c>
      <c r="H202" s="15" t="s">
        <v>141</v>
      </c>
      <c r="I202" s="16" t="s">
        <v>141</v>
      </c>
      <c r="J202" s="15" t="s">
        <v>141</v>
      </c>
      <c r="K202" s="16" t="s">
        <v>141</v>
      </c>
      <c r="L202" s="15" t="s">
        <v>141</v>
      </c>
      <c r="M202" s="16" t="s">
        <v>141</v>
      </c>
      <c r="N202" s="15" t="s">
        <v>141</v>
      </c>
      <c r="O202" s="16" t="s">
        <v>141</v>
      </c>
    </row>
    <row r="203" ht="15.75" customHeight="1">
      <c r="B203" s="13">
        <v>26170.0</v>
      </c>
      <c r="C203" s="14" t="s">
        <v>207</v>
      </c>
      <c r="D203" s="15">
        <v>328.0</v>
      </c>
      <c r="E203" s="15">
        <v>255.0</v>
      </c>
      <c r="F203" s="15">
        <v>321.0</v>
      </c>
      <c r="G203" s="15">
        <v>359.0</v>
      </c>
      <c r="H203" s="15">
        <v>42.0</v>
      </c>
      <c r="I203" s="16">
        <v>12.8048780487805</v>
      </c>
      <c r="J203" s="15">
        <v>25.0</v>
      </c>
      <c r="K203" s="16">
        <v>9.80392156862745</v>
      </c>
      <c r="L203" s="15">
        <v>35.0</v>
      </c>
      <c r="M203" s="16">
        <v>10.9034267912773</v>
      </c>
      <c r="N203" s="15">
        <v>51.0</v>
      </c>
      <c r="O203" s="16">
        <v>14.2061281337047</v>
      </c>
    </row>
    <row r="204" ht="15.75" customHeight="1">
      <c r="B204" s="13">
        <v>26260.0</v>
      </c>
      <c r="C204" s="14" t="s">
        <v>208</v>
      </c>
      <c r="D204" s="15">
        <v>198.0</v>
      </c>
      <c r="E204" s="15">
        <v>172.0</v>
      </c>
      <c r="F204" s="15">
        <v>197.0</v>
      </c>
      <c r="G204" s="15">
        <v>167.0</v>
      </c>
      <c r="H204" s="15">
        <v>18.0</v>
      </c>
      <c r="I204" s="16">
        <v>9.09090909090909</v>
      </c>
      <c r="J204" s="15">
        <v>13.0</v>
      </c>
      <c r="K204" s="16">
        <v>7.55813953488372</v>
      </c>
      <c r="L204" s="15">
        <v>13.0</v>
      </c>
      <c r="M204" s="16">
        <v>6.5989847715736</v>
      </c>
      <c r="N204" s="15">
        <v>33.0</v>
      </c>
      <c r="O204" s="16">
        <v>19.7604790419162</v>
      </c>
    </row>
    <row r="205" ht="15.75" customHeight="1">
      <c r="B205" s="13">
        <v>26350.0</v>
      </c>
      <c r="C205" s="14" t="s">
        <v>209</v>
      </c>
      <c r="D205" s="15">
        <v>707.0</v>
      </c>
      <c r="E205" s="15">
        <v>648.0</v>
      </c>
      <c r="F205" s="15">
        <v>705.0</v>
      </c>
      <c r="G205" s="15">
        <v>696.0</v>
      </c>
      <c r="H205" s="15">
        <v>44.0</v>
      </c>
      <c r="I205" s="16">
        <v>6.22347949080622</v>
      </c>
      <c r="J205" s="15">
        <v>35.0</v>
      </c>
      <c r="K205" s="16">
        <v>5.40123456790123</v>
      </c>
      <c r="L205" s="15">
        <v>56.0</v>
      </c>
      <c r="M205" s="16">
        <v>7.94326241134752</v>
      </c>
      <c r="N205" s="15">
        <v>62.0</v>
      </c>
      <c r="O205" s="16">
        <v>8.9080459770115</v>
      </c>
    </row>
    <row r="206" ht="15.75" customHeight="1">
      <c r="B206" s="13">
        <v>26430.0</v>
      </c>
      <c r="C206" s="14" t="s">
        <v>210</v>
      </c>
      <c r="D206" s="15">
        <v>84.0</v>
      </c>
      <c r="E206" s="15">
        <v>93.0</v>
      </c>
      <c r="F206" s="15">
        <v>102.0</v>
      </c>
      <c r="G206" s="15">
        <v>84.0</v>
      </c>
      <c r="H206" s="15">
        <v>8.0</v>
      </c>
      <c r="I206" s="16">
        <v>9.52380952380952</v>
      </c>
      <c r="J206" s="15">
        <v>8.0</v>
      </c>
      <c r="K206" s="16">
        <v>8.60215053763441</v>
      </c>
      <c r="L206" s="15">
        <v>9.0</v>
      </c>
      <c r="M206" s="16">
        <v>8.82352941176471</v>
      </c>
      <c r="N206" s="15">
        <v>7.0</v>
      </c>
      <c r="O206" s="16">
        <v>8.33333333333333</v>
      </c>
    </row>
    <row r="207" ht="15.75" customHeight="1">
      <c r="B207" s="13">
        <v>26490.0</v>
      </c>
      <c r="C207" s="14" t="s">
        <v>211</v>
      </c>
      <c r="D207" s="15">
        <v>342.0</v>
      </c>
      <c r="E207" s="15">
        <v>393.0</v>
      </c>
      <c r="F207" s="15">
        <v>425.0</v>
      </c>
      <c r="G207" s="15">
        <v>421.0</v>
      </c>
      <c r="H207" s="15">
        <v>23.0</v>
      </c>
      <c r="I207" s="16">
        <v>6.72514619883041</v>
      </c>
      <c r="J207" s="15">
        <v>47.0</v>
      </c>
      <c r="K207" s="16">
        <v>11.9592875318066</v>
      </c>
      <c r="L207" s="15">
        <v>34.0</v>
      </c>
      <c r="M207" s="16">
        <v>8.0</v>
      </c>
      <c r="N207" s="15">
        <v>26.0</v>
      </c>
      <c r="O207" s="16">
        <v>6.17577197149644</v>
      </c>
    </row>
    <row r="208" ht="15.75" customHeight="1">
      <c r="B208" s="13">
        <v>26610.0</v>
      </c>
      <c r="C208" s="14" t="s">
        <v>212</v>
      </c>
      <c r="D208" s="15">
        <v>263.0</v>
      </c>
      <c r="E208" s="15">
        <v>277.0</v>
      </c>
      <c r="F208" s="15">
        <v>286.0</v>
      </c>
      <c r="G208" s="15">
        <v>294.0</v>
      </c>
      <c r="H208" s="15">
        <v>49.0</v>
      </c>
      <c r="I208" s="16">
        <v>18.6311787072243</v>
      </c>
      <c r="J208" s="15">
        <v>32.0</v>
      </c>
      <c r="K208" s="16">
        <v>11.5523465703971</v>
      </c>
      <c r="L208" s="15">
        <v>42.0</v>
      </c>
      <c r="M208" s="16">
        <v>14.6853146853147</v>
      </c>
      <c r="N208" s="15">
        <v>49.0</v>
      </c>
      <c r="O208" s="16">
        <v>16.6666666666667</v>
      </c>
    </row>
    <row r="209" ht="15.75" customHeight="1">
      <c r="B209" s="13">
        <v>26670.0</v>
      </c>
      <c r="C209" s="14" t="s">
        <v>213</v>
      </c>
      <c r="D209" s="15">
        <v>65.0</v>
      </c>
      <c r="E209" s="15">
        <v>57.0</v>
      </c>
      <c r="F209" s="15">
        <v>60.0</v>
      </c>
      <c r="G209" s="15">
        <v>58.0</v>
      </c>
      <c r="H209" s="15">
        <v>5.0</v>
      </c>
      <c r="I209" s="16">
        <v>7.69230769230769</v>
      </c>
      <c r="J209" s="15">
        <v>3.0</v>
      </c>
      <c r="K209" s="16">
        <v>5.26315789473684</v>
      </c>
      <c r="L209" s="15">
        <v>7.0</v>
      </c>
      <c r="M209" s="16">
        <v>11.6666666666667</v>
      </c>
      <c r="N209" s="15">
        <v>4.0</v>
      </c>
      <c r="O209" s="16">
        <v>6.89655172413793</v>
      </c>
    </row>
    <row r="210" ht="15.75" customHeight="1">
      <c r="B210" s="13">
        <v>26700.0</v>
      </c>
      <c r="C210" s="14" t="s">
        <v>214</v>
      </c>
      <c r="D210" s="15">
        <v>335.0</v>
      </c>
      <c r="E210" s="15">
        <v>327.0</v>
      </c>
      <c r="F210" s="15">
        <v>332.0</v>
      </c>
      <c r="G210" s="15">
        <v>324.0</v>
      </c>
      <c r="H210" s="15">
        <v>17.0</v>
      </c>
      <c r="I210" s="16">
        <v>5.07462686567164</v>
      </c>
      <c r="J210" s="15">
        <v>21.0</v>
      </c>
      <c r="K210" s="16">
        <v>6.42201834862385</v>
      </c>
      <c r="L210" s="15">
        <v>33.0</v>
      </c>
      <c r="M210" s="16">
        <v>9.93975903614458</v>
      </c>
      <c r="N210" s="15">
        <v>24.0</v>
      </c>
      <c r="O210" s="16">
        <v>7.40740740740741</v>
      </c>
    </row>
    <row r="211" ht="15.75" customHeight="1">
      <c r="B211" s="13">
        <v>26730.0</v>
      </c>
      <c r="C211" s="14" t="s">
        <v>215</v>
      </c>
      <c r="D211" s="15">
        <v>399.0</v>
      </c>
      <c r="E211" s="15">
        <v>386.0</v>
      </c>
      <c r="F211" s="15">
        <v>422.0</v>
      </c>
      <c r="G211" s="15">
        <v>342.0</v>
      </c>
      <c r="H211" s="15">
        <v>40.0</v>
      </c>
      <c r="I211" s="16">
        <v>10.0250626566416</v>
      </c>
      <c r="J211" s="15">
        <v>29.0</v>
      </c>
      <c r="K211" s="16">
        <v>7.51295336787565</v>
      </c>
      <c r="L211" s="15">
        <v>47.0</v>
      </c>
      <c r="M211" s="16">
        <v>11.1374407582938</v>
      </c>
      <c r="N211" s="15">
        <v>25.0</v>
      </c>
      <c r="O211" s="16">
        <v>7.30994152046784</v>
      </c>
    </row>
    <row r="212" ht="15.75" customHeight="1">
      <c r="B212" s="13">
        <v>26810.0</v>
      </c>
      <c r="C212" s="14" t="s">
        <v>216</v>
      </c>
      <c r="D212" s="15">
        <v>466.0</v>
      </c>
      <c r="E212" s="15">
        <v>566.0</v>
      </c>
      <c r="F212" s="15">
        <v>495.0</v>
      </c>
      <c r="G212" s="15">
        <v>536.0</v>
      </c>
      <c r="H212" s="15">
        <v>43.0</v>
      </c>
      <c r="I212" s="16">
        <v>9.2274678111588</v>
      </c>
      <c r="J212" s="15">
        <v>56.0</v>
      </c>
      <c r="K212" s="16">
        <v>9.89399293286219</v>
      </c>
      <c r="L212" s="15">
        <v>52.0</v>
      </c>
      <c r="M212" s="16">
        <v>10.5050505050505</v>
      </c>
      <c r="N212" s="15">
        <v>85.0</v>
      </c>
      <c r="O212" s="16">
        <v>15.8582089552239</v>
      </c>
    </row>
    <row r="213" ht="15.75" customHeight="1">
      <c r="B213" s="13">
        <v>26890.0</v>
      </c>
      <c r="C213" s="14" t="s">
        <v>217</v>
      </c>
      <c r="D213" s="15">
        <v>48.0</v>
      </c>
      <c r="E213" s="15">
        <v>34.0</v>
      </c>
      <c r="F213" s="15">
        <v>59.0</v>
      </c>
      <c r="G213" s="15">
        <v>40.0</v>
      </c>
      <c r="H213" s="15">
        <v>9.0</v>
      </c>
      <c r="I213" s="16">
        <v>18.75</v>
      </c>
      <c r="J213" s="15">
        <v>5.0</v>
      </c>
      <c r="K213" s="16">
        <v>14.7058823529412</v>
      </c>
      <c r="L213" s="15">
        <v>7.0</v>
      </c>
      <c r="M213" s="16">
        <v>11.864406779661</v>
      </c>
      <c r="N213" s="15">
        <v>8.0</v>
      </c>
      <c r="O213" s="16">
        <v>20.0</v>
      </c>
    </row>
    <row r="214" ht="15.75" customHeight="1">
      <c r="B214" s="13">
        <v>26980.0</v>
      </c>
      <c r="C214" s="14" t="s">
        <v>218</v>
      </c>
      <c r="D214" s="15">
        <v>1626.0</v>
      </c>
      <c r="E214" s="15">
        <v>1726.0</v>
      </c>
      <c r="F214" s="15">
        <v>1616.0</v>
      </c>
      <c r="G214" s="15">
        <v>1712.0</v>
      </c>
      <c r="H214" s="15">
        <v>107.0</v>
      </c>
      <c r="I214" s="16">
        <v>6.58056580565806</v>
      </c>
      <c r="J214" s="15">
        <v>143.0</v>
      </c>
      <c r="K214" s="16">
        <v>8.28505214368482</v>
      </c>
      <c r="L214" s="15">
        <v>113.0</v>
      </c>
      <c r="M214" s="16">
        <v>6.99257425742574</v>
      </c>
      <c r="N214" s="15">
        <v>121.0</v>
      </c>
      <c r="O214" s="16">
        <v>7.06775700934579</v>
      </c>
    </row>
    <row r="215" ht="15.75" customHeight="1">
      <c r="B215" s="13">
        <v>27070.0</v>
      </c>
      <c r="C215" s="14" t="s">
        <v>219</v>
      </c>
      <c r="D215" s="15">
        <v>1751.0</v>
      </c>
      <c r="E215" s="15">
        <v>2097.0</v>
      </c>
      <c r="F215" s="15">
        <v>2553.0</v>
      </c>
      <c r="G215" s="15">
        <v>2861.0</v>
      </c>
      <c r="H215" s="15">
        <v>199.0</v>
      </c>
      <c r="I215" s="16">
        <v>11.3649343232439</v>
      </c>
      <c r="J215" s="15">
        <v>216.0</v>
      </c>
      <c r="K215" s="16">
        <v>10.3004291845494</v>
      </c>
      <c r="L215" s="15">
        <v>222.0</v>
      </c>
      <c r="M215" s="16">
        <v>8.69565217391304</v>
      </c>
      <c r="N215" s="15">
        <v>316.0</v>
      </c>
      <c r="O215" s="16">
        <v>11.0450891296749</v>
      </c>
    </row>
    <row r="216" ht="15.75" customHeight="1">
      <c r="B216" s="13">
        <v>27170.0</v>
      </c>
      <c r="C216" s="14" t="s">
        <v>220</v>
      </c>
      <c r="D216" s="15">
        <v>434.0</v>
      </c>
      <c r="E216" s="15">
        <v>480.0</v>
      </c>
      <c r="F216" s="15">
        <v>529.0</v>
      </c>
      <c r="G216" s="15">
        <v>587.0</v>
      </c>
      <c r="H216" s="15">
        <v>79.0</v>
      </c>
      <c r="I216" s="16">
        <v>18.2027649769585</v>
      </c>
      <c r="J216" s="15">
        <v>66.0</v>
      </c>
      <c r="K216" s="16">
        <v>13.75</v>
      </c>
      <c r="L216" s="15">
        <v>53.0</v>
      </c>
      <c r="M216" s="16">
        <v>10.0189035916824</v>
      </c>
      <c r="N216" s="15">
        <v>88.0</v>
      </c>
      <c r="O216" s="16">
        <v>14.9914821124361</v>
      </c>
    </row>
    <row r="217" ht="15.75" customHeight="1">
      <c r="B217" s="13">
        <v>27260.0</v>
      </c>
      <c r="C217" s="14" t="s">
        <v>221</v>
      </c>
      <c r="D217" s="15">
        <v>2024.0</v>
      </c>
      <c r="E217" s="15">
        <v>2569.0</v>
      </c>
      <c r="F217" s="15">
        <v>3447.0</v>
      </c>
      <c r="G217" s="15">
        <v>4385.0</v>
      </c>
      <c r="H217" s="15">
        <v>201.0</v>
      </c>
      <c r="I217" s="16">
        <v>9.93083003952569</v>
      </c>
      <c r="J217" s="15">
        <v>358.0</v>
      </c>
      <c r="K217" s="16">
        <v>13.9353834176722</v>
      </c>
      <c r="L217" s="15">
        <v>430.0</v>
      </c>
      <c r="M217" s="16">
        <v>12.4746156077749</v>
      </c>
      <c r="N217" s="15">
        <v>531.0</v>
      </c>
      <c r="O217" s="16">
        <v>12.1094640820981</v>
      </c>
    </row>
    <row r="218" ht="15.75" customHeight="1">
      <c r="B218" s="13">
        <v>27350.0</v>
      </c>
      <c r="C218" s="14" t="s">
        <v>222</v>
      </c>
      <c r="D218" s="15">
        <v>538.0</v>
      </c>
      <c r="E218" s="15">
        <v>571.0</v>
      </c>
      <c r="F218" s="15">
        <v>618.0</v>
      </c>
      <c r="G218" s="15">
        <v>596.0</v>
      </c>
      <c r="H218" s="15">
        <v>78.0</v>
      </c>
      <c r="I218" s="16">
        <v>14.4981412639405</v>
      </c>
      <c r="J218" s="15">
        <v>83.0</v>
      </c>
      <c r="K218" s="16">
        <v>14.5359019264448</v>
      </c>
      <c r="L218" s="15">
        <v>77.0</v>
      </c>
      <c r="M218" s="16">
        <v>12.4595469255663</v>
      </c>
      <c r="N218" s="15">
        <v>77.0</v>
      </c>
      <c r="O218" s="16">
        <v>12.9194630872483</v>
      </c>
    </row>
    <row r="219" ht="15.75" customHeight="1">
      <c r="B219" s="13">
        <v>27450.0</v>
      </c>
      <c r="C219" s="14" t="s">
        <v>223</v>
      </c>
      <c r="D219" s="15">
        <v>1724.0</v>
      </c>
      <c r="E219" s="15">
        <v>1852.0</v>
      </c>
      <c r="F219" s="15">
        <v>1768.0</v>
      </c>
      <c r="G219" s="15">
        <v>1733.0</v>
      </c>
      <c r="H219" s="15">
        <v>165.0</v>
      </c>
      <c r="I219" s="16">
        <v>9.5707656612529</v>
      </c>
      <c r="J219" s="15">
        <v>173.0</v>
      </c>
      <c r="K219" s="16">
        <v>9.34125269978402</v>
      </c>
      <c r="L219" s="15">
        <v>188.0</v>
      </c>
      <c r="M219" s="16">
        <v>10.6334841628959</v>
      </c>
      <c r="N219" s="15">
        <v>185.0</v>
      </c>
      <c r="O219" s="16">
        <v>10.6751298326601</v>
      </c>
    </row>
    <row r="220" ht="15.75" customHeight="1">
      <c r="B220" s="13">
        <v>27630.0</v>
      </c>
      <c r="C220" s="14" t="s">
        <v>224</v>
      </c>
      <c r="D220" s="15">
        <v>69.0</v>
      </c>
      <c r="E220" s="15">
        <v>77.0</v>
      </c>
      <c r="F220" s="15">
        <v>81.0</v>
      </c>
      <c r="G220" s="15">
        <v>55.0</v>
      </c>
      <c r="H220" s="15">
        <v>14.0</v>
      </c>
      <c r="I220" s="16">
        <v>20.2898550724638</v>
      </c>
      <c r="J220" s="15">
        <v>15.0</v>
      </c>
      <c r="K220" s="16">
        <v>19.4805194805195</v>
      </c>
      <c r="L220" s="15">
        <v>17.0</v>
      </c>
      <c r="M220" s="16">
        <v>20.9876543209877</v>
      </c>
      <c r="N220" s="15">
        <v>9.0</v>
      </c>
      <c r="O220" s="16">
        <v>16.3636363636364</v>
      </c>
    </row>
    <row r="221" ht="15.75" customHeight="1">
      <c r="B221" s="13">
        <v>29399.0</v>
      </c>
      <c r="C221" s="14" t="s">
        <v>225</v>
      </c>
      <c r="D221" s="15" t="s">
        <v>140</v>
      </c>
      <c r="E221" s="15" t="s">
        <v>140</v>
      </c>
      <c r="F221" s="15" t="s">
        <v>140</v>
      </c>
      <c r="G221" s="15">
        <v>5.0</v>
      </c>
      <c r="H221" s="15" t="s">
        <v>141</v>
      </c>
      <c r="I221" s="16" t="s">
        <v>141</v>
      </c>
      <c r="J221" s="15" t="s">
        <v>141</v>
      </c>
      <c r="K221" s="16" t="s">
        <v>141</v>
      </c>
      <c r="L221" s="15" t="s">
        <v>141</v>
      </c>
      <c r="M221" s="16" t="s">
        <v>141</v>
      </c>
      <c r="N221" s="15" t="s">
        <v>141</v>
      </c>
      <c r="O221" s="16" t="s">
        <v>141</v>
      </c>
    </row>
    <row r="222" ht="15.7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ht="15.75" customHeight="1">
      <c r="B223" s="10" t="s">
        <v>226</v>
      </c>
      <c r="C223" s="7"/>
      <c r="D223" s="11">
        <v>53452.0</v>
      </c>
      <c r="E223" s="11">
        <v>58144.0</v>
      </c>
      <c r="F223" s="11">
        <v>62117.0</v>
      </c>
      <c r="G223" s="11">
        <v>61817.0</v>
      </c>
      <c r="H223" s="11">
        <v>5188.0</v>
      </c>
      <c r="I223" s="12">
        <v>9.70590436279279</v>
      </c>
      <c r="J223" s="11">
        <v>6690.0</v>
      </c>
      <c r="K223" s="12">
        <v>11.5059163456247</v>
      </c>
      <c r="L223" s="11">
        <v>7771.0</v>
      </c>
      <c r="M223" s="12">
        <v>12.510262890996</v>
      </c>
      <c r="N223" s="11">
        <v>8008.0</v>
      </c>
      <c r="O223" s="12">
        <v>12.9543653040426</v>
      </c>
    </row>
    <row r="224" ht="15.75" customHeight="1">
      <c r="B224" s="13">
        <v>30250.0</v>
      </c>
      <c r="C224" s="14" t="s">
        <v>227</v>
      </c>
      <c r="D224" s="15">
        <v>12.0</v>
      </c>
      <c r="E224" s="15">
        <v>20.0</v>
      </c>
      <c r="F224" s="15">
        <v>17.0</v>
      </c>
      <c r="G224" s="15">
        <v>19.0</v>
      </c>
      <c r="H224" s="15" t="s">
        <v>141</v>
      </c>
      <c r="I224" s="16" t="s">
        <v>141</v>
      </c>
      <c r="J224" s="15" t="s">
        <v>141</v>
      </c>
      <c r="K224" s="16" t="s">
        <v>141</v>
      </c>
      <c r="L224" s="15" t="s">
        <v>141</v>
      </c>
      <c r="M224" s="16" t="s">
        <v>141</v>
      </c>
      <c r="N224" s="15" t="s">
        <v>141</v>
      </c>
      <c r="O224" s="16" t="s">
        <v>141</v>
      </c>
    </row>
    <row r="225" ht="15.75" customHeight="1">
      <c r="B225" s="13">
        <v>30300.0</v>
      </c>
      <c r="C225" s="14" t="s">
        <v>228</v>
      </c>
      <c r="D225" s="15">
        <v>84.0</v>
      </c>
      <c r="E225" s="15">
        <v>95.0</v>
      </c>
      <c r="F225" s="15">
        <v>81.0</v>
      </c>
      <c r="G225" s="15">
        <v>60.0</v>
      </c>
      <c r="H225" s="15">
        <v>12.0</v>
      </c>
      <c r="I225" s="16">
        <v>14.2857142857143</v>
      </c>
      <c r="J225" s="15">
        <v>16.0</v>
      </c>
      <c r="K225" s="16">
        <v>16.8421052631579</v>
      </c>
      <c r="L225" s="15">
        <v>13.0</v>
      </c>
      <c r="M225" s="16">
        <v>16.0493827160494</v>
      </c>
      <c r="N225" s="15">
        <v>10.0</v>
      </c>
      <c r="O225" s="16">
        <v>16.6666666666667</v>
      </c>
    </row>
    <row r="226" ht="15.75" customHeight="1">
      <c r="B226" s="13">
        <v>30370.0</v>
      </c>
      <c r="C226" s="14" t="s">
        <v>229</v>
      </c>
      <c r="D226" s="15">
        <v>233.0</v>
      </c>
      <c r="E226" s="15">
        <v>255.0</v>
      </c>
      <c r="F226" s="15">
        <v>233.0</v>
      </c>
      <c r="G226" s="15">
        <v>189.0</v>
      </c>
      <c r="H226" s="15">
        <v>31.0</v>
      </c>
      <c r="I226" s="16">
        <v>13.3047210300429</v>
      </c>
      <c r="J226" s="15">
        <v>29.0</v>
      </c>
      <c r="K226" s="16">
        <v>11.3725490196078</v>
      </c>
      <c r="L226" s="15">
        <v>38.0</v>
      </c>
      <c r="M226" s="16">
        <v>16.3090128755365</v>
      </c>
      <c r="N226" s="15">
        <v>16.0</v>
      </c>
      <c r="O226" s="16">
        <v>8.46560846560847</v>
      </c>
    </row>
    <row r="227" ht="15.75" customHeight="1">
      <c r="B227" s="13">
        <v>30410.0</v>
      </c>
      <c r="C227" s="14" t="s">
        <v>230</v>
      </c>
      <c r="D227" s="15">
        <v>60.0</v>
      </c>
      <c r="E227" s="15">
        <v>35.0</v>
      </c>
      <c r="F227" s="15">
        <v>40.0</v>
      </c>
      <c r="G227" s="15">
        <v>33.0</v>
      </c>
      <c r="H227" s="15">
        <v>6.0</v>
      </c>
      <c r="I227" s="16">
        <v>10.0</v>
      </c>
      <c r="J227" s="15">
        <v>6.0</v>
      </c>
      <c r="K227" s="16">
        <v>17.1428571428571</v>
      </c>
      <c r="L227" s="15">
        <v>5.0</v>
      </c>
      <c r="M227" s="16">
        <v>12.5</v>
      </c>
      <c r="N227" s="15">
        <v>5.0</v>
      </c>
      <c r="O227" s="16">
        <v>15.1515151515152</v>
      </c>
    </row>
    <row r="228" ht="15.75" customHeight="1">
      <c r="B228" s="13">
        <v>30450.0</v>
      </c>
      <c r="C228" s="14" t="s">
        <v>231</v>
      </c>
      <c r="D228" s="15" t="s">
        <v>140</v>
      </c>
      <c r="E228" s="15">
        <v>5.0</v>
      </c>
      <c r="F228" s="15">
        <v>7.0</v>
      </c>
      <c r="G228" s="15">
        <v>6.0</v>
      </c>
      <c r="H228" s="15" t="s">
        <v>141</v>
      </c>
      <c r="I228" s="16" t="s">
        <v>141</v>
      </c>
      <c r="J228" s="15" t="s">
        <v>141</v>
      </c>
      <c r="K228" s="16" t="s">
        <v>141</v>
      </c>
      <c r="L228" s="15" t="s">
        <v>141</v>
      </c>
      <c r="M228" s="16" t="s">
        <v>141</v>
      </c>
      <c r="N228" s="15" t="s">
        <v>141</v>
      </c>
      <c r="O228" s="16" t="s">
        <v>141</v>
      </c>
    </row>
    <row r="229" ht="15.75" customHeight="1">
      <c r="B229" s="13">
        <v>30760.0</v>
      </c>
      <c r="C229" s="14" t="s">
        <v>232</v>
      </c>
      <c r="D229" s="15">
        <v>19.0</v>
      </c>
      <c r="E229" s="15">
        <v>34.0</v>
      </c>
      <c r="F229" s="15">
        <v>21.0</v>
      </c>
      <c r="G229" s="15">
        <v>28.0</v>
      </c>
      <c r="H229" s="15">
        <v>1.0</v>
      </c>
      <c r="I229" s="16">
        <v>5.26315789473684</v>
      </c>
      <c r="J229" s="15">
        <v>2.0</v>
      </c>
      <c r="K229" s="16">
        <v>5.88235294117647</v>
      </c>
      <c r="L229" s="15">
        <v>0.0</v>
      </c>
      <c r="M229" s="16">
        <v>0.0</v>
      </c>
      <c r="N229" s="15">
        <v>3.0</v>
      </c>
      <c r="O229" s="16">
        <v>10.7142857142857</v>
      </c>
    </row>
    <row r="230" ht="15.75" customHeight="1">
      <c r="B230" s="13">
        <v>30900.0</v>
      </c>
      <c r="C230" s="14" t="s">
        <v>233</v>
      </c>
      <c r="D230" s="15">
        <v>4.0</v>
      </c>
      <c r="E230" s="15">
        <v>7.0</v>
      </c>
      <c r="F230" s="15">
        <v>12.0</v>
      </c>
      <c r="G230" s="15">
        <v>8.0</v>
      </c>
      <c r="H230" s="15" t="s">
        <v>141</v>
      </c>
      <c r="I230" s="16" t="s">
        <v>141</v>
      </c>
      <c r="J230" s="15" t="s">
        <v>141</v>
      </c>
      <c r="K230" s="16" t="s">
        <v>141</v>
      </c>
      <c r="L230" s="15" t="s">
        <v>141</v>
      </c>
      <c r="M230" s="16" t="s">
        <v>141</v>
      </c>
      <c r="N230" s="15" t="s">
        <v>141</v>
      </c>
      <c r="O230" s="16" t="s">
        <v>141</v>
      </c>
    </row>
    <row r="231" ht="15.75" customHeight="1">
      <c r="B231" s="13">
        <v>31000.0</v>
      </c>
      <c r="C231" s="14" t="s">
        <v>234</v>
      </c>
      <c r="D231" s="15">
        <v>11740.0</v>
      </c>
      <c r="E231" s="15">
        <v>12576.0</v>
      </c>
      <c r="F231" s="15">
        <v>13798.0</v>
      </c>
      <c r="G231" s="15">
        <v>13937.0</v>
      </c>
      <c r="H231" s="15">
        <v>869.0</v>
      </c>
      <c r="I231" s="16">
        <v>7.40204429301533</v>
      </c>
      <c r="J231" s="15">
        <v>1154.0</v>
      </c>
      <c r="K231" s="16">
        <v>9.17620865139949</v>
      </c>
      <c r="L231" s="15">
        <v>1377.0</v>
      </c>
      <c r="M231" s="16">
        <v>9.9797072039426</v>
      </c>
      <c r="N231" s="15">
        <v>1398.0</v>
      </c>
      <c r="O231" s="16">
        <v>10.0308531247758</v>
      </c>
    </row>
    <row r="232" ht="15.75" customHeight="1">
      <c r="B232" s="13">
        <v>31750.0</v>
      </c>
      <c r="C232" s="14" t="s">
        <v>235</v>
      </c>
      <c r="D232" s="15">
        <v>5.0</v>
      </c>
      <c r="E232" s="15">
        <v>11.0</v>
      </c>
      <c r="F232" s="15">
        <v>4.0</v>
      </c>
      <c r="G232" s="15">
        <v>4.0</v>
      </c>
      <c r="H232" s="15" t="s">
        <v>141</v>
      </c>
      <c r="I232" s="16" t="s">
        <v>141</v>
      </c>
      <c r="J232" s="15" t="s">
        <v>141</v>
      </c>
      <c r="K232" s="16" t="s">
        <v>141</v>
      </c>
      <c r="L232" s="15" t="s">
        <v>141</v>
      </c>
      <c r="M232" s="16" t="s">
        <v>141</v>
      </c>
      <c r="N232" s="15" t="s">
        <v>141</v>
      </c>
      <c r="O232" s="16" t="s">
        <v>141</v>
      </c>
    </row>
    <row r="233" ht="15.75" customHeight="1">
      <c r="B233" s="13">
        <v>31820.0</v>
      </c>
      <c r="C233" s="14" t="s">
        <v>236</v>
      </c>
      <c r="D233" s="15">
        <v>983.0</v>
      </c>
      <c r="E233" s="15">
        <v>1125.0</v>
      </c>
      <c r="F233" s="15">
        <v>1104.0</v>
      </c>
      <c r="G233" s="15">
        <v>1122.0</v>
      </c>
      <c r="H233" s="15">
        <v>89.0</v>
      </c>
      <c r="I233" s="16">
        <v>9.05391658189217</v>
      </c>
      <c r="J233" s="15">
        <v>153.0</v>
      </c>
      <c r="K233" s="16">
        <v>13.6</v>
      </c>
      <c r="L233" s="15">
        <v>151.0</v>
      </c>
      <c r="M233" s="16">
        <v>13.6775362318841</v>
      </c>
      <c r="N233" s="15">
        <v>190.0</v>
      </c>
      <c r="O233" s="16">
        <v>16.9340463458111</v>
      </c>
    </row>
    <row r="234" ht="15.75" customHeight="1">
      <c r="B234" s="13">
        <v>31900.0</v>
      </c>
      <c r="C234" s="14" t="s">
        <v>237</v>
      </c>
      <c r="D234" s="15">
        <v>225.0</v>
      </c>
      <c r="E234" s="15">
        <v>225.0</v>
      </c>
      <c r="F234" s="15">
        <v>231.0</v>
      </c>
      <c r="G234" s="15">
        <v>188.0</v>
      </c>
      <c r="H234" s="15">
        <v>26.0</v>
      </c>
      <c r="I234" s="16">
        <v>11.5555555555556</v>
      </c>
      <c r="J234" s="15">
        <v>28.0</v>
      </c>
      <c r="K234" s="16">
        <v>12.4444444444444</v>
      </c>
      <c r="L234" s="15">
        <v>32.0</v>
      </c>
      <c r="M234" s="16">
        <v>13.8528138528139</v>
      </c>
      <c r="N234" s="15">
        <v>22.0</v>
      </c>
      <c r="O234" s="16">
        <v>11.7021276595745</v>
      </c>
    </row>
    <row r="235" ht="15.75" customHeight="1">
      <c r="B235" s="13">
        <v>31950.0</v>
      </c>
      <c r="C235" s="14" t="s">
        <v>238</v>
      </c>
      <c r="D235" s="15">
        <v>5.0</v>
      </c>
      <c r="E235" s="15">
        <v>5.0</v>
      </c>
      <c r="F235" s="15">
        <v>7.0</v>
      </c>
      <c r="G235" s="15">
        <v>4.0</v>
      </c>
      <c r="H235" s="15" t="s">
        <v>141</v>
      </c>
      <c r="I235" s="16" t="s">
        <v>141</v>
      </c>
      <c r="J235" s="15" t="s">
        <v>141</v>
      </c>
      <c r="K235" s="16" t="s">
        <v>141</v>
      </c>
      <c r="L235" s="15" t="s">
        <v>141</v>
      </c>
      <c r="M235" s="16" t="s">
        <v>141</v>
      </c>
      <c r="N235" s="15" t="s">
        <v>141</v>
      </c>
      <c r="O235" s="16" t="s">
        <v>141</v>
      </c>
    </row>
    <row r="236" ht="15.75" customHeight="1">
      <c r="B236" s="13">
        <v>32080.0</v>
      </c>
      <c r="C236" s="14" t="s">
        <v>239</v>
      </c>
      <c r="D236" s="15">
        <v>1964.0</v>
      </c>
      <c r="E236" s="15">
        <v>2147.0</v>
      </c>
      <c r="F236" s="15">
        <v>2387.0</v>
      </c>
      <c r="G236" s="15">
        <v>2114.0</v>
      </c>
      <c r="H236" s="15">
        <v>200.0</v>
      </c>
      <c r="I236" s="16">
        <v>10.183299389002</v>
      </c>
      <c r="J236" s="15">
        <v>263.0</v>
      </c>
      <c r="K236" s="16">
        <v>12.249650675361</v>
      </c>
      <c r="L236" s="15">
        <v>350.0</v>
      </c>
      <c r="M236" s="16">
        <v>14.6627565982405</v>
      </c>
      <c r="N236" s="15">
        <v>285.0</v>
      </c>
      <c r="O236" s="16">
        <v>13.4815515610218</v>
      </c>
    </row>
    <row r="237" ht="15.75" customHeight="1">
      <c r="B237" s="13">
        <v>32250.0</v>
      </c>
      <c r="C237" s="14" t="s">
        <v>240</v>
      </c>
      <c r="D237" s="15">
        <v>45.0</v>
      </c>
      <c r="E237" s="15">
        <v>25.0</v>
      </c>
      <c r="F237" s="15">
        <v>35.0</v>
      </c>
      <c r="G237" s="15">
        <v>32.0</v>
      </c>
      <c r="H237" s="15">
        <v>8.0</v>
      </c>
      <c r="I237" s="16">
        <v>17.7777777777778</v>
      </c>
      <c r="J237" s="15">
        <v>5.0</v>
      </c>
      <c r="K237" s="16">
        <v>20.0</v>
      </c>
      <c r="L237" s="15">
        <v>4.0</v>
      </c>
      <c r="M237" s="16">
        <v>11.4285714285714</v>
      </c>
      <c r="N237" s="15">
        <v>1.0</v>
      </c>
      <c r="O237" s="16">
        <v>3.125</v>
      </c>
    </row>
    <row r="238" ht="15.75" customHeight="1">
      <c r="B238" s="13">
        <v>32260.0</v>
      </c>
      <c r="C238" s="14" t="s">
        <v>241</v>
      </c>
      <c r="D238" s="15">
        <v>349.0</v>
      </c>
      <c r="E238" s="15">
        <v>314.0</v>
      </c>
      <c r="F238" s="15">
        <v>400.0</v>
      </c>
      <c r="G238" s="15">
        <v>344.0</v>
      </c>
      <c r="H238" s="15">
        <v>55.0</v>
      </c>
      <c r="I238" s="16">
        <v>15.7593123209169</v>
      </c>
      <c r="J238" s="15">
        <v>71.0</v>
      </c>
      <c r="K238" s="16">
        <v>22.6114649681529</v>
      </c>
      <c r="L238" s="15">
        <v>62.0</v>
      </c>
      <c r="M238" s="16">
        <v>15.5</v>
      </c>
      <c r="N238" s="15">
        <v>46.0</v>
      </c>
      <c r="O238" s="16">
        <v>13.3720930232558</v>
      </c>
    </row>
    <row r="239" ht="15.75" customHeight="1">
      <c r="B239" s="13">
        <v>32270.0</v>
      </c>
      <c r="C239" s="14" t="s">
        <v>242</v>
      </c>
      <c r="D239" s="15">
        <v>515.0</v>
      </c>
      <c r="E239" s="15">
        <v>528.0</v>
      </c>
      <c r="F239" s="15">
        <v>491.0</v>
      </c>
      <c r="G239" s="15">
        <v>442.0</v>
      </c>
      <c r="H239" s="15">
        <v>66.0</v>
      </c>
      <c r="I239" s="16">
        <v>12.8155339805825</v>
      </c>
      <c r="J239" s="15">
        <v>68.0</v>
      </c>
      <c r="K239" s="16">
        <v>12.8787878787879</v>
      </c>
      <c r="L239" s="15">
        <v>68.0</v>
      </c>
      <c r="M239" s="16">
        <v>13.8492871690428</v>
      </c>
      <c r="N239" s="15">
        <v>49.0</v>
      </c>
      <c r="O239" s="16">
        <v>11.0859728506787</v>
      </c>
    </row>
    <row r="240" ht="15.75" customHeight="1">
      <c r="B240" s="13">
        <v>32310.0</v>
      </c>
      <c r="C240" s="14" t="s">
        <v>243</v>
      </c>
      <c r="D240" s="15">
        <v>201.0</v>
      </c>
      <c r="E240" s="15">
        <v>189.0</v>
      </c>
      <c r="F240" s="15">
        <v>206.0</v>
      </c>
      <c r="G240" s="15">
        <v>149.0</v>
      </c>
      <c r="H240" s="15">
        <v>23.0</v>
      </c>
      <c r="I240" s="16">
        <v>11.4427860696517</v>
      </c>
      <c r="J240" s="15">
        <v>35.0</v>
      </c>
      <c r="K240" s="16">
        <v>18.5185185185185</v>
      </c>
      <c r="L240" s="15">
        <v>42.0</v>
      </c>
      <c r="M240" s="16">
        <v>20.3883495145631</v>
      </c>
      <c r="N240" s="15">
        <v>23.0</v>
      </c>
      <c r="O240" s="16">
        <v>15.4362416107383</v>
      </c>
    </row>
    <row r="241" ht="15.75" customHeight="1">
      <c r="B241" s="13">
        <v>32330.0</v>
      </c>
      <c r="C241" s="14" t="s">
        <v>244</v>
      </c>
      <c r="D241" s="15">
        <v>26.0</v>
      </c>
      <c r="E241" s="15">
        <v>30.0</v>
      </c>
      <c r="F241" s="15">
        <v>36.0</v>
      </c>
      <c r="G241" s="15">
        <v>26.0</v>
      </c>
      <c r="H241" s="15">
        <v>15.0</v>
      </c>
      <c r="I241" s="16">
        <v>57.6923076923077</v>
      </c>
      <c r="J241" s="15">
        <v>18.0</v>
      </c>
      <c r="K241" s="16">
        <v>60.0</v>
      </c>
      <c r="L241" s="15">
        <v>19.0</v>
      </c>
      <c r="M241" s="16">
        <v>52.7777777777778</v>
      </c>
      <c r="N241" s="15">
        <v>21.0</v>
      </c>
      <c r="O241" s="16">
        <v>80.7692307692308</v>
      </c>
    </row>
    <row r="242" ht="15.75" customHeight="1">
      <c r="B242" s="13">
        <v>32450.0</v>
      </c>
      <c r="C242" s="14" t="s">
        <v>245</v>
      </c>
      <c r="D242" s="15">
        <v>45.0</v>
      </c>
      <c r="E242" s="15">
        <v>47.0</v>
      </c>
      <c r="F242" s="15">
        <v>55.0</v>
      </c>
      <c r="G242" s="15">
        <v>54.0</v>
      </c>
      <c r="H242" s="15">
        <v>14.0</v>
      </c>
      <c r="I242" s="16">
        <v>31.1111111111111</v>
      </c>
      <c r="J242" s="15">
        <v>11.0</v>
      </c>
      <c r="K242" s="16">
        <v>23.4042553191489</v>
      </c>
      <c r="L242" s="15">
        <v>5.0</v>
      </c>
      <c r="M242" s="16">
        <v>9.09090909090909</v>
      </c>
      <c r="N242" s="15">
        <v>9.0</v>
      </c>
      <c r="O242" s="16">
        <v>16.6666666666667</v>
      </c>
    </row>
    <row r="243" ht="15.75" customHeight="1">
      <c r="B243" s="13">
        <v>32500.0</v>
      </c>
      <c r="C243" s="14" t="s">
        <v>246</v>
      </c>
      <c r="D243" s="15">
        <v>46.0</v>
      </c>
      <c r="E243" s="15">
        <v>55.0</v>
      </c>
      <c r="F243" s="15">
        <v>46.0</v>
      </c>
      <c r="G243" s="15">
        <v>44.0</v>
      </c>
      <c r="H243" s="15">
        <v>8.0</v>
      </c>
      <c r="I243" s="16">
        <v>17.3913043478261</v>
      </c>
      <c r="J243" s="15">
        <v>7.0</v>
      </c>
      <c r="K243" s="16">
        <v>12.7272727272727</v>
      </c>
      <c r="L243" s="15">
        <v>11.0</v>
      </c>
      <c r="M243" s="16">
        <v>23.9130434782609</v>
      </c>
      <c r="N243" s="15">
        <v>5.0</v>
      </c>
      <c r="O243" s="16">
        <v>11.3636363636364</v>
      </c>
    </row>
    <row r="244" ht="15.75" customHeight="1">
      <c r="B244" s="13">
        <v>32600.0</v>
      </c>
      <c r="C244" s="14" t="s">
        <v>247</v>
      </c>
      <c r="D244" s="15">
        <v>6.0</v>
      </c>
      <c r="E244" s="15">
        <v>8.0</v>
      </c>
      <c r="F244" s="15" t="s">
        <v>140</v>
      </c>
      <c r="G244" s="15" t="s">
        <v>140</v>
      </c>
      <c r="H244" s="15" t="s">
        <v>141</v>
      </c>
      <c r="I244" s="16" t="s">
        <v>141</v>
      </c>
      <c r="J244" s="15" t="s">
        <v>141</v>
      </c>
      <c r="K244" s="16" t="s">
        <v>141</v>
      </c>
      <c r="L244" s="15" t="s">
        <v>141</v>
      </c>
      <c r="M244" s="16" t="s">
        <v>141</v>
      </c>
      <c r="N244" s="15" t="s">
        <v>141</v>
      </c>
      <c r="O244" s="16" t="s">
        <v>141</v>
      </c>
    </row>
    <row r="245" ht="15.75" customHeight="1">
      <c r="B245" s="13">
        <v>32750.0</v>
      </c>
      <c r="C245" s="14" t="s">
        <v>248</v>
      </c>
      <c r="D245" s="15" t="s">
        <v>140</v>
      </c>
      <c r="E245" s="15" t="s">
        <v>140</v>
      </c>
      <c r="F245" s="15">
        <v>4.0</v>
      </c>
      <c r="G245" s="15" t="s">
        <v>140</v>
      </c>
      <c r="H245" s="15" t="s">
        <v>141</v>
      </c>
      <c r="I245" s="16" t="s">
        <v>141</v>
      </c>
      <c r="J245" s="15" t="s">
        <v>141</v>
      </c>
      <c r="K245" s="16" t="s">
        <v>141</v>
      </c>
      <c r="L245" s="15" t="s">
        <v>141</v>
      </c>
      <c r="M245" s="16" t="s">
        <v>141</v>
      </c>
      <c r="N245" s="15" t="s">
        <v>141</v>
      </c>
      <c r="O245" s="16" t="s">
        <v>141</v>
      </c>
    </row>
    <row r="246" ht="15.75" customHeight="1">
      <c r="B246" s="13">
        <v>32770.0</v>
      </c>
      <c r="C246" s="14" t="s">
        <v>249</v>
      </c>
      <c r="D246" s="15">
        <v>29.0</v>
      </c>
      <c r="E246" s="15">
        <v>28.0</v>
      </c>
      <c r="F246" s="15" t="s">
        <v>140</v>
      </c>
      <c r="G246" s="15">
        <v>19.0</v>
      </c>
      <c r="H246" s="15">
        <v>7.0</v>
      </c>
      <c r="I246" s="16">
        <v>24.1379310344828</v>
      </c>
      <c r="J246" s="15">
        <v>17.0</v>
      </c>
      <c r="K246" s="16">
        <v>60.7142857142857</v>
      </c>
      <c r="L246" s="15" t="s">
        <v>141</v>
      </c>
      <c r="M246" s="16" t="s">
        <v>141</v>
      </c>
      <c r="N246" s="15" t="s">
        <v>141</v>
      </c>
      <c r="O246" s="16" t="s">
        <v>141</v>
      </c>
    </row>
    <row r="247" ht="15.75" customHeight="1">
      <c r="B247" s="13">
        <v>32810.0</v>
      </c>
      <c r="C247" s="14" t="s">
        <v>250</v>
      </c>
      <c r="D247" s="15">
        <v>145.0</v>
      </c>
      <c r="E247" s="15">
        <v>123.0</v>
      </c>
      <c r="F247" s="15">
        <v>131.0</v>
      </c>
      <c r="G247" s="15">
        <v>129.0</v>
      </c>
      <c r="H247" s="15">
        <v>16.0</v>
      </c>
      <c r="I247" s="16">
        <v>11.0344827586207</v>
      </c>
      <c r="J247" s="15">
        <v>24.0</v>
      </c>
      <c r="K247" s="16">
        <v>19.5121951219512</v>
      </c>
      <c r="L247" s="15">
        <v>17.0</v>
      </c>
      <c r="M247" s="16">
        <v>12.9770992366412</v>
      </c>
      <c r="N247" s="15">
        <v>19.0</v>
      </c>
      <c r="O247" s="16">
        <v>14.7286821705426</v>
      </c>
    </row>
    <row r="248" ht="15.75" customHeight="1">
      <c r="B248" s="13">
        <v>33100.0</v>
      </c>
      <c r="C248" s="14" t="s">
        <v>251</v>
      </c>
      <c r="D248" s="15">
        <v>6.0</v>
      </c>
      <c r="E248" s="15">
        <v>7.0</v>
      </c>
      <c r="F248" s="15">
        <v>12.0</v>
      </c>
      <c r="G248" s="15">
        <v>15.0</v>
      </c>
      <c r="H248" s="15" t="s">
        <v>141</v>
      </c>
      <c r="I248" s="16" t="s">
        <v>141</v>
      </c>
      <c r="J248" s="15" t="s">
        <v>141</v>
      </c>
      <c r="K248" s="16" t="s">
        <v>141</v>
      </c>
      <c r="L248" s="15" t="s">
        <v>141</v>
      </c>
      <c r="M248" s="16" t="s">
        <v>141</v>
      </c>
      <c r="N248" s="15">
        <v>1.0</v>
      </c>
      <c r="O248" s="16">
        <v>6.66666666666667</v>
      </c>
    </row>
    <row r="249" ht="15.75" customHeight="1">
      <c r="B249" s="13">
        <v>33200.0</v>
      </c>
      <c r="C249" s="14" t="s">
        <v>252</v>
      </c>
      <c r="D249" s="15">
        <v>22.0</v>
      </c>
      <c r="E249" s="15">
        <v>22.0</v>
      </c>
      <c r="F249" s="15">
        <v>21.0</v>
      </c>
      <c r="G249" s="15">
        <v>34.0</v>
      </c>
      <c r="H249" s="15">
        <v>1.0</v>
      </c>
      <c r="I249" s="16">
        <v>4.54545454545455</v>
      </c>
      <c r="J249" s="15">
        <v>3.0</v>
      </c>
      <c r="K249" s="16">
        <v>13.6363636363636</v>
      </c>
      <c r="L249" s="15">
        <v>2.0</v>
      </c>
      <c r="M249" s="16">
        <v>9.52380952380952</v>
      </c>
      <c r="N249" s="15">
        <v>5.0</v>
      </c>
      <c r="O249" s="16">
        <v>14.7058823529412</v>
      </c>
    </row>
    <row r="250" ht="15.75" customHeight="1">
      <c r="B250" s="13">
        <v>33220.0</v>
      </c>
      <c r="C250" s="14" t="s">
        <v>253</v>
      </c>
      <c r="D250" s="15">
        <v>1107.0</v>
      </c>
      <c r="E250" s="15">
        <v>1153.0</v>
      </c>
      <c r="F250" s="15">
        <v>1190.0</v>
      </c>
      <c r="G250" s="15">
        <v>1115.0</v>
      </c>
      <c r="H250" s="15">
        <v>77.0</v>
      </c>
      <c r="I250" s="16">
        <v>6.95573622402891</v>
      </c>
      <c r="J250" s="15">
        <v>157.0</v>
      </c>
      <c r="K250" s="16">
        <v>13.6166522116219</v>
      </c>
      <c r="L250" s="15">
        <v>182.0</v>
      </c>
      <c r="M250" s="16">
        <v>15.2941176470588</v>
      </c>
      <c r="N250" s="15">
        <v>228.0</v>
      </c>
      <c r="O250" s="16">
        <v>20.4484304932735</v>
      </c>
    </row>
    <row r="251" ht="15.75" customHeight="1">
      <c r="B251" s="13">
        <v>33360.0</v>
      </c>
      <c r="C251" s="14" t="s">
        <v>254</v>
      </c>
      <c r="D251" s="15">
        <v>895.0</v>
      </c>
      <c r="E251" s="15">
        <v>892.0</v>
      </c>
      <c r="F251" s="15">
        <v>962.0</v>
      </c>
      <c r="G251" s="15">
        <v>914.0</v>
      </c>
      <c r="H251" s="15">
        <v>81.0</v>
      </c>
      <c r="I251" s="16">
        <v>9.05027932960894</v>
      </c>
      <c r="J251" s="15">
        <v>90.0</v>
      </c>
      <c r="K251" s="16">
        <v>10.0896860986547</v>
      </c>
      <c r="L251" s="15">
        <v>89.0</v>
      </c>
      <c r="M251" s="16">
        <v>9.25155925155925</v>
      </c>
      <c r="N251" s="15">
        <v>128.0</v>
      </c>
      <c r="O251" s="16">
        <v>14.0043763676149</v>
      </c>
    </row>
    <row r="252" ht="15.75" customHeight="1">
      <c r="B252" s="13">
        <v>33430.0</v>
      </c>
      <c r="C252" s="14" t="s">
        <v>255</v>
      </c>
      <c r="D252" s="15">
        <v>5450.0</v>
      </c>
      <c r="E252" s="15">
        <v>5958.0</v>
      </c>
      <c r="F252" s="15">
        <v>6333.0</v>
      </c>
      <c r="G252" s="15">
        <v>6831.0</v>
      </c>
      <c r="H252" s="15">
        <v>421.0</v>
      </c>
      <c r="I252" s="16">
        <v>7.72477064220184</v>
      </c>
      <c r="J252" s="15">
        <v>556.0</v>
      </c>
      <c r="K252" s="16">
        <v>9.33199060087278</v>
      </c>
      <c r="L252" s="15">
        <v>629.0</v>
      </c>
      <c r="M252" s="16">
        <v>9.93210168956261</v>
      </c>
      <c r="N252" s="15">
        <v>695.0</v>
      </c>
      <c r="O252" s="16">
        <v>10.1742058263797</v>
      </c>
    </row>
    <row r="253" ht="15.75" customHeight="1">
      <c r="B253" s="13">
        <v>33610.0</v>
      </c>
      <c r="C253" s="14" t="s">
        <v>256</v>
      </c>
      <c r="D253" s="15">
        <v>190.0</v>
      </c>
      <c r="E253" s="15">
        <v>187.0</v>
      </c>
      <c r="F253" s="15">
        <v>182.0</v>
      </c>
      <c r="G253" s="15">
        <v>154.0</v>
      </c>
      <c r="H253" s="15">
        <v>11.0</v>
      </c>
      <c r="I253" s="16">
        <v>5.78947368421053</v>
      </c>
      <c r="J253" s="15">
        <v>18.0</v>
      </c>
      <c r="K253" s="16">
        <v>9.62566844919786</v>
      </c>
      <c r="L253" s="15">
        <v>21.0</v>
      </c>
      <c r="M253" s="16">
        <v>11.5384615384615</v>
      </c>
      <c r="N253" s="15">
        <v>24.0</v>
      </c>
      <c r="O253" s="16">
        <v>15.5844155844156</v>
      </c>
    </row>
    <row r="254" ht="15.75" customHeight="1">
      <c r="B254" s="13">
        <v>33620.0</v>
      </c>
      <c r="C254" s="14" t="s">
        <v>257</v>
      </c>
      <c r="D254" s="15">
        <v>617.0</v>
      </c>
      <c r="E254" s="15">
        <v>577.0</v>
      </c>
      <c r="F254" s="15">
        <v>585.0</v>
      </c>
      <c r="G254" s="15">
        <v>550.0</v>
      </c>
      <c r="H254" s="15">
        <v>53.0</v>
      </c>
      <c r="I254" s="16">
        <v>8.58995137763371</v>
      </c>
      <c r="J254" s="15">
        <v>75.0</v>
      </c>
      <c r="K254" s="16">
        <v>12.998266897747</v>
      </c>
      <c r="L254" s="15">
        <v>91.0</v>
      </c>
      <c r="M254" s="16">
        <v>15.5555555555556</v>
      </c>
      <c r="N254" s="15">
        <v>95.0</v>
      </c>
      <c r="O254" s="16">
        <v>17.2727272727273</v>
      </c>
    </row>
    <row r="255" ht="15.75" customHeight="1">
      <c r="B255" s="13">
        <v>33800.0</v>
      </c>
      <c r="C255" s="14" t="s">
        <v>258</v>
      </c>
      <c r="D255" s="15">
        <v>144.0</v>
      </c>
      <c r="E255" s="15">
        <v>95.0</v>
      </c>
      <c r="F255" s="15">
        <v>119.0</v>
      </c>
      <c r="G255" s="15">
        <v>130.0</v>
      </c>
      <c r="H255" s="15">
        <v>21.0</v>
      </c>
      <c r="I255" s="16">
        <v>14.5833333333333</v>
      </c>
      <c r="J255" s="15">
        <v>6.0</v>
      </c>
      <c r="K255" s="16">
        <v>6.31578947368421</v>
      </c>
      <c r="L255" s="15">
        <v>16.0</v>
      </c>
      <c r="M255" s="16">
        <v>13.4453781512605</v>
      </c>
      <c r="N255" s="15">
        <v>10.0</v>
      </c>
      <c r="O255" s="16">
        <v>7.69230769230769</v>
      </c>
    </row>
    <row r="256" ht="15.75" customHeight="1">
      <c r="B256" s="13">
        <v>33830.0</v>
      </c>
      <c r="C256" s="14" t="s">
        <v>259</v>
      </c>
      <c r="D256" s="15">
        <v>10.0</v>
      </c>
      <c r="E256" s="15">
        <v>22.0</v>
      </c>
      <c r="F256" s="15">
        <v>14.0</v>
      </c>
      <c r="G256" s="15">
        <v>21.0</v>
      </c>
      <c r="H256" s="15" t="s">
        <v>141</v>
      </c>
      <c r="I256" s="16" t="s">
        <v>141</v>
      </c>
      <c r="J256" s="15">
        <v>8.0</v>
      </c>
      <c r="K256" s="16">
        <v>36.3636363636364</v>
      </c>
      <c r="L256" s="15" t="s">
        <v>141</v>
      </c>
      <c r="M256" s="16" t="s">
        <v>141</v>
      </c>
      <c r="N256" s="15">
        <v>8.0</v>
      </c>
      <c r="O256" s="16">
        <v>38.0952380952381</v>
      </c>
    </row>
    <row r="257" ht="15.75" customHeight="1">
      <c r="B257" s="13">
        <v>33960.0</v>
      </c>
      <c r="C257" s="14" t="s">
        <v>260</v>
      </c>
      <c r="D257" s="15">
        <v>2271.0</v>
      </c>
      <c r="E257" s="15">
        <v>2753.0</v>
      </c>
      <c r="F257" s="15">
        <v>3142.0</v>
      </c>
      <c r="G257" s="15">
        <v>3476.0</v>
      </c>
      <c r="H257" s="15">
        <v>281.0</v>
      </c>
      <c r="I257" s="16">
        <v>12.373403786878</v>
      </c>
      <c r="J257" s="15">
        <v>384.0</v>
      </c>
      <c r="K257" s="16">
        <v>13.9484199055576</v>
      </c>
      <c r="L257" s="15">
        <v>512.0</v>
      </c>
      <c r="M257" s="16">
        <v>16.2953532781668</v>
      </c>
      <c r="N257" s="15">
        <v>580.0</v>
      </c>
      <c r="O257" s="16">
        <v>16.6858457997699</v>
      </c>
    </row>
    <row r="258" ht="15.75" customHeight="1">
      <c r="B258" s="13">
        <v>33980.0</v>
      </c>
      <c r="C258" s="14" t="s">
        <v>261</v>
      </c>
      <c r="D258" s="15">
        <v>376.0</v>
      </c>
      <c r="E258" s="15">
        <v>400.0</v>
      </c>
      <c r="F258" s="15">
        <v>408.0</v>
      </c>
      <c r="G258" s="15">
        <v>334.0</v>
      </c>
      <c r="H258" s="15">
        <v>25.0</v>
      </c>
      <c r="I258" s="16">
        <v>6.64893617021277</v>
      </c>
      <c r="J258" s="15">
        <v>54.0</v>
      </c>
      <c r="K258" s="16">
        <v>13.5</v>
      </c>
      <c r="L258" s="15">
        <v>51.0</v>
      </c>
      <c r="M258" s="16">
        <v>12.5</v>
      </c>
      <c r="N258" s="15">
        <v>34.0</v>
      </c>
      <c r="O258" s="16">
        <v>10.1796407185629</v>
      </c>
    </row>
    <row r="259" ht="15.75" customHeight="1">
      <c r="B259" s="13">
        <v>34420.0</v>
      </c>
      <c r="C259" s="14" t="s">
        <v>262</v>
      </c>
      <c r="D259" s="15">
        <v>20.0</v>
      </c>
      <c r="E259" s="15">
        <v>16.0</v>
      </c>
      <c r="F259" s="15">
        <v>18.0</v>
      </c>
      <c r="G259" s="15">
        <v>21.0</v>
      </c>
      <c r="H259" s="15" t="s">
        <v>141</v>
      </c>
      <c r="I259" s="16" t="s">
        <v>141</v>
      </c>
      <c r="J259" s="15" t="s">
        <v>141</v>
      </c>
      <c r="K259" s="16" t="s">
        <v>141</v>
      </c>
      <c r="L259" s="15" t="s">
        <v>141</v>
      </c>
      <c r="M259" s="16" t="s">
        <v>141</v>
      </c>
      <c r="N259" s="15" t="s">
        <v>410</v>
      </c>
      <c r="O259" s="16" t="s">
        <v>413</v>
      </c>
    </row>
    <row r="260" ht="15.75" customHeight="1">
      <c r="B260" s="13">
        <v>34530.0</v>
      </c>
      <c r="C260" s="14" t="s">
        <v>263</v>
      </c>
      <c r="D260" s="15">
        <v>368.0</v>
      </c>
      <c r="E260" s="15">
        <v>410.0</v>
      </c>
      <c r="F260" s="15">
        <v>444.0</v>
      </c>
      <c r="G260" s="15">
        <v>429.0</v>
      </c>
      <c r="H260" s="15">
        <v>38.0</v>
      </c>
      <c r="I260" s="16">
        <v>10.3260869565217</v>
      </c>
      <c r="J260" s="15">
        <v>32.0</v>
      </c>
      <c r="K260" s="16">
        <v>7.80487804878049</v>
      </c>
      <c r="L260" s="15">
        <v>44.0</v>
      </c>
      <c r="M260" s="16">
        <v>9.90990990990991</v>
      </c>
      <c r="N260" s="15">
        <v>53.0</v>
      </c>
      <c r="O260" s="16">
        <v>12.3543123543124</v>
      </c>
    </row>
    <row r="261" ht="15.75" customHeight="1">
      <c r="B261" s="13">
        <v>34570.0</v>
      </c>
      <c r="C261" s="14" t="s">
        <v>264</v>
      </c>
      <c r="D261" s="15">
        <v>21.0</v>
      </c>
      <c r="E261" s="15">
        <v>12.0</v>
      </c>
      <c r="F261" s="15">
        <v>10.0</v>
      </c>
      <c r="G261" s="15">
        <v>7.0</v>
      </c>
      <c r="H261" s="15">
        <v>5.0</v>
      </c>
      <c r="I261" s="16">
        <v>23.8095238095238</v>
      </c>
      <c r="J261" s="15" t="s">
        <v>141</v>
      </c>
      <c r="K261" s="16" t="s">
        <v>141</v>
      </c>
      <c r="L261" s="15" t="s">
        <v>141</v>
      </c>
      <c r="M261" s="16" t="s">
        <v>141</v>
      </c>
      <c r="N261" s="15" t="s">
        <v>141</v>
      </c>
      <c r="O261" s="16" t="s">
        <v>141</v>
      </c>
    </row>
    <row r="262" ht="15.75" customHeight="1">
      <c r="B262" s="13">
        <v>34580.0</v>
      </c>
      <c r="C262" s="14" t="s">
        <v>265</v>
      </c>
      <c r="D262" s="15">
        <v>486.0</v>
      </c>
      <c r="E262" s="15">
        <v>463.0</v>
      </c>
      <c r="F262" s="15">
        <v>501.0</v>
      </c>
      <c r="G262" s="15">
        <v>497.0</v>
      </c>
      <c r="H262" s="15">
        <v>66.0</v>
      </c>
      <c r="I262" s="16">
        <v>13.5802469135802</v>
      </c>
      <c r="J262" s="15">
        <v>84.0</v>
      </c>
      <c r="K262" s="16">
        <v>18.1425485961123</v>
      </c>
      <c r="L262" s="15">
        <v>83.0</v>
      </c>
      <c r="M262" s="16">
        <v>16.5668662674651</v>
      </c>
      <c r="N262" s="15">
        <v>85.0</v>
      </c>
      <c r="O262" s="16">
        <v>17.102615694165</v>
      </c>
    </row>
    <row r="263" ht="15.75" customHeight="1">
      <c r="B263" s="13">
        <v>34590.0</v>
      </c>
      <c r="C263" s="14" t="s">
        <v>266</v>
      </c>
      <c r="D263" s="15">
        <v>3816.0</v>
      </c>
      <c r="E263" s="15">
        <v>4332.0</v>
      </c>
      <c r="F263" s="15">
        <v>4761.0</v>
      </c>
      <c r="G263" s="15">
        <v>4898.0</v>
      </c>
      <c r="H263" s="15">
        <v>516.0</v>
      </c>
      <c r="I263" s="16">
        <v>13.5220125786164</v>
      </c>
      <c r="J263" s="15">
        <v>662.0</v>
      </c>
      <c r="K263" s="16">
        <v>15.2816251154201</v>
      </c>
      <c r="L263" s="15">
        <v>733.0</v>
      </c>
      <c r="M263" s="16">
        <v>15.3959252257929</v>
      </c>
      <c r="N263" s="15">
        <v>830.0</v>
      </c>
      <c r="O263" s="16">
        <v>16.9456921192323</v>
      </c>
    </row>
    <row r="264" ht="15.75" customHeight="1">
      <c r="B264" s="13">
        <v>34710.0</v>
      </c>
      <c r="C264" s="14" t="s">
        <v>267</v>
      </c>
      <c r="D264" s="15">
        <v>69.0</v>
      </c>
      <c r="E264" s="15">
        <v>63.0</v>
      </c>
      <c r="F264" s="15">
        <v>65.0</v>
      </c>
      <c r="G264" s="15">
        <v>46.0</v>
      </c>
      <c r="H264" s="15">
        <v>4.0</v>
      </c>
      <c r="I264" s="16">
        <v>5.79710144927536</v>
      </c>
      <c r="J264" s="15">
        <v>2.0</v>
      </c>
      <c r="K264" s="16">
        <v>3.17460317460317</v>
      </c>
      <c r="L264" s="15">
        <v>11.0</v>
      </c>
      <c r="M264" s="16">
        <v>16.9230769230769</v>
      </c>
      <c r="N264" s="15">
        <v>5.0</v>
      </c>
      <c r="O264" s="16">
        <v>10.8695652173913</v>
      </c>
    </row>
    <row r="265" ht="15.75" customHeight="1">
      <c r="B265" s="13">
        <v>34770.0</v>
      </c>
      <c r="C265" s="14" t="s">
        <v>268</v>
      </c>
      <c r="D265" s="15">
        <v>1459.0</v>
      </c>
      <c r="E265" s="15">
        <v>1637.0</v>
      </c>
      <c r="F265" s="15">
        <v>1659.0</v>
      </c>
      <c r="G265" s="15">
        <v>1563.0</v>
      </c>
      <c r="H265" s="15">
        <v>126.0</v>
      </c>
      <c r="I265" s="16">
        <v>8.63605209047293</v>
      </c>
      <c r="J265" s="15">
        <v>177.0</v>
      </c>
      <c r="K265" s="16">
        <v>10.8124618204032</v>
      </c>
      <c r="L265" s="15">
        <v>232.0</v>
      </c>
      <c r="M265" s="16">
        <v>13.9843279083785</v>
      </c>
      <c r="N265" s="15">
        <v>209.0</v>
      </c>
      <c r="O265" s="16">
        <v>13.3717210492642</v>
      </c>
    </row>
    <row r="266" ht="15.75" customHeight="1">
      <c r="B266" s="13">
        <v>34800.0</v>
      </c>
      <c r="C266" s="14" t="s">
        <v>269</v>
      </c>
      <c r="D266" s="15">
        <v>10.0</v>
      </c>
      <c r="E266" s="15">
        <v>15.0</v>
      </c>
      <c r="F266" s="15">
        <v>12.0</v>
      </c>
      <c r="G266" s="15">
        <v>12.0</v>
      </c>
      <c r="H266" s="15" t="s">
        <v>141</v>
      </c>
      <c r="I266" s="16" t="s">
        <v>141</v>
      </c>
      <c r="J266" s="15">
        <v>0.0</v>
      </c>
      <c r="K266" s="16">
        <v>0.0</v>
      </c>
      <c r="L266" s="15" t="s">
        <v>141</v>
      </c>
      <c r="M266" s="16" t="s">
        <v>141</v>
      </c>
      <c r="N266" s="15" t="s">
        <v>141</v>
      </c>
      <c r="O266" s="16" t="s">
        <v>141</v>
      </c>
    </row>
    <row r="267" ht="15.75" customHeight="1">
      <c r="B267" s="13">
        <v>34830.0</v>
      </c>
      <c r="C267" s="14" t="s">
        <v>270</v>
      </c>
      <c r="D267" s="15" t="s">
        <v>140</v>
      </c>
      <c r="E267" s="15">
        <v>4.0</v>
      </c>
      <c r="F267" s="15">
        <v>0.0</v>
      </c>
      <c r="G267" s="15" t="s">
        <v>140</v>
      </c>
      <c r="H267" s="15" t="s">
        <v>141</v>
      </c>
      <c r="I267" s="16" t="s">
        <v>141</v>
      </c>
      <c r="J267" s="15" t="s">
        <v>141</v>
      </c>
      <c r="K267" s="16" t="s">
        <v>141</v>
      </c>
      <c r="L267" s="15" t="s">
        <v>144</v>
      </c>
      <c r="M267" s="16" t="s">
        <v>144</v>
      </c>
      <c r="N267" s="15" t="s">
        <v>141</v>
      </c>
      <c r="O267" s="16" t="s">
        <v>141</v>
      </c>
    </row>
    <row r="268" ht="15.75" customHeight="1">
      <c r="B268" s="13">
        <v>34860.0</v>
      </c>
      <c r="C268" s="14" t="s">
        <v>271</v>
      </c>
      <c r="D268" s="15">
        <v>197.0</v>
      </c>
      <c r="E268" s="15">
        <v>199.0</v>
      </c>
      <c r="F268" s="15">
        <v>207.0</v>
      </c>
      <c r="G268" s="15">
        <v>216.0</v>
      </c>
      <c r="H268" s="15">
        <v>11.0</v>
      </c>
      <c r="I268" s="16">
        <v>5.58375634517767</v>
      </c>
      <c r="J268" s="15">
        <v>39.0</v>
      </c>
      <c r="K268" s="16">
        <v>19.5979899497487</v>
      </c>
      <c r="L268" s="15">
        <v>35.0</v>
      </c>
      <c r="M268" s="16">
        <v>16.9082125603865</v>
      </c>
      <c r="N268" s="15">
        <v>36.0</v>
      </c>
      <c r="O268" s="16">
        <v>16.6666666666667</v>
      </c>
    </row>
    <row r="269" ht="15.75" customHeight="1">
      <c r="B269" s="13">
        <v>34880.0</v>
      </c>
      <c r="C269" s="14" t="s">
        <v>272</v>
      </c>
      <c r="D269" s="15">
        <v>231.0</v>
      </c>
      <c r="E269" s="15">
        <v>246.0</v>
      </c>
      <c r="F269" s="15">
        <v>272.0</v>
      </c>
      <c r="G269" s="15">
        <v>242.0</v>
      </c>
      <c r="H269" s="15">
        <v>16.0</v>
      </c>
      <c r="I269" s="16">
        <v>6.92640692640693</v>
      </c>
      <c r="J269" s="15">
        <v>39.0</v>
      </c>
      <c r="K269" s="16">
        <v>15.8536585365854</v>
      </c>
      <c r="L269" s="15">
        <v>44.0</v>
      </c>
      <c r="M269" s="16">
        <v>16.1764705882353</v>
      </c>
      <c r="N269" s="15">
        <v>38.0</v>
      </c>
      <c r="O269" s="16">
        <v>15.702479338843</v>
      </c>
    </row>
    <row r="270" ht="15.75" customHeight="1">
      <c r="B270" s="13">
        <v>35010.0</v>
      </c>
      <c r="C270" s="14" t="s">
        <v>273</v>
      </c>
      <c r="D270" s="15">
        <v>4940.0</v>
      </c>
      <c r="E270" s="15">
        <v>5730.0</v>
      </c>
      <c r="F270" s="15">
        <v>5841.0</v>
      </c>
      <c r="G270" s="15">
        <v>6015.0</v>
      </c>
      <c r="H270" s="15">
        <v>436.0</v>
      </c>
      <c r="I270" s="16">
        <v>8.82591093117409</v>
      </c>
      <c r="J270" s="15">
        <v>647.0</v>
      </c>
      <c r="K270" s="16">
        <v>11.2914485165794</v>
      </c>
      <c r="L270" s="15">
        <v>680.0</v>
      </c>
      <c r="M270" s="16">
        <v>11.6418421503167</v>
      </c>
      <c r="N270" s="15">
        <v>731.0</v>
      </c>
      <c r="O270" s="16">
        <v>12.1529509559435</v>
      </c>
    </row>
    <row r="271" ht="15.75" customHeight="1">
      <c r="B271" s="13">
        <v>35250.0</v>
      </c>
      <c r="C271" s="14" t="s">
        <v>274</v>
      </c>
      <c r="D271" s="15">
        <v>33.0</v>
      </c>
      <c r="E271" s="15">
        <v>19.0</v>
      </c>
      <c r="F271" s="15">
        <v>17.0</v>
      </c>
      <c r="G271" s="15">
        <v>21.0</v>
      </c>
      <c r="H271" s="15">
        <v>19.0</v>
      </c>
      <c r="I271" s="16">
        <v>57.5757575757576</v>
      </c>
      <c r="J271" s="15" t="s">
        <v>141</v>
      </c>
      <c r="K271" s="16" t="s">
        <v>141</v>
      </c>
      <c r="L271" s="15">
        <v>2.0</v>
      </c>
      <c r="M271" s="16">
        <v>11.7647058823529</v>
      </c>
      <c r="N271" s="15">
        <v>18.0</v>
      </c>
      <c r="O271" s="16">
        <v>85.7142857142857</v>
      </c>
    </row>
    <row r="272" ht="15.75" customHeight="1">
      <c r="B272" s="13">
        <v>35300.0</v>
      </c>
      <c r="C272" s="14" t="s">
        <v>275</v>
      </c>
      <c r="D272" s="15">
        <v>347.0</v>
      </c>
      <c r="E272" s="15">
        <v>366.0</v>
      </c>
      <c r="F272" s="15">
        <v>350.0</v>
      </c>
      <c r="G272" s="15">
        <v>314.0</v>
      </c>
      <c r="H272" s="15">
        <v>58.0</v>
      </c>
      <c r="I272" s="16">
        <v>16.7146974063401</v>
      </c>
      <c r="J272" s="15">
        <v>59.0</v>
      </c>
      <c r="K272" s="16">
        <v>16.120218579235</v>
      </c>
      <c r="L272" s="15">
        <v>97.0</v>
      </c>
      <c r="M272" s="16">
        <v>27.7142857142857</v>
      </c>
      <c r="N272" s="15">
        <v>60.0</v>
      </c>
      <c r="O272" s="16">
        <v>19.1082802547771</v>
      </c>
    </row>
    <row r="273" ht="15.75" customHeight="1">
      <c r="B273" s="13">
        <v>35600.0</v>
      </c>
      <c r="C273" s="14" t="s">
        <v>276</v>
      </c>
      <c r="D273" s="15">
        <v>67.0</v>
      </c>
      <c r="E273" s="15">
        <v>74.0</v>
      </c>
      <c r="F273" s="15">
        <v>70.0</v>
      </c>
      <c r="G273" s="15">
        <v>57.0</v>
      </c>
      <c r="H273" s="15">
        <v>9.0</v>
      </c>
      <c r="I273" s="16">
        <v>13.4328358208955</v>
      </c>
      <c r="J273" s="15">
        <v>4.0</v>
      </c>
      <c r="K273" s="16">
        <v>5.40540540540541</v>
      </c>
      <c r="L273" s="15">
        <v>16.0</v>
      </c>
      <c r="M273" s="16">
        <v>22.8571428571429</v>
      </c>
      <c r="N273" s="15">
        <v>12.0</v>
      </c>
      <c r="O273" s="16">
        <v>21.0526315789474</v>
      </c>
    </row>
    <row r="274" ht="15.75" customHeight="1">
      <c r="B274" s="13">
        <v>35670.0</v>
      </c>
      <c r="C274" s="14" t="s">
        <v>277</v>
      </c>
      <c r="D274" s="15">
        <v>26.0</v>
      </c>
      <c r="E274" s="15" t="s">
        <v>140</v>
      </c>
      <c r="F274" s="15">
        <v>5.0</v>
      </c>
      <c r="G274" s="15">
        <v>19.0</v>
      </c>
      <c r="H274" s="15">
        <v>20.0</v>
      </c>
      <c r="I274" s="16">
        <v>76.9230769230769</v>
      </c>
      <c r="J274" s="15" t="s">
        <v>141</v>
      </c>
      <c r="K274" s="16" t="s">
        <v>141</v>
      </c>
      <c r="L274" s="15" t="s">
        <v>141</v>
      </c>
      <c r="M274" s="16" t="s">
        <v>141</v>
      </c>
      <c r="N274" s="15" t="s">
        <v>582</v>
      </c>
      <c r="O274" s="16" t="s">
        <v>413</v>
      </c>
    </row>
    <row r="275" ht="15.75" customHeight="1">
      <c r="B275" s="13">
        <v>35740.0</v>
      </c>
      <c r="C275" s="14" t="s">
        <v>278</v>
      </c>
      <c r="D275" s="15">
        <v>501.0</v>
      </c>
      <c r="E275" s="15">
        <v>524.0</v>
      </c>
      <c r="F275" s="15">
        <v>547.0</v>
      </c>
      <c r="G275" s="15">
        <v>499.0</v>
      </c>
      <c r="H275" s="15">
        <v>29.0</v>
      </c>
      <c r="I275" s="16">
        <v>5.78842315369261</v>
      </c>
      <c r="J275" s="15">
        <v>32.0</v>
      </c>
      <c r="K275" s="16">
        <v>6.10687022900763</v>
      </c>
      <c r="L275" s="15">
        <v>43.0</v>
      </c>
      <c r="M275" s="16">
        <v>7.86106032906764</v>
      </c>
      <c r="N275" s="15">
        <v>39.0</v>
      </c>
      <c r="O275" s="16">
        <v>7.81563126252505</v>
      </c>
    </row>
    <row r="276" ht="15.75" customHeight="1">
      <c r="B276" s="13">
        <v>35760.0</v>
      </c>
      <c r="C276" s="14" t="s">
        <v>279</v>
      </c>
      <c r="D276" s="15">
        <v>136.0</v>
      </c>
      <c r="E276" s="15">
        <v>133.0</v>
      </c>
      <c r="F276" s="15">
        <v>126.0</v>
      </c>
      <c r="G276" s="15">
        <v>112.0</v>
      </c>
      <c r="H276" s="15">
        <v>21.0</v>
      </c>
      <c r="I276" s="16">
        <v>15.4411764705882</v>
      </c>
      <c r="J276" s="15">
        <v>21.0</v>
      </c>
      <c r="K276" s="16">
        <v>15.7894736842105</v>
      </c>
      <c r="L276" s="15">
        <v>19.0</v>
      </c>
      <c r="M276" s="16">
        <v>15.0793650793651</v>
      </c>
      <c r="N276" s="15">
        <v>24.0</v>
      </c>
      <c r="O276" s="16">
        <v>21.4285714285714</v>
      </c>
    </row>
    <row r="277" ht="15.75" customHeight="1">
      <c r="B277" s="13">
        <v>35780.0</v>
      </c>
      <c r="C277" s="14" t="s">
        <v>280</v>
      </c>
      <c r="D277" s="15">
        <v>59.0</v>
      </c>
      <c r="E277" s="15">
        <v>55.0</v>
      </c>
      <c r="F277" s="15">
        <v>72.0</v>
      </c>
      <c r="G277" s="15">
        <v>62.0</v>
      </c>
      <c r="H277" s="15">
        <v>11.0</v>
      </c>
      <c r="I277" s="16">
        <v>18.6440677966102</v>
      </c>
      <c r="J277" s="15">
        <v>12.0</v>
      </c>
      <c r="K277" s="16">
        <v>21.8181818181818</v>
      </c>
      <c r="L277" s="15">
        <v>16.0</v>
      </c>
      <c r="M277" s="16">
        <v>22.2222222222222</v>
      </c>
      <c r="N277" s="15">
        <v>24.0</v>
      </c>
      <c r="O277" s="16">
        <v>38.7096774193548</v>
      </c>
    </row>
    <row r="278" ht="15.75" customHeight="1">
      <c r="B278" s="13">
        <v>35790.0</v>
      </c>
      <c r="C278" s="14" t="s">
        <v>281</v>
      </c>
      <c r="D278" s="15">
        <v>21.0</v>
      </c>
      <c r="E278" s="15">
        <v>26.0</v>
      </c>
      <c r="F278" s="15">
        <v>38.0</v>
      </c>
      <c r="G278" s="15">
        <v>28.0</v>
      </c>
      <c r="H278" s="15" t="s">
        <v>141</v>
      </c>
      <c r="I278" s="16" t="s">
        <v>141</v>
      </c>
      <c r="J278" s="15">
        <v>13.0</v>
      </c>
      <c r="K278" s="16">
        <v>50.0</v>
      </c>
      <c r="L278" s="15">
        <v>12.0</v>
      </c>
      <c r="M278" s="16">
        <v>31.5789473684211</v>
      </c>
      <c r="N278" s="15">
        <v>1.0</v>
      </c>
      <c r="O278" s="16">
        <v>3.57142857142857</v>
      </c>
    </row>
    <row r="279" ht="15.75" customHeight="1">
      <c r="B279" s="13">
        <v>35800.0</v>
      </c>
      <c r="C279" s="14" t="s">
        <v>282</v>
      </c>
      <c r="D279" s="15">
        <v>24.0</v>
      </c>
      <c r="E279" s="15">
        <v>33.0</v>
      </c>
      <c r="F279" s="15">
        <v>34.0</v>
      </c>
      <c r="G279" s="15">
        <v>29.0</v>
      </c>
      <c r="H279" s="15">
        <v>7.0</v>
      </c>
      <c r="I279" s="16">
        <v>29.1666666666667</v>
      </c>
      <c r="J279" s="15">
        <v>9.0</v>
      </c>
      <c r="K279" s="16">
        <v>27.2727272727273</v>
      </c>
      <c r="L279" s="15">
        <v>14.0</v>
      </c>
      <c r="M279" s="16">
        <v>41.1764705882353</v>
      </c>
      <c r="N279" s="15">
        <v>12.0</v>
      </c>
      <c r="O279" s="16">
        <v>41.3793103448276</v>
      </c>
    </row>
    <row r="280" ht="15.75" customHeight="1">
      <c r="B280" s="13">
        <v>36070.0</v>
      </c>
      <c r="C280" s="14" t="s">
        <v>283</v>
      </c>
      <c r="D280" s="15">
        <v>19.0</v>
      </c>
      <c r="E280" s="15">
        <v>11.0</v>
      </c>
      <c r="F280" s="15">
        <v>9.0</v>
      </c>
      <c r="G280" s="15">
        <v>10.0</v>
      </c>
      <c r="H280" s="15" t="s">
        <v>141</v>
      </c>
      <c r="I280" s="16" t="s">
        <v>141</v>
      </c>
      <c r="J280" s="15" t="s">
        <v>141</v>
      </c>
      <c r="K280" s="16" t="s">
        <v>141</v>
      </c>
      <c r="L280" s="15" t="s">
        <v>141</v>
      </c>
      <c r="M280" s="16" t="s">
        <v>141</v>
      </c>
      <c r="N280" s="15" t="s">
        <v>141</v>
      </c>
      <c r="O280" s="16" t="s">
        <v>141</v>
      </c>
    </row>
    <row r="281" ht="15.75" customHeight="1">
      <c r="B281" s="13">
        <v>36150.0</v>
      </c>
      <c r="C281" s="14" t="s">
        <v>284</v>
      </c>
      <c r="D281" s="15">
        <v>13.0</v>
      </c>
      <c r="E281" s="15">
        <v>15.0</v>
      </c>
      <c r="F281" s="15">
        <v>16.0</v>
      </c>
      <c r="G281" s="15">
        <v>7.0</v>
      </c>
      <c r="H281" s="15" t="s">
        <v>141</v>
      </c>
      <c r="I281" s="16" t="s">
        <v>141</v>
      </c>
      <c r="J281" s="15">
        <v>0.0</v>
      </c>
      <c r="K281" s="16">
        <v>0.0</v>
      </c>
      <c r="L281" s="15">
        <v>5.0</v>
      </c>
      <c r="M281" s="16">
        <v>31.25</v>
      </c>
      <c r="N281" s="15" t="s">
        <v>141</v>
      </c>
      <c r="O281" s="16" t="s">
        <v>141</v>
      </c>
    </row>
    <row r="282" ht="15.75" customHeight="1">
      <c r="B282" s="13">
        <v>36250.0</v>
      </c>
      <c r="C282" s="14" t="s">
        <v>285</v>
      </c>
      <c r="D282" s="15">
        <v>1785.0</v>
      </c>
      <c r="E282" s="15">
        <v>1743.0</v>
      </c>
      <c r="F282" s="15">
        <v>1806.0</v>
      </c>
      <c r="G282" s="15">
        <v>1676.0</v>
      </c>
      <c r="H282" s="15">
        <v>127.0</v>
      </c>
      <c r="I282" s="16">
        <v>7.11484593837535</v>
      </c>
      <c r="J282" s="15">
        <v>155.0</v>
      </c>
      <c r="K282" s="16">
        <v>8.89271371199082</v>
      </c>
      <c r="L282" s="15">
        <v>176.0</v>
      </c>
      <c r="M282" s="16">
        <v>9.7452934662237</v>
      </c>
      <c r="N282" s="15">
        <v>154.0</v>
      </c>
      <c r="O282" s="16">
        <v>9.18854415274463</v>
      </c>
    </row>
    <row r="283" ht="15.75" customHeight="1">
      <c r="B283" s="13">
        <v>36300.0</v>
      </c>
      <c r="C283" s="14" t="s">
        <v>286</v>
      </c>
      <c r="D283" s="15">
        <v>15.0</v>
      </c>
      <c r="E283" s="15">
        <v>10.0</v>
      </c>
      <c r="F283" s="15">
        <v>18.0</v>
      </c>
      <c r="G283" s="15">
        <v>11.0</v>
      </c>
      <c r="H283" s="15">
        <v>0.0</v>
      </c>
      <c r="I283" s="16">
        <v>0.0</v>
      </c>
      <c r="J283" s="15" t="s">
        <v>141</v>
      </c>
      <c r="K283" s="16" t="s">
        <v>141</v>
      </c>
      <c r="L283" s="15">
        <v>1.0</v>
      </c>
      <c r="M283" s="16">
        <v>5.55555555555556</v>
      </c>
      <c r="N283" s="15" t="s">
        <v>141</v>
      </c>
      <c r="O283" s="16" t="s">
        <v>141</v>
      </c>
    </row>
    <row r="284" ht="15.75" customHeight="1">
      <c r="B284" s="13">
        <v>36370.0</v>
      </c>
      <c r="C284" s="14" t="s">
        <v>287</v>
      </c>
      <c r="D284" s="15">
        <v>998.0</v>
      </c>
      <c r="E284" s="15">
        <v>1076.0</v>
      </c>
      <c r="F284" s="15">
        <v>1184.0</v>
      </c>
      <c r="G284" s="15">
        <v>1125.0</v>
      </c>
      <c r="H284" s="15">
        <v>93.0</v>
      </c>
      <c r="I284" s="16">
        <v>9.3186372745491</v>
      </c>
      <c r="J284" s="15">
        <v>115.0</v>
      </c>
      <c r="K284" s="16">
        <v>10.6877323420074</v>
      </c>
      <c r="L284" s="15">
        <v>186.0</v>
      </c>
      <c r="M284" s="16">
        <v>15.7094594594595</v>
      </c>
      <c r="N284" s="15">
        <v>180.0</v>
      </c>
      <c r="O284" s="16">
        <v>16.0</v>
      </c>
    </row>
    <row r="285" ht="15.75" customHeight="1">
      <c r="B285" s="13">
        <v>36510.0</v>
      </c>
      <c r="C285" s="14" t="s">
        <v>288</v>
      </c>
      <c r="D285" s="15">
        <v>459.0</v>
      </c>
      <c r="E285" s="15">
        <v>509.0</v>
      </c>
      <c r="F285" s="15">
        <v>504.0</v>
      </c>
      <c r="G285" s="15">
        <v>484.0</v>
      </c>
      <c r="H285" s="15">
        <v>45.0</v>
      </c>
      <c r="I285" s="16">
        <v>9.80392156862745</v>
      </c>
      <c r="J285" s="15">
        <v>35.0</v>
      </c>
      <c r="K285" s="16">
        <v>6.8762278978389</v>
      </c>
      <c r="L285" s="15">
        <v>38.0</v>
      </c>
      <c r="M285" s="16">
        <v>7.53968253968254</v>
      </c>
      <c r="N285" s="15">
        <v>52.0</v>
      </c>
      <c r="O285" s="16">
        <v>10.7438016528926</v>
      </c>
    </row>
    <row r="286" ht="15.75" customHeight="1">
      <c r="B286" s="13">
        <v>36580.0</v>
      </c>
      <c r="C286" s="14" t="s">
        <v>289</v>
      </c>
      <c r="D286" s="15">
        <v>270.0</v>
      </c>
      <c r="E286" s="15">
        <v>263.0</v>
      </c>
      <c r="F286" s="15">
        <v>359.0</v>
      </c>
      <c r="G286" s="15">
        <v>352.0</v>
      </c>
      <c r="H286" s="15">
        <v>25.0</v>
      </c>
      <c r="I286" s="16">
        <v>9.25925925925926</v>
      </c>
      <c r="J286" s="15">
        <v>48.0</v>
      </c>
      <c r="K286" s="16">
        <v>18.2509505703422</v>
      </c>
      <c r="L286" s="15">
        <v>53.0</v>
      </c>
      <c r="M286" s="16">
        <v>14.7632311977716</v>
      </c>
      <c r="N286" s="15">
        <v>43.0</v>
      </c>
      <c r="O286" s="16">
        <v>12.2159090909091</v>
      </c>
    </row>
    <row r="287" ht="15.75" customHeight="1">
      <c r="B287" s="13">
        <v>36630.0</v>
      </c>
      <c r="C287" s="14" t="s">
        <v>290</v>
      </c>
      <c r="D287" s="15">
        <v>408.0</v>
      </c>
      <c r="E287" s="15">
        <v>465.0</v>
      </c>
      <c r="F287" s="15">
        <v>412.0</v>
      </c>
      <c r="G287" s="15">
        <v>388.0</v>
      </c>
      <c r="H287" s="15">
        <v>79.0</v>
      </c>
      <c r="I287" s="16">
        <v>19.3627450980392</v>
      </c>
      <c r="J287" s="15">
        <v>96.0</v>
      </c>
      <c r="K287" s="16">
        <v>20.6451612903226</v>
      </c>
      <c r="L287" s="15">
        <v>80.0</v>
      </c>
      <c r="M287" s="16">
        <v>19.4174757281553</v>
      </c>
      <c r="N287" s="15">
        <v>68.0</v>
      </c>
      <c r="O287" s="16">
        <v>17.5257731958763</v>
      </c>
    </row>
    <row r="288" ht="15.75" customHeight="1">
      <c r="B288" s="13">
        <v>36660.0</v>
      </c>
      <c r="C288" s="14" t="s">
        <v>291</v>
      </c>
      <c r="D288" s="15">
        <v>446.0</v>
      </c>
      <c r="E288" s="15">
        <v>495.0</v>
      </c>
      <c r="F288" s="15">
        <v>459.0</v>
      </c>
      <c r="G288" s="15">
        <v>430.0</v>
      </c>
      <c r="H288" s="15">
        <v>44.0</v>
      </c>
      <c r="I288" s="16">
        <v>9.86547085201794</v>
      </c>
      <c r="J288" s="15">
        <v>59.0</v>
      </c>
      <c r="K288" s="16">
        <v>11.9191919191919</v>
      </c>
      <c r="L288" s="15">
        <v>86.0</v>
      </c>
      <c r="M288" s="16">
        <v>18.7363834422658</v>
      </c>
      <c r="N288" s="15">
        <v>72.0</v>
      </c>
      <c r="O288" s="16">
        <v>16.7441860465116</v>
      </c>
    </row>
    <row r="289" ht="15.75" customHeight="1">
      <c r="B289" s="13">
        <v>36720.0</v>
      </c>
      <c r="C289" s="14" t="s">
        <v>292</v>
      </c>
      <c r="D289" s="15">
        <v>2972.0</v>
      </c>
      <c r="E289" s="15">
        <v>3135.0</v>
      </c>
      <c r="F289" s="15">
        <v>3456.0</v>
      </c>
      <c r="G289" s="15">
        <v>3474.0</v>
      </c>
      <c r="H289" s="15">
        <v>197.0</v>
      </c>
      <c r="I289" s="16">
        <v>6.628532974428</v>
      </c>
      <c r="J289" s="15">
        <v>292.0</v>
      </c>
      <c r="K289" s="16">
        <v>9.31419457735247</v>
      </c>
      <c r="L289" s="15">
        <v>316.0</v>
      </c>
      <c r="M289" s="16">
        <v>9.14351851851852</v>
      </c>
      <c r="N289" s="15">
        <v>315.0</v>
      </c>
      <c r="O289" s="16">
        <v>9.06735751295337</v>
      </c>
    </row>
    <row r="290" ht="15.75" customHeight="1">
      <c r="B290" s="13">
        <v>36820.0</v>
      </c>
      <c r="C290" s="14" t="s">
        <v>293</v>
      </c>
      <c r="D290" s="15">
        <v>309.0</v>
      </c>
      <c r="E290" s="15">
        <v>351.0</v>
      </c>
      <c r="F290" s="15">
        <v>329.0</v>
      </c>
      <c r="G290" s="15">
        <v>283.0</v>
      </c>
      <c r="H290" s="15">
        <v>30.0</v>
      </c>
      <c r="I290" s="16">
        <v>9.70873786407767</v>
      </c>
      <c r="J290" s="15">
        <v>47.0</v>
      </c>
      <c r="K290" s="16">
        <v>13.3903133903134</v>
      </c>
      <c r="L290" s="15">
        <v>51.0</v>
      </c>
      <c r="M290" s="16">
        <v>15.5015197568389</v>
      </c>
      <c r="N290" s="15">
        <v>49.0</v>
      </c>
      <c r="O290" s="16">
        <v>17.3144876325088</v>
      </c>
    </row>
    <row r="291" ht="15.75" customHeight="1">
      <c r="B291" s="13">
        <v>36910.0</v>
      </c>
      <c r="C291" s="14" t="s">
        <v>294</v>
      </c>
      <c r="D291" s="15">
        <v>1897.0</v>
      </c>
      <c r="E291" s="15">
        <v>2075.0</v>
      </c>
      <c r="F291" s="15">
        <v>2188.0</v>
      </c>
      <c r="G291" s="15">
        <v>2265.0</v>
      </c>
      <c r="H291" s="15">
        <v>230.0</v>
      </c>
      <c r="I291" s="16">
        <v>12.1244069583553</v>
      </c>
      <c r="J291" s="15">
        <v>234.0</v>
      </c>
      <c r="K291" s="16">
        <v>11.2771084337349</v>
      </c>
      <c r="L291" s="15">
        <v>290.0</v>
      </c>
      <c r="M291" s="16">
        <v>13.254113345521</v>
      </c>
      <c r="N291" s="15">
        <v>389.0</v>
      </c>
      <c r="O291" s="16">
        <v>17.1743929359823</v>
      </c>
    </row>
    <row r="292" ht="15.75" customHeight="1">
      <c r="B292" s="13">
        <v>36950.0</v>
      </c>
      <c r="C292" s="14" t="s">
        <v>295</v>
      </c>
      <c r="D292" s="15">
        <v>52.0</v>
      </c>
      <c r="E292" s="15">
        <v>63.0</v>
      </c>
      <c r="F292" s="15">
        <v>87.0</v>
      </c>
      <c r="G292" s="15">
        <v>68.0</v>
      </c>
      <c r="H292" s="15">
        <v>12.0</v>
      </c>
      <c r="I292" s="16">
        <v>23.0769230769231</v>
      </c>
      <c r="J292" s="15">
        <v>24.0</v>
      </c>
      <c r="K292" s="16">
        <v>38.0952380952381</v>
      </c>
      <c r="L292" s="15">
        <v>24.0</v>
      </c>
      <c r="M292" s="16">
        <v>27.5862068965517</v>
      </c>
      <c r="N292" s="15">
        <v>8.0</v>
      </c>
      <c r="O292" s="16">
        <v>11.7647058823529</v>
      </c>
    </row>
    <row r="293" ht="15.75" customHeight="1">
      <c r="B293" s="13">
        <v>36960.0</v>
      </c>
      <c r="C293" s="14" t="s">
        <v>296</v>
      </c>
      <c r="D293" s="15">
        <v>111.0</v>
      </c>
      <c r="E293" s="15">
        <v>95.0</v>
      </c>
      <c r="F293" s="15">
        <v>97.0</v>
      </c>
      <c r="G293" s="15">
        <v>93.0</v>
      </c>
      <c r="H293" s="15">
        <v>43.0</v>
      </c>
      <c r="I293" s="16">
        <v>38.7387387387387</v>
      </c>
      <c r="J293" s="15">
        <v>26.0</v>
      </c>
      <c r="K293" s="16">
        <v>27.3684210526316</v>
      </c>
      <c r="L293" s="15">
        <v>48.0</v>
      </c>
      <c r="M293" s="16">
        <v>49.4845360824742</v>
      </c>
      <c r="N293" s="15">
        <v>20.0</v>
      </c>
      <c r="O293" s="16">
        <v>21.505376344086</v>
      </c>
    </row>
    <row r="294" ht="15.75" customHeight="1">
      <c r="B294" s="13">
        <v>37010.0</v>
      </c>
      <c r="C294" s="14" t="s">
        <v>297</v>
      </c>
      <c r="D294" s="15">
        <v>2158.0</v>
      </c>
      <c r="E294" s="15">
        <v>2531.0</v>
      </c>
      <c r="F294" s="15">
        <v>2602.0</v>
      </c>
      <c r="G294" s="15">
        <v>2502.0</v>
      </c>
      <c r="H294" s="15">
        <v>252.0</v>
      </c>
      <c r="I294" s="16">
        <v>11.6774791473587</v>
      </c>
      <c r="J294" s="15">
        <v>310.0</v>
      </c>
      <c r="K294" s="16">
        <v>12.2481232714342</v>
      </c>
      <c r="L294" s="15">
        <v>308.0</v>
      </c>
      <c r="M294" s="16">
        <v>11.837048424289</v>
      </c>
      <c r="N294" s="15">
        <v>351.0</v>
      </c>
      <c r="O294" s="16">
        <v>14.0287769784173</v>
      </c>
    </row>
    <row r="295" ht="15.75" customHeight="1">
      <c r="B295" s="13">
        <v>37300.0</v>
      </c>
      <c r="C295" s="14" t="s">
        <v>298</v>
      </c>
      <c r="D295" s="15">
        <v>59.0</v>
      </c>
      <c r="E295" s="15">
        <v>58.0</v>
      </c>
      <c r="F295" s="15">
        <v>70.0</v>
      </c>
      <c r="G295" s="15">
        <v>68.0</v>
      </c>
      <c r="H295" s="15">
        <v>5.0</v>
      </c>
      <c r="I295" s="16">
        <v>8.47457627118644</v>
      </c>
      <c r="J295" s="15">
        <v>7.0</v>
      </c>
      <c r="K295" s="16">
        <v>12.0689655172414</v>
      </c>
      <c r="L295" s="15">
        <v>2.0</v>
      </c>
      <c r="M295" s="16">
        <v>2.85714285714286</v>
      </c>
      <c r="N295" s="15">
        <v>14.0</v>
      </c>
      <c r="O295" s="16">
        <v>20.5882352941176</v>
      </c>
    </row>
    <row r="296" ht="15.75" customHeight="1">
      <c r="B296" s="13">
        <v>37310.0</v>
      </c>
      <c r="C296" s="14" t="s">
        <v>299</v>
      </c>
      <c r="D296" s="15">
        <v>389.0</v>
      </c>
      <c r="E296" s="15">
        <v>462.0</v>
      </c>
      <c r="F296" s="15">
        <v>559.0</v>
      </c>
      <c r="G296" s="15">
        <v>450.0</v>
      </c>
      <c r="H296" s="15">
        <v>38.0</v>
      </c>
      <c r="I296" s="16">
        <v>9.76863753213368</v>
      </c>
      <c r="J296" s="15">
        <v>53.0</v>
      </c>
      <c r="K296" s="16">
        <v>11.4718614718615</v>
      </c>
      <c r="L296" s="15">
        <v>90.0</v>
      </c>
      <c r="M296" s="16">
        <v>16.1001788908766</v>
      </c>
      <c r="N296" s="15">
        <v>63.0</v>
      </c>
      <c r="O296" s="16">
        <v>14.0</v>
      </c>
    </row>
    <row r="297" ht="15.75" customHeight="1">
      <c r="B297" s="13">
        <v>37340.0</v>
      </c>
      <c r="C297" s="14" t="s">
        <v>300</v>
      </c>
      <c r="D297" s="15">
        <v>319.0</v>
      </c>
      <c r="E297" s="15">
        <v>390.0</v>
      </c>
      <c r="F297" s="15">
        <v>469.0</v>
      </c>
      <c r="G297" s="15">
        <v>404.0</v>
      </c>
      <c r="H297" s="15">
        <v>48.0</v>
      </c>
      <c r="I297" s="16">
        <v>15.0470219435737</v>
      </c>
      <c r="J297" s="15">
        <v>22.0</v>
      </c>
      <c r="K297" s="16">
        <v>5.64102564102564</v>
      </c>
      <c r="L297" s="15">
        <v>54.0</v>
      </c>
      <c r="M297" s="16">
        <v>11.5138592750533</v>
      </c>
      <c r="N297" s="15">
        <v>49.0</v>
      </c>
      <c r="O297" s="16">
        <v>12.1287128712871</v>
      </c>
    </row>
    <row r="298" ht="15.75" customHeight="1">
      <c r="B298" s="13">
        <v>37400.0</v>
      </c>
      <c r="C298" s="14" t="s">
        <v>301</v>
      </c>
      <c r="D298" s="15">
        <v>23.0</v>
      </c>
      <c r="E298" s="15">
        <v>21.0</v>
      </c>
      <c r="F298" s="15">
        <v>16.0</v>
      </c>
      <c r="G298" s="15">
        <v>23.0</v>
      </c>
      <c r="H298" s="15">
        <v>7.0</v>
      </c>
      <c r="I298" s="16">
        <v>30.4347826086957</v>
      </c>
      <c r="J298" s="15">
        <v>5.0</v>
      </c>
      <c r="K298" s="16">
        <v>23.8095238095238</v>
      </c>
      <c r="L298" s="15">
        <v>2.0</v>
      </c>
      <c r="M298" s="16">
        <v>12.5</v>
      </c>
      <c r="N298" s="15">
        <v>6.0</v>
      </c>
      <c r="O298" s="16">
        <v>26.0869565217391</v>
      </c>
    </row>
    <row r="299" ht="15.75" customHeight="1">
      <c r="B299" s="13">
        <v>37550.0</v>
      </c>
      <c r="C299" s="14" t="s">
        <v>302</v>
      </c>
      <c r="D299" s="15">
        <v>28.0</v>
      </c>
      <c r="E299" s="15">
        <v>16.0</v>
      </c>
      <c r="F299" s="15">
        <v>31.0</v>
      </c>
      <c r="G299" s="15">
        <v>29.0</v>
      </c>
      <c r="H299" s="15">
        <v>15.0</v>
      </c>
      <c r="I299" s="16">
        <v>53.5714285714286</v>
      </c>
      <c r="J299" s="15">
        <v>6.0</v>
      </c>
      <c r="K299" s="16">
        <v>37.5</v>
      </c>
      <c r="L299" s="15">
        <v>5.0</v>
      </c>
      <c r="M299" s="16">
        <v>16.1290322580645</v>
      </c>
      <c r="N299" s="15">
        <v>20.0</v>
      </c>
      <c r="O299" s="16">
        <v>68.9655172413793</v>
      </c>
    </row>
    <row r="300" ht="15.75" customHeight="1">
      <c r="B300" s="13">
        <v>37570.0</v>
      </c>
      <c r="C300" s="14" t="s">
        <v>303</v>
      </c>
      <c r="D300" s="15" t="s">
        <v>140</v>
      </c>
      <c r="E300" s="15" t="s">
        <v>140</v>
      </c>
      <c r="F300" s="15">
        <v>8.0</v>
      </c>
      <c r="G300" s="15">
        <v>4.0</v>
      </c>
      <c r="H300" s="15" t="s">
        <v>141</v>
      </c>
      <c r="I300" s="16" t="s">
        <v>141</v>
      </c>
      <c r="J300" s="15" t="s">
        <v>141</v>
      </c>
      <c r="K300" s="16" t="s">
        <v>141</v>
      </c>
      <c r="L300" s="15" t="s">
        <v>141</v>
      </c>
      <c r="M300" s="16" t="s">
        <v>141</v>
      </c>
      <c r="N300" s="15" t="s">
        <v>141</v>
      </c>
      <c r="O300" s="16" t="s">
        <v>141</v>
      </c>
    </row>
    <row r="301" ht="15.75" customHeight="1">
      <c r="B301" s="13">
        <v>37600.0</v>
      </c>
      <c r="C301" s="14" t="s">
        <v>304</v>
      </c>
      <c r="D301" s="15">
        <v>52.0</v>
      </c>
      <c r="E301" s="15">
        <v>43.0</v>
      </c>
      <c r="F301" s="15">
        <v>51.0</v>
      </c>
      <c r="G301" s="15">
        <v>51.0</v>
      </c>
      <c r="H301" s="15">
        <v>35.0</v>
      </c>
      <c r="I301" s="16">
        <v>67.3076923076923</v>
      </c>
      <c r="J301" s="15">
        <v>2.0</v>
      </c>
      <c r="K301" s="16">
        <v>4.65116279069767</v>
      </c>
      <c r="L301" s="15">
        <v>7.0</v>
      </c>
      <c r="M301" s="16">
        <v>13.7254901960784</v>
      </c>
      <c r="N301" s="15">
        <v>1.0</v>
      </c>
      <c r="O301" s="16">
        <v>1.96078431372549</v>
      </c>
    </row>
    <row r="302" ht="15.7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ht="15.75" customHeight="1">
      <c r="B303" s="10" t="s">
        <v>305</v>
      </c>
      <c r="C303" s="7"/>
      <c r="D303" s="11">
        <v>15521.0</v>
      </c>
      <c r="E303" s="11">
        <v>17438.0</v>
      </c>
      <c r="F303" s="11">
        <v>18522.0</v>
      </c>
      <c r="G303" s="11">
        <v>19178.0</v>
      </c>
      <c r="H303" s="11">
        <v>1544.0</v>
      </c>
      <c r="I303" s="12">
        <v>9.94781264093808</v>
      </c>
      <c r="J303" s="11">
        <v>2030.0</v>
      </c>
      <c r="K303" s="12">
        <v>11.641243261842</v>
      </c>
      <c r="L303" s="11">
        <v>2163.0</v>
      </c>
      <c r="M303" s="12">
        <v>11.6780045351474</v>
      </c>
      <c r="N303" s="11">
        <v>2424.0</v>
      </c>
      <c r="O303" s="12">
        <v>12.6394827406403</v>
      </c>
    </row>
    <row r="304" ht="15.75" customHeight="1">
      <c r="B304" s="13">
        <v>40070.0</v>
      </c>
      <c r="C304" s="14" t="s">
        <v>306</v>
      </c>
      <c r="D304" s="15">
        <v>54.0</v>
      </c>
      <c r="E304" s="15">
        <v>83.0</v>
      </c>
      <c r="F304" s="15">
        <v>72.0</v>
      </c>
      <c r="G304" s="15">
        <v>97.0</v>
      </c>
      <c r="H304" s="15">
        <v>2.0</v>
      </c>
      <c r="I304" s="16">
        <v>3.7037037037037</v>
      </c>
      <c r="J304" s="15">
        <v>18.0</v>
      </c>
      <c r="K304" s="16">
        <v>21.6867469879518</v>
      </c>
      <c r="L304" s="15">
        <v>7.0</v>
      </c>
      <c r="M304" s="16">
        <v>9.72222222222222</v>
      </c>
      <c r="N304" s="15">
        <v>12.0</v>
      </c>
      <c r="O304" s="16">
        <v>12.3711340206186</v>
      </c>
    </row>
    <row r="305" ht="15.75" customHeight="1">
      <c r="B305" s="13">
        <v>40120.0</v>
      </c>
      <c r="C305" s="14" t="s">
        <v>307</v>
      </c>
      <c r="D305" s="15">
        <v>455.0</v>
      </c>
      <c r="E305" s="15">
        <v>411.0</v>
      </c>
      <c r="F305" s="15">
        <v>460.0</v>
      </c>
      <c r="G305" s="15">
        <v>418.0</v>
      </c>
      <c r="H305" s="15">
        <v>23.0</v>
      </c>
      <c r="I305" s="16">
        <v>5.05494505494505</v>
      </c>
      <c r="J305" s="15">
        <v>23.0</v>
      </c>
      <c r="K305" s="16">
        <v>5.59610705596107</v>
      </c>
      <c r="L305" s="15">
        <v>38.0</v>
      </c>
      <c r="M305" s="16">
        <v>8.26086956521739</v>
      </c>
      <c r="N305" s="15">
        <v>47.0</v>
      </c>
      <c r="O305" s="16">
        <v>11.244019138756</v>
      </c>
    </row>
    <row r="306" ht="15.75" customHeight="1">
      <c r="B306" s="13">
        <v>40220.0</v>
      </c>
      <c r="C306" s="14" t="s">
        <v>308</v>
      </c>
      <c r="D306" s="15">
        <v>176.0</v>
      </c>
      <c r="E306" s="15">
        <v>185.0</v>
      </c>
      <c r="F306" s="15">
        <v>251.0</v>
      </c>
      <c r="G306" s="15">
        <v>232.0</v>
      </c>
      <c r="H306" s="15">
        <v>15.0</v>
      </c>
      <c r="I306" s="16">
        <v>8.52272727272727</v>
      </c>
      <c r="J306" s="15">
        <v>13.0</v>
      </c>
      <c r="K306" s="16">
        <v>7.02702702702703</v>
      </c>
      <c r="L306" s="15">
        <v>29.0</v>
      </c>
      <c r="M306" s="16">
        <v>11.5537848605578</v>
      </c>
      <c r="N306" s="15">
        <v>32.0</v>
      </c>
      <c r="O306" s="16">
        <v>13.7931034482759</v>
      </c>
    </row>
    <row r="307" ht="15.75" customHeight="1">
      <c r="B307" s="13">
        <v>40250.0</v>
      </c>
      <c r="C307" s="14" t="s">
        <v>309</v>
      </c>
      <c r="D307" s="15">
        <v>37.0</v>
      </c>
      <c r="E307" s="15">
        <v>45.0</v>
      </c>
      <c r="F307" s="15">
        <v>38.0</v>
      </c>
      <c r="G307" s="15">
        <v>31.0</v>
      </c>
      <c r="H307" s="15">
        <v>26.0</v>
      </c>
      <c r="I307" s="16">
        <v>70.2702702702703</v>
      </c>
      <c r="J307" s="15">
        <v>30.0</v>
      </c>
      <c r="K307" s="16">
        <v>66.6666666666667</v>
      </c>
      <c r="L307" s="15">
        <v>30.0</v>
      </c>
      <c r="M307" s="16">
        <v>78.9473684210526</v>
      </c>
      <c r="N307" s="15" t="s">
        <v>579</v>
      </c>
      <c r="O307" s="16" t="s">
        <v>413</v>
      </c>
    </row>
    <row r="308" ht="15.75" customHeight="1">
      <c r="B308" s="13">
        <v>40310.0</v>
      </c>
      <c r="C308" s="14" t="s">
        <v>310</v>
      </c>
      <c r="D308" s="15">
        <v>235.0</v>
      </c>
      <c r="E308" s="15">
        <v>264.0</v>
      </c>
      <c r="F308" s="15">
        <v>246.0</v>
      </c>
      <c r="G308" s="15">
        <v>239.0</v>
      </c>
      <c r="H308" s="15">
        <v>15.0</v>
      </c>
      <c r="I308" s="16">
        <v>6.38297872340426</v>
      </c>
      <c r="J308" s="15">
        <v>23.0</v>
      </c>
      <c r="K308" s="16">
        <v>8.71212121212121</v>
      </c>
      <c r="L308" s="15">
        <v>20.0</v>
      </c>
      <c r="M308" s="16">
        <v>8.13008130081301</v>
      </c>
      <c r="N308" s="15">
        <v>18.0</v>
      </c>
      <c r="O308" s="16">
        <v>7.53138075313808</v>
      </c>
    </row>
    <row r="309" ht="15.75" customHeight="1">
      <c r="B309" s="13">
        <v>40430.0</v>
      </c>
      <c r="C309" s="14" t="s">
        <v>311</v>
      </c>
      <c r="D309" s="15">
        <v>27.0</v>
      </c>
      <c r="E309" s="15">
        <v>24.0</v>
      </c>
      <c r="F309" s="15">
        <v>29.0</v>
      </c>
      <c r="G309" s="15">
        <v>28.0</v>
      </c>
      <c r="H309" s="15">
        <v>1.0</v>
      </c>
      <c r="I309" s="16">
        <v>3.7037037037037</v>
      </c>
      <c r="J309" s="15">
        <v>2.0</v>
      </c>
      <c r="K309" s="16">
        <v>8.33333333333333</v>
      </c>
      <c r="L309" s="15">
        <v>4.0</v>
      </c>
      <c r="M309" s="16">
        <v>13.7931034482759</v>
      </c>
      <c r="N309" s="15">
        <v>2.0</v>
      </c>
      <c r="O309" s="16">
        <v>7.14285714285714</v>
      </c>
    </row>
    <row r="310" ht="15.75" customHeight="1">
      <c r="B310" s="13">
        <v>40520.0</v>
      </c>
      <c r="C310" s="14" t="s">
        <v>312</v>
      </c>
      <c r="D310" s="15">
        <v>105.0</v>
      </c>
      <c r="E310" s="15">
        <v>134.0</v>
      </c>
      <c r="F310" s="15">
        <v>127.0</v>
      </c>
      <c r="G310" s="15">
        <v>123.0</v>
      </c>
      <c r="H310" s="15">
        <v>14.0</v>
      </c>
      <c r="I310" s="16">
        <v>13.3333333333333</v>
      </c>
      <c r="J310" s="15">
        <v>34.0</v>
      </c>
      <c r="K310" s="16">
        <v>25.3731343283582</v>
      </c>
      <c r="L310" s="15">
        <v>18.0</v>
      </c>
      <c r="M310" s="16">
        <v>14.1732283464567</v>
      </c>
      <c r="N310" s="15">
        <v>20.0</v>
      </c>
      <c r="O310" s="16">
        <v>16.260162601626</v>
      </c>
    </row>
    <row r="311" ht="15.75" customHeight="1">
      <c r="B311" s="13">
        <v>40700.0</v>
      </c>
      <c r="C311" s="14" t="s">
        <v>313</v>
      </c>
      <c r="D311" s="15">
        <v>397.0</v>
      </c>
      <c r="E311" s="15">
        <v>450.0</v>
      </c>
      <c r="F311" s="15">
        <v>462.0</v>
      </c>
      <c r="G311" s="15">
        <v>531.0</v>
      </c>
      <c r="H311" s="15">
        <v>12.0</v>
      </c>
      <c r="I311" s="16">
        <v>3.02267002518892</v>
      </c>
      <c r="J311" s="15">
        <v>36.0</v>
      </c>
      <c r="K311" s="16">
        <v>8.0</v>
      </c>
      <c r="L311" s="15">
        <v>38.0</v>
      </c>
      <c r="M311" s="16">
        <v>8.22510822510823</v>
      </c>
      <c r="N311" s="15">
        <v>33.0</v>
      </c>
      <c r="O311" s="16">
        <v>6.21468926553672</v>
      </c>
    </row>
    <row r="312" ht="15.75" customHeight="1">
      <c r="B312" s="13">
        <v>40910.0</v>
      </c>
      <c r="C312" s="14" t="s">
        <v>314</v>
      </c>
      <c r="D312" s="15">
        <v>432.0</v>
      </c>
      <c r="E312" s="15">
        <v>535.0</v>
      </c>
      <c r="F312" s="15">
        <v>498.0</v>
      </c>
      <c r="G312" s="15">
        <v>532.0</v>
      </c>
      <c r="H312" s="15">
        <v>36.0</v>
      </c>
      <c r="I312" s="16">
        <v>8.33333333333333</v>
      </c>
      <c r="J312" s="15">
        <v>53.0</v>
      </c>
      <c r="K312" s="16">
        <v>9.90654205607477</v>
      </c>
      <c r="L312" s="15">
        <v>66.0</v>
      </c>
      <c r="M312" s="16">
        <v>13.2530120481928</v>
      </c>
      <c r="N312" s="15">
        <v>65.0</v>
      </c>
      <c r="O312" s="16">
        <v>12.218045112782</v>
      </c>
    </row>
    <row r="313" ht="15.75" customHeight="1">
      <c r="B313" s="13">
        <v>41010.0</v>
      </c>
      <c r="C313" s="14" t="s">
        <v>315</v>
      </c>
      <c r="D313" s="15">
        <v>42.0</v>
      </c>
      <c r="E313" s="15">
        <v>38.0</v>
      </c>
      <c r="F313" s="15">
        <v>49.0</v>
      </c>
      <c r="G313" s="15">
        <v>56.0</v>
      </c>
      <c r="H313" s="15">
        <v>12.0</v>
      </c>
      <c r="I313" s="16">
        <v>28.5714285714286</v>
      </c>
      <c r="J313" s="15">
        <v>6.0</v>
      </c>
      <c r="K313" s="16">
        <v>15.7894736842105</v>
      </c>
      <c r="L313" s="15">
        <v>14.0</v>
      </c>
      <c r="M313" s="16">
        <v>28.5714285714286</v>
      </c>
      <c r="N313" s="15">
        <v>19.0</v>
      </c>
      <c r="O313" s="16">
        <v>33.9285714285714</v>
      </c>
    </row>
    <row r="314" ht="15.75" customHeight="1">
      <c r="B314" s="13">
        <v>41060.0</v>
      </c>
      <c r="C314" s="14" t="s">
        <v>316</v>
      </c>
      <c r="D314" s="15">
        <v>842.0</v>
      </c>
      <c r="E314" s="15">
        <v>1048.0</v>
      </c>
      <c r="F314" s="15">
        <v>1094.0</v>
      </c>
      <c r="G314" s="15">
        <v>1069.0</v>
      </c>
      <c r="H314" s="15">
        <v>79.0</v>
      </c>
      <c r="I314" s="16">
        <v>9.38242280285036</v>
      </c>
      <c r="J314" s="15">
        <v>102.0</v>
      </c>
      <c r="K314" s="16">
        <v>9.73282442748092</v>
      </c>
      <c r="L314" s="15">
        <v>86.0</v>
      </c>
      <c r="M314" s="16">
        <v>7.86106032906764</v>
      </c>
      <c r="N314" s="15">
        <v>109.0</v>
      </c>
      <c r="O314" s="16">
        <v>10.1964452759588</v>
      </c>
    </row>
    <row r="315" ht="15.75" customHeight="1">
      <c r="B315" s="13">
        <v>41140.0</v>
      </c>
      <c r="C315" s="14" t="s">
        <v>317</v>
      </c>
      <c r="D315" s="15">
        <v>85.0</v>
      </c>
      <c r="E315" s="15">
        <v>102.0</v>
      </c>
      <c r="F315" s="15">
        <v>92.0</v>
      </c>
      <c r="G315" s="15">
        <v>110.0</v>
      </c>
      <c r="H315" s="15">
        <v>4.0</v>
      </c>
      <c r="I315" s="16">
        <v>4.70588235294118</v>
      </c>
      <c r="J315" s="15">
        <v>9.0</v>
      </c>
      <c r="K315" s="16">
        <v>8.82352941176471</v>
      </c>
      <c r="L315" s="15">
        <v>14.0</v>
      </c>
      <c r="M315" s="16">
        <v>15.2173913043478</v>
      </c>
      <c r="N315" s="15">
        <v>17.0</v>
      </c>
      <c r="O315" s="16">
        <v>15.4545454545455</v>
      </c>
    </row>
    <row r="316" ht="15.75" customHeight="1">
      <c r="B316" s="13">
        <v>41190.0</v>
      </c>
      <c r="C316" s="14" t="s">
        <v>318</v>
      </c>
      <c r="D316" s="15">
        <v>23.0</v>
      </c>
      <c r="E316" s="15">
        <v>23.0</v>
      </c>
      <c r="F316" s="15">
        <v>22.0</v>
      </c>
      <c r="G316" s="15">
        <v>26.0</v>
      </c>
      <c r="H316" s="15">
        <v>3.0</v>
      </c>
      <c r="I316" s="16">
        <v>13.0434782608696</v>
      </c>
      <c r="J316" s="15">
        <v>1.0</v>
      </c>
      <c r="K316" s="16">
        <v>4.34782608695652</v>
      </c>
      <c r="L316" s="15">
        <v>0.0</v>
      </c>
      <c r="M316" s="16">
        <v>0.0</v>
      </c>
      <c r="N316" s="15">
        <v>3.0</v>
      </c>
      <c r="O316" s="16">
        <v>11.5384615384615</v>
      </c>
    </row>
    <row r="317" ht="15.75" customHeight="1">
      <c r="B317" s="13">
        <v>41330.0</v>
      </c>
      <c r="C317" s="14" t="s">
        <v>319</v>
      </c>
      <c r="D317" s="15">
        <v>24.0</v>
      </c>
      <c r="E317" s="15">
        <v>25.0</v>
      </c>
      <c r="F317" s="15">
        <v>15.0</v>
      </c>
      <c r="G317" s="15">
        <v>14.0</v>
      </c>
      <c r="H317" s="15">
        <v>6.0</v>
      </c>
      <c r="I317" s="16">
        <v>25.0</v>
      </c>
      <c r="J317" s="15">
        <v>2.0</v>
      </c>
      <c r="K317" s="16">
        <v>8.0</v>
      </c>
      <c r="L317" s="15" t="s">
        <v>141</v>
      </c>
      <c r="M317" s="16" t="s">
        <v>141</v>
      </c>
      <c r="N317" s="15" t="s">
        <v>141</v>
      </c>
      <c r="O317" s="16" t="s">
        <v>141</v>
      </c>
    </row>
    <row r="318" ht="15.75" customHeight="1">
      <c r="B318" s="13">
        <v>41560.0</v>
      </c>
      <c r="C318" s="14" t="s">
        <v>320</v>
      </c>
      <c r="D318" s="15">
        <v>104.0</v>
      </c>
      <c r="E318" s="15">
        <v>138.0</v>
      </c>
      <c r="F318" s="15">
        <v>108.0</v>
      </c>
      <c r="G318" s="15">
        <v>117.0</v>
      </c>
      <c r="H318" s="15">
        <v>16.0</v>
      </c>
      <c r="I318" s="16">
        <v>15.3846153846154</v>
      </c>
      <c r="J318" s="15">
        <v>25.0</v>
      </c>
      <c r="K318" s="16">
        <v>18.1159420289855</v>
      </c>
      <c r="L318" s="15">
        <v>15.0</v>
      </c>
      <c r="M318" s="16">
        <v>13.8888888888889</v>
      </c>
      <c r="N318" s="15">
        <v>20.0</v>
      </c>
      <c r="O318" s="16">
        <v>17.0940170940171</v>
      </c>
    </row>
    <row r="319" ht="15.75" customHeight="1">
      <c r="B319" s="13">
        <v>41750.0</v>
      </c>
      <c r="C319" s="14" t="s">
        <v>321</v>
      </c>
      <c r="D319" s="15">
        <v>12.0</v>
      </c>
      <c r="E319" s="15">
        <v>9.0</v>
      </c>
      <c r="F319" s="15">
        <v>11.0</v>
      </c>
      <c r="G319" s="15">
        <v>15.0</v>
      </c>
      <c r="H319" s="15" t="s">
        <v>141</v>
      </c>
      <c r="I319" s="16" t="s">
        <v>141</v>
      </c>
      <c r="J319" s="15" t="s">
        <v>141</v>
      </c>
      <c r="K319" s="16" t="s">
        <v>141</v>
      </c>
      <c r="L319" s="15" t="s">
        <v>141</v>
      </c>
      <c r="M319" s="16" t="s">
        <v>141</v>
      </c>
      <c r="N319" s="15">
        <v>0.0</v>
      </c>
      <c r="O319" s="16">
        <v>0.0</v>
      </c>
    </row>
    <row r="320" ht="15.75" customHeight="1">
      <c r="B320" s="13">
        <v>41830.0</v>
      </c>
      <c r="C320" s="14" t="s">
        <v>322</v>
      </c>
      <c r="D320" s="15">
        <v>16.0</v>
      </c>
      <c r="E320" s="15">
        <v>22.0</v>
      </c>
      <c r="F320" s="15">
        <v>15.0</v>
      </c>
      <c r="G320" s="15">
        <v>18.0</v>
      </c>
      <c r="H320" s="15">
        <v>2.0</v>
      </c>
      <c r="I320" s="16">
        <v>12.5</v>
      </c>
      <c r="J320" s="15">
        <v>3.0</v>
      </c>
      <c r="K320" s="16">
        <v>13.6363636363636</v>
      </c>
      <c r="L320" s="15">
        <v>5.0</v>
      </c>
      <c r="M320" s="16">
        <v>33.3333333333333</v>
      </c>
      <c r="N320" s="15">
        <v>3.0</v>
      </c>
      <c r="O320" s="16">
        <v>16.6666666666667</v>
      </c>
    </row>
    <row r="321" ht="15.75" customHeight="1">
      <c r="B321" s="13">
        <v>41960.0</v>
      </c>
      <c r="C321" s="14" t="s">
        <v>323</v>
      </c>
      <c r="D321" s="15">
        <v>26.0</v>
      </c>
      <c r="E321" s="15">
        <v>10.0</v>
      </c>
      <c r="F321" s="15">
        <v>19.0</v>
      </c>
      <c r="G321" s="15">
        <v>15.0</v>
      </c>
      <c r="H321" s="15">
        <v>1.0</v>
      </c>
      <c r="I321" s="16">
        <v>3.84615384615385</v>
      </c>
      <c r="J321" s="15" t="s">
        <v>141</v>
      </c>
      <c r="K321" s="16" t="s">
        <v>141</v>
      </c>
      <c r="L321" s="15">
        <v>3.0</v>
      </c>
      <c r="M321" s="16">
        <v>15.7894736842105</v>
      </c>
      <c r="N321" s="15" t="s">
        <v>141</v>
      </c>
      <c r="O321" s="16" t="s">
        <v>141</v>
      </c>
    </row>
    <row r="322" ht="15.75" customHeight="1">
      <c r="B322" s="13">
        <v>42030.0</v>
      </c>
      <c r="C322" s="14" t="s">
        <v>324</v>
      </c>
      <c r="D322" s="15">
        <v>218.0</v>
      </c>
      <c r="E322" s="15">
        <v>202.0</v>
      </c>
      <c r="F322" s="15">
        <v>251.0</v>
      </c>
      <c r="G322" s="15">
        <v>279.0</v>
      </c>
      <c r="H322" s="15">
        <v>13.0</v>
      </c>
      <c r="I322" s="16">
        <v>5.96330275229358</v>
      </c>
      <c r="J322" s="15">
        <v>16.0</v>
      </c>
      <c r="K322" s="16">
        <v>7.92079207920792</v>
      </c>
      <c r="L322" s="15">
        <v>26.0</v>
      </c>
      <c r="M322" s="16">
        <v>10.3585657370518</v>
      </c>
      <c r="N322" s="15">
        <v>24.0</v>
      </c>
      <c r="O322" s="16">
        <v>8.60215053763441</v>
      </c>
    </row>
    <row r="323" ht="15.75" customHeight="1">
      <c r="B323" s="13">
        <v>42110.0</v>
      </c>
      <c r="C323" s="14" t="s">
        <v>325</v>
      </c>
      <c r="D323" s="15">
        <v>58.0</v>
      </c>
      <c r="E323" s="15">
        <v>47.0</v>
      </c>
      <c r="F323" s="15">
        <v>35.0</v>
      </c>
      <c r="G323" s="15">
        <v>40.0</v>
      </c>
      <c r="H323" s="15">
        <v>4.0</v>
      </c>
      <c r="I323" s="16">
        <v>6.89655172413793</v>
      </c>
      <c r="J323" s="15">
        <v>5.0</v>
      </c>
      <c r="K323" s="16">
        <v>10.6382978723404</v>
      </c>
      <c r="L323" s="15">
        <v>3.0</v>
      </c>
      <c r="M323" s="16">
        <v>8.57142857142857</v>
      </c>
      <c r="N323" s="15">
        <v>5.0</v>
      </c>
      <c r="O323" s="16">
        <v>12.5</v>
      </c>
    </row>
    <row r="324" ht="15.75" customHeight="1">
      <c r="B324" s="13">
        <v>42250.0</v>
      </c>
      <c r="C324" s="14" t="s">
        <v>326</v>
      </c>
      <c r="D324" s="15">
        <v>65.0</v>
      </c>
      <c r="E324" s="15">
        <v>87.0</v>
      </c>
      <c r="F324" s="15">
        <v>99.0</v>
      </c>
      <c r="G324" s="15">
        <v>97.0</v>
      </c>
      <c r="H324" s="15">
        <v>4.0</v>
      </c>
      <c r="I324" s="16">
        <v>6.15384615384615</v>
      </c>
      <c r="J324" s="15">
        <v>7.0</v>
      </c>
      <c r="K324" s="16">
        <v>8.04597701149425</v>
      </c>
      <c r="L324" s="15">
        <v>17.0</v>
      </c>
      <c r="M324" s="16">
        <v>17.1717171717172</v>
      </c>
      <c r="N324" s="15">
        <v>14.0</v>
      </c>
      <c r="O324" s="16">
        <v>14.4329896907216</v>
      </c>
    </row>
    <row r="325" ht="15.75" customHeight="1">
      <c r="B325" s="13">
        <v>42600.0</v>
      </c>
      <c r="C325" s="14" t="s">
        <v>327</v>
      </c>
      <c r="D325" s="15">
        <v>248.0</v>
      </c>
      <c r="E325" s="15">
        <v>247.0</v>
      </c>
      <c r="F325" s="15">
        <v>291.0</v>
      </c>
      <c r="G325" s="15">
        <v>312.0</v>
      </c>
      <c r="H325" s="15">
        <v>11.0</v>
      </c>
      <c r="I325" s="16">
        <v>4.43548387096774</v>
      </c>
      <c r="J325" s="15">
        <v>12.0</v>
      </c>
      <c r="K325" s="16">
        <v>4.8582995951417</v>
      </c>
      <c r="L325" s="15">
        <v>15.0</v>
      </c>
      <c r="M325" s="16">
        <v>5.15463917525773</v>
      </c>
      <c r="N325" s="15">
        <v>30.0</v>
      </c>
      <c r="O325" s="16">
        <v>9.61538461538462</v>
      </c>
    </row>
    <row r="326" ht="15.75" customHeight="1">
      <c r="B326" s="13">
        <v>42750.0</v>
      </c>
      <c r="C326" s="14" t="s">
        <v>328</v>
      </c>
      <c r="D326" s="15">
        <v>47.0</v>
      </c>
      <c r="E326" s="15">
        <v>38.0</v>
      </c>
      <c r="F326" s="15">
        <v>58.0</v>
      </c>
      <c r="G326" s="15">
        <v>64.0</v>
      </c>
      <c r="H326" s="15">
        <v>6.0</v>
      </c>
      <c r="I326" s="16">
        <v>12.7659574468085</v>
      </c>
      <c r="J326" s="15">
        <v>8.0</v>
      </c>
      <c r="K326" s="16">
        <v>21.0526315789474</v>
      </c>
      <c r="L326" s="15">
        <v>5.0</v>
      </c>
      <c r="M326" s="16">
        <v>8.62068965517241</v>
      </c>
      <c r="N326" s="15">
        <v>7.0</v>
      </c>
      <c r="O326" s="16">
        <v>10.9375</v>
      </c>
    </row>
    <row r="327" ht="15.75" customHeight="1">
      <c r="B327" s="13">
        <v>43080.0</v>
      </c>
      <c r="C327" s="14" t="s">
        <v>329</v>
      </c>
      <c r="D327" s="15">
        <v>9.0</v>
      </c>
      <c r="E327" s="15">
        <v>11.0</v>
      </c>
      <c r="F327" s="15">
        <v>18.0</v>
      </c>
      <c r="G327" s="15">
        <v>13.0</v>
      </c>
      <c r="H327" s="15" t="s">
        <v>141</v>
      </c>
      <c r="I327" s="16" t="s">
        <v>141</v>
      </c>
      <c r="J327" s="15" t="s">
        <v>141</v>
      </c>
      <c r="K327" s="16" t="s">
        <v>141</v>
      </c>
      <c r="L327" s="15">
        <v>4.0</v>
      </c>
      <c r="M327" s="16">
        <v>22.2222222222222</v>
      </c>
      <c r="N327" s="15" t="s">
        <v>141</v>
      </c>
      <c r="O327" s="16" t="s">
        <v>141</v>
      </c>
    </row>
    <row r="328" ht="15.75" customHeight="1">
      <c r="B328" s="13">
        <v>43220.0</v>
      </c>
      <c r="C328" s="14" t="s">
        <v>330</v>
      </c>
      <c r="D328" s="15">
        <v>13.0</v>
      </c>
      <c r="E328" s="15">
        <v>19.0</v>
      </c>
      <c r="F328" s="15">
        <v>15.0</v>
      </c>
      <c r="G328" s="15">
        <v>13.0</v>
      </c>
      <c r="H328" s="15" t="s">
        <v>141</v>
      </c>
      <c r="I328" s="16" t="s">
        <v>141</v>
      </c>
      <c r="J328" s="15" t="s">
        <v>141</v>
      </c>
      <c r="K328" s="16" t="s">
        <v>141</v>
      </c>
      <c r="L328" s="15" t="s">
        <v>141</v>
      </c>
      <c r="M328" s="16" t="s">
        <v>141</v>
      </c>
      <c r="N328" s="15" t="s">
        <v>141</v>
      </c>
      <c r="O328" s="16" t="s">
        <v>141</v>
      </c>
    </row>
    <row r="329" ht="15.75" customHeight="1">
      <c r="B329" s="13">
        <v>43360.0</v>
      </c>
      <c r="C329" s="14" t="s">
        <v>331</v>
      </c>
      <c r="D329" s="15">
        <v>11.0</v>
      </c>
      <c r="E329" s="15">
        <v>16.0</v>
      </c>
      <c r="F329" s="15">
        <v>24.0</v>
      </c>
      <c r="G329" s="15">
        <v>25.0</v>
      </c>
      <c r="H329" s="15" t="s">
        <v>141</v>
      </c>
      <c r="I329" s="16" t="s">
        <v>141</v>
      </c>
      <c r="J329" s="15">
        <v>6.0</v>
      </c>
      <c r="K329" s="16">
        <v>37.5</v>
      </c>
      <c r="L329" s="15">
        <v>3.0</v>
      </c>
      <c r="M329" s="16">
        <v>12.5</v>
      </c>
      <c r="N329" s="15">
        <v>4.0</v>
      </c>
      <c r="O329" s="16">
        <v>16.0</v>
      </c>
    </row>
    <row r="330" ht="15.75" customHeight="1">
      <c r="B330" s="13">
        <v>43650.0</v>
      </c>
      <c r="C330" s="14" t="s">
        <v>332</v>
      </c>
      <c r="D330" s="15">
        <v>199.0</v>
      </c>
      <c r="E330" s="15">
        <v>188.0</v>
      </c>
      <c r="F330" s="15">
        <v>202.0</v>
      </c>
      <c r="G330" s="15">
        <v>218.0</v>
      </c>
      <c r="H330" s="15">
        <v>16.0</v>
      </c>
      <c r="I330" s="16">
        <v>8.04020100502512</v>
      </c>
      <c r="J330" s="15">
        <v>11.0</v>
      </c>
      <c r="K330" s="16">
        <v>5.85106382978723</v>
      </c>
      <c r="L330" s="15">
        <v>18.0</v>
      </c>
      <c r="M330" s="16">
        <v>8.91089108910891</v>
      </c>
      <c r="N330" s="15">
        <v>28.0</v>
      </c>
      <c r="O330" s="16">
        <v>12.8440366972477</v>
      </c>
    </row>
    <row r="331" ht="15.75" customHeight="1">
      <c r="B331" s="13">
        <v>43710.0</v>
      </c>
      <c r="C331" s="14" t="s">
        <v>333</v>
      </c>
      <c r="D331" s="15">
        <v>55.0</v>
      </c>
      <c r="E331" s="15">
        <v>59.0</v>
      </c>
      <c r="F331" s="15">
        <v>60.0</v>
      </c>
      <c r="G331" s="15">
        <v>65.0</v>
      </c>
      <c r="H331" s="15">
        <v>6.0</v>
      </c>
      <c r="I331" s="16">
        <v>10.9090909090909</v>
      </c>
      <c r="J331" s="15">
        <v>7.0</v>
      </c>
      <c r="K331" s="16">
        <v>11.864406779661</v>
      </c>
      <c r="L331" s="15">
        <v>6.0</v>
      </c>
      <c r="M331" s="16">
        <v>10.0</v>
      </c>
      <c r="N331" s="15">
        <v>12.0</v>
      </c>
      <c r="O331" s="16">
        <v>18.4615384615385</v>
      </c>
    </row>
    <row r="332" ht="15.75" customHeight="1">
      <c r="B332" s="13">
        <v>43790.0</v>
      </c>
      <c r="C332" s="14" t="s">
        <v>334</v>
      </c>
      <c r="D332" s="15">
        <v>104.0</v>
      </c>
      <c r="E332" s="15">
        <v>143.0</v>
      </c>
      <c r="F332" s="15">
        <v>115.0</v>
      </c>
      <c r="G332" s="15">
        <v>119.0</v>
      </c>
      <c r="H332" s="15">
        <v>11.0</v>
      </c>
      <c r="I332" s="16">
        <v>10.5769230769231</v>
      </c>
      <c r="J332" s="15">
        <v>15.0</v>
      </c>
      <c r="K332" s="16">
        <v>10.4895104895105</v>
      </c>
      <c r="L332" s="15">
        <v>20.0</v>
      </c>
      <c r="M332" s="16">
        <v>17.3913043478261</v>
      </c>
      <c r="N332" s="15">
        <v>17.0</v>
      </c>
      <c r="O332" s="16">
        <v>14.2857142857143</v>
      </c>
    </row>
    <row r="333" ht="15.75" customHeight="1">
      <c r="B333" s="13">
        <v>43920.0</v>
      </c>
      <c r="C333" s="14" t="s">
        <v>335</v>
      </c>
      <c r="D333" s="15">
        <v>99.0</v>
      </c>
      <c r="E333" s="15">
        <v>89.0</v>
      </c>
      <c r="F333" s="15">
        <v>103.0</v>
      </c>
      <c r="G333" s="15">
        <v>93.0</v>
      </c>
      <c r="H333" s="15">
        <v>6.0</v>
      </c>
      <c r="I333" s="16">
        <v>6.06060606060606</v>
      </c>
      <c r="J333" s="15">
        <v>9.0</v>
      </c>
      <c r="K333" s="16">
        <v>10.1123595505618</v>
      </c>
      <c r="L333" s="15">
        <v>9.0</v>
      </c>
      <c r="M333" s="16">
        <v>8.7378640776699</v>
      </c>
      <c r="N333" s="15">
        <v>12.0</v>
      </c>
      <c r="O333" s="16">
        <v>12.9032258064516</v>
      </c>
    </row>
    <row r="334" ht="15.75" customHeight="1">
      <c r="B334" s="13">
        <v>44000.0</v>
      </c>
      <c r="C334" s="14" t="s">
        <v>336</v>
      </c>
      <c r="D334" s="15" t="s">
        <v>140</v>
      </c>
      <c r="E334" s="15" t="s">
        <v>140</v>
      </c>
      <c r="F334" s="15" t="s">
        <v>140</v>
      </c>
      <c r="G334" s="15">
        <v>0.0</v>
      </c>
      <c r="H334" s="15" t="s">
        <v>141</v>
      </c>
      <c r="I334" s="16" t="s">
        <v>141</v>
      </c>
      <c r="J334" s="15" t="s">
        <v>141</v>
      </c>
      <c r="K334" s="16" t="s">
        <v>141</v>
      </c>
      <c r="L334" s="15" t="s">
        <v>141</v>
      </c>
      <c r="M334" s="16" t="s">
        <v>141</v>
      </c>
      <c r="N334" s="15" t="s">
        <v>144</v>
      </c>
      <c r="O334" s="16" t="s">
        <v>144</v>
      </c>
    </row>
    <row r="335" ht="15.75" customHeight="1">
      <c r="B335" s="13">
        <v>44060.0</v>
      </c>
      <c r="C335" s="14" t="s">
        <v>337</v>
      </c>
      <c r="D335" s="15">
        <v>677.0</v>
      </c>
      <c r="E335" s="15">
        <v>805.0</v>
      </c>
      <c r="F335" s="15">
        <v>862.0</v>
      </c>
      <c r="G335" s="15">
        <v>997.0</v>
      </c>
      <c r="H335" s="15">
        <v>49.0</v>
      </c>
      <c r="I335" s="16">
        <v>7.23781388478582</v>
      </c>
      <c r="J335" s="15">
        <v>64.0</v>
      </c>
      <c r="K335" s="16">
        <v>7.95031055900621</v>
      </c>
      <c r="L335" s="15">
        <v>75.0</v>
      </c>
      <c r="M335" s="16">
        <v>8.70069605568446</v>
      </c>
      <c r="N335" s="15">
        <v>101.0</v>
      </c>
      <c r="O335" s="16">
        <v>10.1303911735206</v>
      </c>
    </row>
    <row r="336" ht="15.75" customHeight="1">
      <c r="B336" s="13">
        <v>44210.0</v>
      </c>
      <c r="C336" s="14" t="s">
        <v>338</v>
      </c>
      <c r="D336" s="15">
        <v>64.0</v>
      </c>
      <c r="E336" s="15">
        <v>73.0</v>
      </c>
      <c r="F336" s="15">
        <v>63.0</v>
      </c>
      <c r="G336" s="15">
        <v>75.0</v>
      </c>
      <c r="H336" s="15">
        <v>10.0</v>
      </c>
      <c r="I336" s="16">
        <v>15.625</v>
      </c>
      <c r="J336" s="15">
        <v>17.0</v>
      </c>
      <c r="K336" s="16">
        <v>23.2876712328767</v>
      </c>
      <c r="L336" s="15">
        <v>16.0</v>
      </c>
      <c r="M336" s="16">
        <v>25.3968253968254</v>
      </c>
      <c r="N336" s="15">
        <v>17.0</v>
      </c>
      <c r="O336" s="16">
        <v>22.6666666666667</v>
      </c>
    </row>
    <row r="337" ht="15.75" customHeight="1">
      <c r="B337" s="13">
        <v>44340.0</v>
      </c>
      <c r="C337" s="14" t="s">
        <v>339</v>
      </c>
      <c r="D337" s="15">
        <v>583.0</v>
      </c>
      <c r="E337" s="15">
        <v>760.0</v>
      </c>
      <c r="F337" s="15">
        <v>729.0</v>
      </c>
      <c r="G337" s="15">
        <v>707.0</v>
      </c>
      <c r="H337" s="15">
        <v>31.0</v>
      </c>
      <c r="I337" s="16">
        <v>5.31732418524871</v>
      </c>
      <c r="J337" s="15">
        <v>55.0</v>
      </c>
      <c r="K337" s="16">
        <v>7.23684210526316</v>
      </c>
      <c r="L337" s="15">
        <v>53.0</v>
      </c>
      <c r="M337" s="16">
        <v>7.27023319615912</v>
      </c>
      <c r="N337" s="15">
        <v>59.0</v>
      </c>
      <c r="O337" s="16">
        <v>8.34512022630834</v>
      </c>
    </row>
    <row r="338" ht="15.75" customHeight="1">
      <c r="B338" s="13">
        <v>44550.0</v>
      </c>
      <c r="C338" s="14" t="s">
        <v>340</v>
      </c>
      <c r="D338" s="15">
        <v>340.0</v>
      </c>
      <c r="E338" s="15">
        <v>354.0</v>
      </c>
      <c r="F338" s="15">
        <v>444.0</v>
      </c>
      <c r="G338" s="15">
        <v>408.0</v>
      </c>
      <c r="H338" s="15">
        <v>22.0</v>
      </c>
      <c r="I338" s="16">
        <v>6.47058823529412</v>
      </c>
      <c r="J338" s="15">
        <v>33.0</v>
      </c>
      <c r="K338" s="16">
        <v>9.32203389830508</v>
      </c>
      <c r="L338" s="15">
        <v>41.0</v>
      </c>
      <c r="M338" s="16">
        <v>9.23423423423423</v>
      </c>
      <c r="N338" s="15">
        <v>39.0</v>
      </c>
      <c r="O338" s="16">
        <v>9.55882352941176</v>
      </c>
    </row>
    <row r="339" ht="15.75" customHeight="1">
      <c r="B339" s="13">
        <v>44620.0</v>
      </c>
      <c r="C339" s="14" t="s">
        <v>341</v>
      </c>
      <c r="D339" s="15">
        <v>323.0</v>
      </c>
      <c r="E339" s="15">
        <v>294.0</v>
      </c>
      <c r="F339" s="15">
        <v>323.0</v>
      </c>
      <c r="G339" s="15">
        <v>331.0</v>
      </c>
      <c r="H339" s="15">
        <v>37.0</v>
      </c>
      <c r="I339" s="16">
        <v>11.4551083591331</v>
      </c>
      <c r="J339" s="15">
        <v>27.0</v>
      </c>
      <c r="K339" s="16">
        <v>9.18367346938776</v>
      </c>
      <c r="L339" s="15">
        <v>65.0</v>
      </c>
      <c r="M339" s="16">
        <v>20.1238390092879</v>
      </c>
      <c r="N339" s="15">
        <v>49.0</v>
      </c>
      <c r="O339" s="16">
        <v>14.8036253776435</v>
      </c>
    </row>
    <row r="340" ht="15.75" customHeight="1">
      <c r="B340" s="13">
        <v>44830.0</v>
      </c>
      <c r="C340" s="14" t="s">
        <v>342</v>
      </c>
      <c r="D340" s="15">
        <v>24.0</v>
      </c>
      <c r="E340" s="15">
        <v>28.0</v>
      </c>
      <c r="F340" s="15">
        <v>30.0</v>
      </c>
      <c r="G340" s="15">
        <v>29.0</v>
      </c>
      <c r="H340" s="15">
        <v>3.0</v>
      </c>
      <c r="I340" s="16">
        <v>12.5</v>
      </c>
      <c r="J340" s="15">
        <v>3.0</v>
      </c>
      <c r="K340" s="16">
        <v>10.7142857142857</v>
      </c>
      <c r="L340" s="15">
        <v>5.0</v>
      </c>
      <c r="M340" s="16">
        <v>16.6666666666667</v>
      </c>
      <c r="N340" s="15">
        <v>7.0</v>
      </c>
      <c r="O340" s="16">
        <v>24.1379310344828</v>
      </c>
    </row>
    <row r="341" ht="15.75" customHeight="1">
      <c r="B341" s="13">
        <v>45040.0</v>
      </c>
      <c r="C341" s="14" t="s">
        <v>343</v>
      </c>
      <c r="D341" s="15">
        <v>157.0</v>
      </c>
      <c r="E341" s="15">
        <v>233.0</v>
      </c>
      <c r="F341" s="15">
        <v>259.0</v>
      </c>
      <c r="G341" s="15">
        <v>239.0</v>
      </c>
      <c r="H341" s="15">
        <v>25.0</v>
      </c>
      <c r="I341" s="16">
        <v>15.9235668789809</v>
      </c>
      <c r="J341" s="15">
        <v>41.0</v>
      </c>
      <c r="K341" s="16">
        <v>17.5965665236052</v>
      </c>
      <c r="L341" s="15">
        <v>26.0</v>
      </c>
      <c r="M341" s="16">
        <v>10.03861003861</v>
      </c>
      <c r="N341" s="15">
        <v>45.0</v>
      </c>
      <c r="O341" s="16">
        <v>18.8284518828452</v>
      </c>
    </row>
    <row r="342" ht="15.75" customHeight="1">
      <c r="B342" s="13">
        <v>45090.0</v>
      </c>
      <c r="C342" s="14" t="s">
        <v>344</v>
      </c>
      <c r="D342" s="15">
        <v>90.0</v>
      </c>
      <c r="E342" s="15">
        <v>130.0</v>
      </c>
      <c r="F342" s="15">
        <v>109.0</v>
      </c>
      <c r="G342" s="15">
        <v>96.0</v>
      </c>
      <c r="H342" s="15">
        <v>14.0</v>
      </c>
      <c r="I342" s="16">
        <v>15.5555555555556</v>
      </c>
      <c r="J342" s="15">
        <v>11.0</v>
      </c>
      <c r="K342" s="16">
        <v>8.46153846153846</v>
      </c>
      <c r="L342" s="15">
        <v>10.0</v>
      </c>
      <c r="M342" s="16">
        <v>9.1743119266055</v>
      </c>
      <c r="N342" s="15">
        <v>13.0</v>
      </c>
      <c r="O342" s="16">
        <v>13.5416666666667</v>
      </c>
    </row>
    <row r="343" ht="15.75" customHeight="1">
      <c r="B343" s="13">
        <v>45120.0</v>
      </c>
      <c r="C343" s="14" t="s">
        <v>345</v>
      </c>
      <c r="D343" s="15">
        <v>37.0</v>
      </c>
      <c r="E343" s="15">
        <v>50.0</v>
      </c>
      <c r="F343" s="15">
        <v>50.0</v>
      </c>
      <c r="G343" s="15">
        <v>61.0</v>
      </c>
      <c r="H343" s="15">
        <v>5.0</v>
      </c>
      <c r="I343" s="16">
        <v>13.5135135135135</v>
      </c>
      <c r="J343" s="15">
        <v>4.0</v>
      </c>
      <c r="K343" s="16">
        <v>8.0</v>
      </c>
      <c r="L343" s="15">
        <v>10.0</v>
      </c>
      <c r="M343" s="16">
        <v>20.0</v>
      </c>
      <c r="N343" s="15">
        <v>4.0</v>
      </c>
      <c r="O343" s="16">
        <v>6.55737704918033</v>
      </c>
    </row>
    <row r="344" ht="15.75" customHeight="1">
      <c r="B344" s="13">
        <v>45290.0</v>
      </c>
      <c r="C344" s="14" t="s">
        <v>346</v>
      </c>
      <c r="D344" s="15">
        <v>252.0</v>
      </c>
      <c r="E344" s="15">
        <v>309.0</v>
      </c>
      <c r="F344" s="15">
        <v>351.0</v>
      </c>
      <c r="G344" s="15">
        <v>341.0</v>
      </c>
      <c r="H344" s="15">
        <v>9.0</v>
      </c>
      <c r="I344" s="16">
        <v>3.57142857142857</v>
      </c>
      <c r="J344" s="15">
        <v>21.0</v>
      </c>
      <c r="K344" s="16">
        <v>6.79611650485437</v>
      </c>
      <c r="L344" s="15">
        <v>24.0</v>
      </c>
      <c r="M344" s="16">
        <v>6.83760683760684</v>
      </c>
      <c r="N344" s="15">
        <v>29.0</v>
      </c>
      <c r="O344" s="16">
        <v>8.50439882697947</v>
      </c>
    </row>
    <row r="345" ht="15.75" customHeight="1">
      <c r="B345" s="13">
        <v>45340.0</v>
      </c>
      <c r="C345" s="14" t="s">
        <v>347</v>
      </c>
      <c r="D345" s="15">
        <v>1683.0</v>
      </c>
      <c r="E345" s="15">
        <v>1804.0</v>
      </c>
      <c r="F345" s="15">
        <v>2012.0</v>
      </c>
      <c r="G345" s="15">
        <v>2030.0</v>
      </c>
      <c r="H345" s="15">
        <v>176.0</v>
      </c>
      <c r="I345" s="16">
        <v>10.4575163398693</v>
      </c>
      <c r="J345" s="15">
        <v>224.0</v>
      </c>
      <c r="K345" s="16">
        <v>12.4168514412417</v>
      </c>
      <c r="L345" s="15">
        <v>216.0</v>
      </c>
      <c r="M345" s="16">
        <v>10.7355864811133</v>
      </c>
      <c r="N345" s="15">
        <v>269.0</v>
      </c>
      <c r="O345" s="16">
        <v>13.2512315270936</v>
      </c>
    </row>
    <row r="346" ht="15.75" customHeight="1">
      <c r="B346" s="13">
        <v>45400.0</v>
      </c>
      <c r="C346" s="14" t="s">
        <v>348</v>
      </c>
      <c r="D346" s="15" t="s">
        <v>140</v>
      </c>
      <c r="E346" s="15" t="s">
        <v>140</v>
      </c>
      <c r="F346" s="15" t="s">
        <v>140</v>
      </c>
      <c r="G346" s="15">
        <v>13.0</v>
      </c>
      <c r="H346" s="15" t="s">
        <v>141</v>
      </c>
      <c r="I346" s="16" t="s">
        <v>141</v>
      </c>
      <c r="J346" s="15" t="s">
        <v>141</v>
      </c>
      <c r="K346" s="16" t="s">
        <v>141</v>
      </c>
      <c r="L346" s="15" t="s">
        <v>141</v>
      </c>
      <c r="M346" s="16" t="s">
        <v>141</v>
      </c>
      <c r="N346" s="15" t="s">
        <v>141</v>
      </c>
      <c r="O346" s="16" t="s">
        <v>141</v>
      </c>
    </row>
    <row r="347" ht="15.75" customHeight="1">
      <c r="B347" s="13">
        <v>45540.0</v>
      </c>
      <c r="C347" s="14" t="s">
        <v>349</v>
      </c>
      <c r="D347" s="15">
        <v>17.0</v>
      </c>
      <c r="E347" s="15">
        <v>16.0</v>
      </c>
      <c r="F347" s="15">
        <v>21.0</v>
      </c>
      <c r="G347" s="15">
        <v>17.0</v>
      </c>
      <c r="H347" s="15">
        <v>5.0</v>
      </c>
      <c r="I347" s="16">
        <v>29.4117647058824</v>
      </c>
      <c r="J347" s="15">
        <v>3.0</v>
      </c>
      <c r="K347" s="16">
        <v>18.75</v>
      </c>
      <c r="L347" s="15">
        <v>4.0</v>
      </c>
      <c r="M347" s="16">
        <v>19.047619047619</v>
      </c>
      <c r="N347" s="15">
        <v>5.0</v>
      </c>
      <c r="O347" s="16">
        <v>29.4117647058824</v>
      </c>
    </row>
    <row r="348" ht="15.75" customHeight="1">
      <c r="B348" s="13">
        <v>45680.0</v>
      </c>
      <c r="C348" s="14" t="s">
        <v>350</v>
      </c>
      <c r="D348" s="15">
        <v>874.0</v>
      </c>
      <c r="E348" s="15">
        <v>1144.0</v>
      </c>
      <c r="F348" s="15">
        <v>1310.0</v>
      </c>
      <c r="G348" s="15">
        <v>1497.0</v>
      </c>
      <c r="H348" s="15">
        <v>152.0</v>
      </c>
      <c r="I348" s="16">
        <v>17.3913043478261</v>
      </c>
      <c r="J348" s="15">
        <v>226.0</v>
      </c>
      <c r="K348" s="16">
        <v>19.7552447552448</v>
      </c>
      <c r="L348" s="15">
        <v>229.0</v>
      </c>
      <c r="M348" s="16">
        <v>17.4809160305344</v>
      </c>
      <c r="N348" s="15">
        <v>275.0</v>
      </c>
      <c r="O348" s="16">
        <v>18.3700734802939</v>
      </c>
    </row>
    <row r="349" ht="15.75" customHeight="1">
      <c r="B349" s="13">
        <v>45890.0</v>
      </c>
      <c r="C349" s="14" t="s">
        <v>351</v>
      </c>
      <c r="D349" s="15">
        <v>1014.0</v>
      </c>
      <c r="E349" s="15">
        <v>1211.0</v>
      </c>
      <c r="F349" s="15">
        <v>1243.0</v>
      </c>
      <c r="G349" s="15">
        <v>1360.0</v>
      </c>
      <c r="H349" s="15">
        <v>138.0</v>
      </c>
      <c r="I349" s="16">
        <v>13.6094674556213</v>
      </c>
      <c r="J349" s="15">
        <v>152.0</v>
      </c>
      <c r="K349" s="16">
        <v>12.5516102394715</v>
      </c>
      <c r="L349" s="15">
        <v>157.0</v>
      </c>
      <c r="M349" s="16">
        <v>12.6307320997586</v>
      </c>
      <c r="N349" s="15">
        <v>163.0</v>
      </c>
      <c r="O349" s="16">
        <v>11.9852941176471</v>
      </c>
    </row>
    <row r="350" ht="15.75" customHeight="1">
      <c r="B350" s="13">
        <v>46090.0</v>
      </c>
      <c r="C350" s="14" t="s">
        <v>352</v>
      </c>
      <c r="D350" s="15">
        <v>125.0</v>
      </c>
      <c r="E350" s="15">
        <v>169.0</v>
      </c>
      <c r="F350" s="15">
        <v>192.0</v>
      </c>
      <c r="G350" s="15">
        <v>178.0</v>
      </c>
      <c r="H350" s="15">
        <v>23.0</v>
      </c>
      <c r="I350" s="16">
        <v>18.4</v>
      </c>
      <c r="J350" s="15">
        <v>25.0</v>
      </c>
      <c r="K350" s="16">
        <v>14.792899408284</v>
      </c>
      <c r="L350" s="15">
        <v>40.0</v>
      </c>
      <c r="M350" s="16">
        <v>20.8333333333333</v>
      </c>
      <c r="N350" s="15">
        <v>50.0</v>
      </c>
      <c r="O350" s="16">
        <v>28.0898876404494</v>
      </c>
    </row>
    <row r="351" ht="15.75" customHeight="1">
      <c r="B351" s="13">
        <v>46300.0</v>
      </c>
      <c r="C351" s="14" t="s">
        <v>353</v>
      </c>
      <c r="D351" s="15">
        <v>152.0</v>
      </c>
      <c r="E351" s="15">
        <v>176.0</v>
      </c>
      <c r="F351" s="15">
        <v>138.0</v>
      </c>
      <c r="G351" s="15">
        <v>158.0</v>
      </c>
      <c r="H351" s="15">
        <v>24.0</v>
      </c>
      <c r="I351" s="16">
        <v>15.7894736842105</v>
      </c>
      <c r="J351" s="15">
        <v>28.0</v>
      </c>
      <c r="K351" s="16">
        <v>15.9090909090909</v>
      </c>
      <c r="L351" s="15">
        <v>21.0</v>
      </c>
      <c r="M351" s="16">
        <v>15.2173913043478</v>
      </c>
      <c r="N351" s="15">
        <v>41.0</v>
      </c>
      <c r="O351" s="16">
        <v>25.9493670886076</v>
      </c>
    </row>
    <row r="352" ht="15.75" customHeight="1">
      <c r="B352" s="13">
        <v>46450.0</v>
      </c>
      <c r="C352" s="14" t="s">
        <v>354</v>
      </c>
      <c r="D352" s="15">
        <v>194.0</v>
      </c>
      <c r="E352" s="15">
        <v>191.0</v>
      </c>
      <c r="F352" s="15">
        <v>214.0</v>
      </c>
      <c r="G352" s="15">
        <v>187.0</v>
      </c>
      <c r="H352" s="15">
        <v>23.0</v>
      </c>
      <c r="I352" s="16">
        <v>11.8556701030928</v>
      </c>
      <c r="J352" s="15">
        <v>35.0</v>
      </c>
      <c r="K352" s="16">
        <v>18.3246073298429</v>
      </c>
      <c r="L352" s="15">
        <v>43.0</v>
      </c>
      <c r="M352" s="16">
        <v>20.0934579439252</v>
      </c>
      <c r="N352" s="15">
        <v>25.0</v>
      </c>
      <c r="O352" s="16">
        <v>13.3689839572193</v>
      </c>
    </row>
    <row r="353" ht="15.75" customHeight="1">
      <c r="B353" s="13">
        <v>46510.0</v>
      </c>
      <c r="C353" s="14" t="s">
        <v>355</v>
      </c>
      <c r="D353" s="15">
        <v>210.0</v>
      </c>
      <c r="E353" s="15">
        <v>208.0</v>
      </c>
      <c r="F353" s="15">
        <v>236.0</v>
      </c>
      <c r="G353" s="15">
        <v>244.0</v>
      </c>
      <c r="H353" s="15">
        <v>14.0</v>
      </c>
      <c r="I353" s="16">
        <v>6.66666666666667</v>
      </c>
      <c r="J353" s="15">
        <v>16.0</v>
      </c>
      <c r="K353" s="16">
        <v>7.69230769230769</v>
      </c>
      <c r="L353" s="15">
        <v>22.0</v>
      </c>
      <c r="M353" s="16">
        <v>9.32203389830508</v>
      </c>
      <c r="N353" s="15">
        <v>20.0</v>
      </c>
      <c r="O353" s="16">
        <v>8.19672131147541</v>
      </c>
    </row>
    <row r="354" ht="15.75" customHeight="1">
      <c r="B354" s="13">
        <v>46670.0</v>
      </c>
      <c r="C354" s="14" t="s">
        <v>356</v>
      </c>
      <c r="D354" s="15">
        <v>109.0</v>
      </c>
      <c r="E354" s="15">
        <v>113.0</v>
      </c>
      <c r="F354" s="15">
        <v>110.0</v>
      </c>
      <c r="G354" s="15">
        <v>96.0</v>
      </c>
      <c r="H354" s="15">
        <v>11.0</v>
      </c>
      <c r="I354" s="16">
        <v>10.0917431192661</v>
      </c>
      <c r="J354" s="15">
        <v>11.0</v>
      </c>
      <c r="K354" s="16">
        <v>9.73451327433628</v>
      </c>
      <c r="L354" s="15">
        <v>18.0</v>
      </c>
      <c r="M354" s="16">
        <v>16.3636363636364</v>
      </c>
      <c r="N354" s="15">
        <v>8.0</v>
      </c>
      <c r="O354" s="16">
        <v>8.33333333333333</v>
      </c>
    </row>
    <row r="355" ht="15.75" customHeight="1">
      <c r="B355" s="13">
        <v>46860.0</v>
      </c>
      <c r="C355" s="14" t="s">
        <v>357</v>
      </c>
      <c r="D355" s="15">
        <v>18.0</v>
      </c>
      <c r="E355" s="15">
        <v>17.0</v>
      </c>
      <c r="F355" s="15">
        <v>13.0</v>
      </c>
      <c r="G355" s="15">
        <v>11.0</v>
      </c>
      <c r="H355" s="15">
        <v>2.0</v>
      </c>
      <c r="I355" s="16">
        <v>11.1111111111111</v>
      </c>
      <c r="J355" s="15">
        <v>3.0</v>
      </c>
      <c r="K355" s="16">
        <v>17.6470588235294</v>
      </c>
      <c r="L355" s="15" t="s">
        <v>141</v>
      </c>
      <c r="M355" s="16" t="s">
        <v>141</v>
      </c>
      <c r="N355" s="15" t="s">
        <v>141</v>
      </c>
      <c r="O355" s="16" t="s">
        <v>141</v>
      </c>
    </row>
    <row r="356" ht="15.75" customHeight="1">
      <c r="B356" s="13">
        <v>46970.0</v>
      </c>
      <c r="C356" s="14" t="s">
        <v>358</v>
      </c>
      <c r="D356" s="15">
        <v>72.0</v>
      </c>
      <c r="E356" s="15">
        <v>74.0</v>
      </c>
      <c r="F356" s="15">
        <v>93.0</v>
      </c>
      <c r="G356" s="15">
        <v>81.0</v>
      </c>
      <c r="H356" s="15">
        <v>0.0</v>
      </c>
      <c r="I356" s="16">
        <v>0.0</v>
      </c>
      <c r="J356" s="15">
        <v>5.0</v>
      </c>
      <c r="K356" s="16">
        <v>6.75675675675676</v>
      </c>
      <c r="L356" s="15">
        <v>8.0</v>
      </c>
      <c r="M356" s="16">
        <v>8.60215053763441</v>
      </c>
      <c r="N356" s="15">
        <v>3.0</v>
      </c>
      <c r="O356" s="16">
        <v>3.7037037037037</v>
      </c>
    </row>
    <row r="357" ht="15.75" customHeight="1">
      <c r="B357" s="13">
        <v>47140.0</v>
      </c>
      <c r="C357" s="14" t="s">
        <v>359</v>
      </c>
      <c r="D357" s="15">
        <v>1445.0</v>
      </c>
      <c r="E357" s="15">
        <v>1551.0</v>
      </c>
      <c r="F357" s="15">
        <v>1746.0</v>
      </c>
      <c r="G357" s="15">
        <v>1850.0</v>
      </c>
      <c r="H357" s="15">
        <v>186.0</v>
      </c>
      <c r="I357" s="16">
        <v>12.8719723183391</v>
      </c>
      <c r="J357" s="15">
        <v>198.0</v>
      </c>
      <c r="K357" s="16">
        <v>12.7659574468085</v>
      </c>
      <c r="L357" s="15">
        <v>231.0</v>
      </c>
      <c r="M357" s="16">
        <v>13.2302405498282</v>
      </c>
      <c r="N357" s="15">
        <v>266.0</v>
      </c>
      <c r="O357" s="16">
        <v>14.3783783783784</v>
      </c>
    </row>
    <row r="358" ht="15.75" customHeight="1">
      <c r="B358" s="13">
        <v>47290.0</v>
      </c>
      <c r="C358" s="14" t="s">
        <v>360</v>
      </c>
      <c r="D358" s="15">
        <v>30.0</v>
      </c>
      <c r="E358" s="15">
        <v>28.0</v>
      </c>
      <c r="F358" s="15">
        <v>23.0</v>
      </c>
      <c r="G358" s="15">
        <v>24.0</v>
      </c>
      <c r="H358" s="15">
        <v>0.0</v>
      </c>
      <c r="I358" s="16">
        <v>0.0</v>
      </c>
      <c r="J358" s="15">
        <v>9.0</v>
      </c>
      <c r="K358" s="16">
        <v>32.1428571428571</v>
      </c>
      <c r="L358" s="15">
        <v>6.0</v>
      </c>
      <c r="M358" s="16">
        <v>26.0869565217391</v>
      </c>
      <c r="N358" s="15">
        <v>4.0</v>
      </c>
      <c r="O358" s="16">
        <v>16.6666666666667</v>
      </c>
    </row>
    <row r="359" ht="15.75" customHeight="1">
      <c r="B359" s="13">
        <v>47490.0</v>
      </c>
      <c r="C359" s="14" t="s">
        <v>361</v>
      </c>
      <c r="D359" s="15">
        <v>16.0</v>
      </c>
      <c r="E359" s="15">
        <v>21.0</v>
      </c>
      <c r="F359" s="15">
        <v>30.0</v>
      </c>
      <c r="G359" s="15">
        <v>31.0</v>
      </c>
      <c r="H359" s="15">
        <v>1.0</v>
      </c>
      <c r="I359" s="16">
        <v>6.25</v>
      </c>
      <c r="J359" s="15">
        <v>5.0</v>
      </c>
      <c r="K359" s="16">
        <v>23.8095238095238</v>
      </c>
      <c r="L359" s="15">
        <v>3.0</v>
      </c>
      <c r="M359" s="16">
        <v>10.0</v>
      </c>
      <c r="N359" s="15">
        <v>1.0</v>
      </c>
      <c r="O359" s="16">
        <v>3.2258064516129</v>
      </c>
    </row>
    <row r="360" ht="15.75" customHeight="1">
      <c r="B360" s="13">
        <v>47630.0</v>
      </c>
      <c r="C360" s="14" t="s">
        <v>362</v>
      </c>
      <c r="D360" s="15">
        <v>80.0</v>
      </c>
      <c r="E360" s="15">
        <v>78.0</v>
      </c>
      <c r="F360" s="15">
        <v>78.0</v>
      </c>
      <c r="G360" s="15">
        <v>97.0</v>
      </c>
      <c r="H360" s="15">
        <v>13.0</v>
      </c>
      <c r="I360" s="16">
        <v>16.25</v>
      </c>
      <c r="J360" s="15">
        <v>7.0</v>
      </c>
      <c r="K360" s="16">
        <v>8.97435897435897</v>
      </c>
      <c r="L360" s="15">
        <v>14.0</v>
      </c>
      <c r="M360" s="16">
        <v>17.9487179487179</v>
      </c>
      <c r="N360" s="15">
        <v>15.0</v>
      </c>
      <c r="O360" s="16">
        <v>15.4639175257732</v>
      </c>
    </row>
    <row r="361" ht="15.75" customHeight="1">
      <c r="B361" s="13">
        <v>47700.0</v>
      </c>
      <c r="C361" s="14" t="s">
        <v>363</v>
      </c>
      <c r="D361" s="15">
        <v>1027.0</v>
      </c>
      <c r="E361" s="15">
        <v>1059.0</v>
      </c>
      <c r="F361" s="15">
        <v>1081.0</v>
      </c>
      <c r="G361" s="15">
        <v>1121.0</v>
      </c>
      <c r="H361" s="15">
        <v>62.0</v>
      </c>
      <c r="I361" s="16">
        <v>6.03700097370983</v>
      </c>
      <c r="J361" s="15">
        <v>88.0</v>
      </c>
      <c r="K361" s="16">
        <v>8.30972615675165</v>
      </c>
      <c r="L361" s="15">
        <v>83.0</v>
      </c>
      <c r="M361" s="16">
        <v>7.67807585568918</v>
      </c>
      <c r="N361" s="15">
        <v>123.0</v>
      </c>
      <c r="O361" s="16">
        <v>10.9723461195361</v>
      </c>
    </row>
    <row r="362" ht="15.75" customHeight="1">
      <c r="B362" s="13">
        <v>47800.0</v>
      </c>
      <c r="C362" s="14" t="s">
        <v>364</v>
      </c>
      <c r="D362" s="15">
        <v>66.0</v>
      </c>
      <c r="E362" s="15">
        <v>55.0</v>
      </c>
      <c r="F362" s="15">
        <v>58.0</v>
      </c>
      <c r="G362" s="15">
        <v>52.0</v>
      </c>
      <c r="H362" s="15">
        <v>9.0</v>
      </c>
      <c r="I362" s="16">
        <v>13.6363636363636</v>
      </c>
      <c r="J362" s="15">
        <v>10.0</v>
      </c>
      <c r="K362" s="16">
        <v>18.1818181818182</v>
      </c>
      <c r="L362" s="15">
        <v>14.0</v>
      </c>
      <c r="M362" s="16">
        <v>24.1379310344828</v>
      </c>
      <c r="N362" s="15">
        <v>5.0</v>
      </c>
      <c r="O362" s="16">
        <v>9.61538461538462</v>
      </c>
    </row>
    <row r="363" ht="15.75" customHeight="1">
      <c r="B363" s="13">
        <v>47910.0</v>
      </c>
      <c r="C363" s="14" t="s">
        <v>365</v>
      </c>
      <c r="D363" s="15">
        <v>17.0</v>
      </c>
      <c r="E363" s="15">
        <v>29.0</v>
      </c>
      <c r="F363" s="15">
        <v>28.0</v>
      </c>
      <c r="G363" s="15">
        <v>33.0</v>
      </c>
      <c r="H363" s="15">
        <v>0.0</v>
      </c>
      <c r="I363" s="16">
        <v>0.0</v>
      </c>
      <c r="J363" s="15">
        <v>2.0</v>
      </c>
      <c r="K363" s="16">
        <v>6.89655172413793</v>
      </c>
      <c r="L363" s="15">
        <v>0.0</v>
      </c>
      <c r="M363" s="16">
        <v>0.0</v>
      </c>
      <c r="N363" s="15">
        <v>6.0</v>
      </c>
      <c r="O363" s="16">
        <v>18.1818181818182</v>
      </c>
    </row>
    <row r="364" ht="15.75" customHeight="1">
      <c r="B364" s="13">
        <v>47980.0</v>
      </c>
      <c r="C364" s="14" t="s">
        <v>366</v>
      </c>
      <c r="D364" s="15">
        <v>363.0</v>
      </c>
      <c r="E364" s="15">
        <v>370.0</v>
      </c>
      <c r="F364" s="15">
        <v>412.0</v>
      </c>
      <c r="G364" s="15">
        <v>405.0</v>
      </c>
      <c r="H364" s="15">
        <v>11.0</v>
      </c>
      <c r="I364" s="16">
        <v>3.03030303030303</v>
      </c>
      <c r="J364" s="15">
        <v>22.0</v>
      </c>
      <c r="K364" s="16">
        <v>5.94594594594595</v>
      </c>
      <c r="L364" s="15">
        <v>26.0</v>
      </c>
      <c r="M364" s="16">
        <v>6.31067961165049</v>
      </c>
      <c r="N364" s="15">
        <v>18.0</v>
      </c>
      <c r="O364" s="16">
        <v>4.44444444444444</v>
      </c>
    </row>
    <row r="365" ht="15.75" customHeight="1">
      <c r="B365" s="13">
        <v>48050.0</v>
      </c>
      <c r="C365" s="14" t="s">
        <v>367</v>
      </c>
      <c r="D365" s="15">
        <v>119.0</v>
      </c>
      <c r="E365" s="15">
        <v>68.0</v>
      </c>
      <c r="F365" s="15">
        <v>122.0</v>
      </c>
      <c r="G365" s="15">
        <v>128.0</v>
      </c>
      <c r="H365" s="15">
        <v>12.0</v>
      </c>
      <c r="I365" s="16">
        <v>10.0840336134454</v>
      </c>
      <c r="J365" s="15">
        <v>11.0</v>
      </c>
      <c r="K365" s="16">
        <v>16.1764705882353</v>
      </c>
      <c r="L365" s="15">
        <v>5.0</v>
      </c>
      <c r="M365" s="16">
        <v>4.0983606557377</v>
      </c>
      <c r="N365" s="15">
        <v>8.0</v>
      </c>
      <c r="O365" s="16">
        <v>6.25</v>
      </c>
    </row>
    <row r="366" ht="15.75" customHeight="1">
      <c r="B366" s="13">
        <v>48130.0</v>
      </c>
      <c r="C366" s="14" t="s">
        <v>368</v>
      </c>
      <c r="D366" s="15">
        <v>60.0</v>
      </c>
      <c r="E366" s="15">
        <v>77.0</v>
      </c>
      <c r="F366" s="15">
        <v>72.0</v>
      </c>
      <c r="G366" s="15">
        <v>98.0</v>
      </c>
      <c r="H366" s="15">
        <v>9.0</v>
      </c>
      <c r="I366" s="16">
        <v>15.0</v>
      </c>
      <c r="J366" s="15">
        <v>21.0</v>
      </c>
      <c r="K366" s="16">
        <v>27.2727272727273</v>
      </c>
      <c r="L366" s="15">
        <v>17.0</v>
      </c>
      <c r="M366" s="16">
        <v>23.6111111111111</v>
      </c>
      <c r="N366" s="15">
        <v>16.0</v>
      </c>
      <c r="O366" s="16">
        <v>16.3265306122449</v>
      </c>
    </row>
    <row r="367" ht="15.75" customHeight="1">
      <c r="B367" s="13">
        <v>48260.0</v>
      </c>
      <c r="C367" s="14" t="s">
        <v>369</v>
      </c>
      <c r="D367" s="15">
        <v>60.0</v>
      </c>
      <c r="E367" s="15">
        <v>63.0</v>
      </c>
      <c r="F367" s="15">
        <v>68.0</v>
      </c>
      <c r="G367" s="15">
        <v>53.0</v>
      </c>
      <c r="H367" s="15">
        <v>3.0</v>
      </c>
      <c r="I367" s="16">
        <v>5.0</v>
      </c>
      <c r="J367" s="15">
        <v>6.0</v>
      </c>
      <c r="K367" s="16">
        <v>9.52380952380952</v>
      </c>
      <c r="L367" s="15">
        <v>2.0</v>
      </c>
      <c r="M367" s="16">
        <v>2.94117647058824</v>
      </c>
      <c r="N367" s="15">
        <v>2.0</v>
      </c>
      <c r="O367" s="16">
        <v>3.77358490566038</v>
      </c>
    </row>
    <row r="368" ht="15.75" customHeight="1">
      <c r="B368" s="13">
        <v>48340.0</v>
      </c>
      <c r="C368" s="14" t="s">
        <v>370</v>
      </c>
      <c r="D368" s="15">
        <v>138.0</v>
      </c>
      <c r="E368" s="15">
        <v>156.0</v>
      </c>
      <c r="F368" s="15">
        <v>148.0</v>
      </c>
      <c r="G368" s="15">
        <v>141.0</v>
      </c>
      <c r="H368" s="15">
        <v>24.0</v>
      </c>
      <c r="I368" s="16">
        <v>17.3913043478261</v>
      </c>
      <c r="J368" s="15">
        <v>23.0</v>
      </c>
      <c r="K368" s="16">
        <v>14.7435897435897</v>
      </c>
      <c r="L368" s="15">
        <v>30.0</v>
      </c>
      <c r="M368" s="16">
        <v>20.2702702702703</v>
      </c>
      <c r="N368" s="15">
        <v>21.0</v>
      </c>
      <c r="O368" s="16">
        <v>14.8936170212766</v>
      </c>
    </row>
    <row r="369" ht="15.75" customHeight="1">
      <c r="B369" s="13">
        <v>48410.0</v>
      </c>
      <c r="C369" s="14" t="s">
        <v>371</v>
      </c>
      <c r="D369" s="15">
        <v>410.0</v>
      </c>
      <c r="E369" s="15">
        <v>536.0</v>
      </c>
      <c r="F369" s="15">
        <v>518.0</v>
      </c>
      <c r="G369" s="15">
        <v>530.0</v>
      </c>
      <c r="H369" s="15">
        <v>33.0</v>
      </c>
      <c r="I369" s="16">
        <v>8.04878048780488</v>
      </c>
      <c r="J369" s="15">
        <v>54.0</v>
      </c>
      <c r="K369" s="16">
        <v>10.0746268656716</v>
      </c>
      <c r="L369" s="15">
        <v>40.0</v>
      </c>
      <c r="M369" s="16">
        <v>7.72200772200772</v>
      </c>
      <c r="N369" s="15">
        <v>44.0</v>
      </c>
      <c r="O369" s="16">
        <v>8.30188679245283</v>
      </c>
    </row>
    <row r="370" ht="15.75" customHeight="1">
      <c r="B370" s="13">
        <v>48540.0</v>
      </c>
      <c r="C370" s="14" t="s">
        <v>372</v>
      </c>
      <c r="D370" s="15">
        <v>288.0</v>
      </c>
      <c r="E370" s="15">
        <v>311.0</v>
      </c>
      <c r="F370" s="15">
        <v>239.0</v>
      </c>
      <c r="G370" s="15">
        <v>254.0</v>
      </c>
      <c r="H370" s="15">
        <v>31.0</v>
      </c>
      <c r="I370" s="16">
        <v>10.7638888888889</v>
      </c>
      <c r="J370" s="15">
        <v>44.0</v>
      </c>
      <c r="K370" s="16">
        <v>14.1479099678457</v>
      </c>
      <c r="L370" s="15">
        <v>34.0</v>
      </c>
      <c r="M370" s="16">
        <v>14.2259414225941</v>
      </c>
      <c r="N370" s="15">
        <v>47.0</v>
      </c>
      <c r="O370" s="16">
        <v>18.503937007874</v>
      </c>
    </row>
    <row r="371" ht="15.75" customHeight="1">
      <c r="B371" s="13">
        <v>48640.0</v>
      </c>
      <c r="C371" s="14" t="s">
        <v>373</v>
      </c>
      <c r="D371" s="15">
        <v>7.0</v>
      </c>
      <c r="E371" s="15">
        <v>18.0</v>
      </c>
      <c r="F371" s="15">
        <v>26.0</v>
      </c>
      <c r="G371" s="15">
        <v>23.0</v>
      </c>
      <c r="H371" s="15" t="s">
        <v>141</v>
      </c>
      <c r="I371" s="16" t="s">
        <v>141</v>
      </c>
      <c r="J371" s="15">
        <v>1.0</v>
      </c>
      <c r="K371" s="16">
        <v>5.55555555555556</v>
      </c>
      <c r="L371" s="15">
        <v>3.0</v>
      </c>
      <c r="M371" s="16">
        <v>11.5384615384615</v>
      </c>
      <c r="N371" s="15">
        <v>0.0</v>
      </c>
      <c r="O371" s="16">
        <v>0.0</v>
      </c>
    </row>
    <row r="372" ht="15.75" customHeight="1">
      <c r="B372" s="13">
        <v>48750.0</v>
      </c>
      <c r="C372" s="14" t="s">
        <v>374</v>
      </c>
      <c r="D372" s="15">
        <v>41.0</v>
      </c>
      <c r="E372" s="15">
        <v>33.0</v>
      </c>
      <c r="F372" s="15">
        <v>47.0</v>
      </c>
      <c r="G372" s="15">
        <v>45.0</v>
      </c>
      <c r="H372" s="15">
        <v>10.0</v>
      </c>
      <c r="I372" s="16">
        <v>24.390243902439</v>
      </c>
      <c r="J372" s="15">
        <v>7.0</v>
      </c>
      <c r="K372" s="16">
        <v>21.2121212121212</v>
      </c>
      <c r="L372" s="15">
        <v>12.0</v>
      </c>
      <c r="M372" s="16">
        <v>25.531914893617</v>
      </c>
      <c r="N372" s="15">
        <v>8.0</v>
      </c>
      <c r="O372" s="16">
        <v>17.7777777777778</v>
      </c>
    </row>
    <row r="373" ht="15.75" customHeight="1">
      <c r="B373" s="13">
        <v>48830.0</v>
      </c>
      <c r="C373" s="14" t="s">
        <v>375</v>
      </c>
      <c r="D373" s="15">
        <v>83.0</v>
      </c>
      <c r="E373" s="15">
        <v>84.0</v>
      </c>
      <c r="F373" s="15">
        <v>97.0</v>
      </c>
      <c r="G373" s="15">
        <v>103.0</v>
      </c>
      <c r="H373" s="15">
        <v>10.0</v>
      </c>
      <c r="I373" s="16">
        <v>12.0481927710843</v>
      </c>
      <c r="J373" s="15">
        <v>12.0</v>
      </c>
      <c r="K373" s="16">
        <v>14.2857142857143</v>
      </c>
      <c r="L373" s="15">
        <v>19.0</v>
      </c>
      <c r="M373" s="16">
        <v>19.5876288659794</v>
      </c>
      <c r="N373" s="15">
        <v>12.0</v>
      </c>
      <c r="O373" s="16">
        <v>11.6504854368932</v>
      </c>
    </row>
    <row r="374" ht="15.75" customHeight="1">
      <c r="B374" s="13">
        <v>49399.0</v>
      </c>
      <c r="C374" s="14" t="s">
        <v>376</v>
      </c>
      <c r="D374" s="15">
        <v>26.0</v>
      </c>
      <c r="E374" s="15">
        <v>43.0</v>
      </c>
      <c r="F374" s="15">
        <v>36.0</v>
      </c>
      <c r="G374" s="15">
        <v>25.0</v>
      </c>
      <c r="H374" s="15">
        <v>7.0</v>
      </c>
      <c r="I374" s="16">
        <v>26.9230769230769</v>
      </c>
      <c r="J374" s="15">
        <v>15.0</v>
      </c>
      <c r="K374" s="16">
        <v>34.8837209302326</v>
      </c>
      <c r="L374" s="15">
        <v>17.0</v>
      </c>
      <c r="M374" s="16">
        <v>47.2222222222222</v>
      </c>
      <c r="N374" s="15">
        <v>8.0</v>
      </c>
      <c r="O374" s="16">
        <v>32.0</v>
      </c>
    </row>
    <row r="375" ht="15.7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ht="15.75" customHeight="1">
      <c r="B376" s="10" t="s">
        <v>377</v>
      </c>
      <c r="C376" s="7"/>
      <c r="D376" s="11">
        <v>27228.0</v>
      </c>
      <c r="E376" s="11">
        <v>30827.0</v>
      </c>
      <c r="F376" s="11">
        <v>32498.0</v>
      </c>
      <c r="G376" s="11">
        <v>32893.0</v>
      </c>
      <c r="H376" s="11">
        <v>2760.0</v>
      </c>
      <c r="I376" s="12">
        <v>10.1366240634641</v>
      </c>
      <c r="J376" s="11">
        <v>3719.0</v>
      </c>
      <c r="K376" s="12">
        <v>12.0640996529017</v>
      </c>
      <c r="L376" s="11">
        <v>3911.0</v>
      </c>
      <c r="M376" s="12">
        <v>12.0345867437996</v>
      </c>
      <c r="N376" s="11">
        <v>3663.0</v>
      </c>
      <c r="O376" s="12">
        <v>11.1361079865017</v>
      </c>
    </row>
    <row r="377" ht="15.75" customHeight="1">
      <c r="B377" s="13">
        <v>50080.0</v>
      </c>
      <c r="C377" s="14" t="s">
        <v>378</v>
      </c>
      <c r="D377" s="15">
        <v>425.0</v>
      </c>
      <c r="E377" s="15">
        <v>481.0</v>
      </c>
      <c r="F377" s="15">
        <v>458.0</v>
      </c>
      <c r="G377" s="15">
        <v>475.0</v>
      </c>
      <c r="H377" s="15">
        <v>50.0</v>
      </c>
      <c r="I377" s="16">
        <v>11.7647058823529</v>
      </c>
      <c r="J377" s="15">
        <v>71.0</v>
      </c>
      <c r="K377" s="16">
        <v>14.7609147609148</v>
      </c>
      <c r="L377" s="15">
        <v>69.0</v>
      </c>
      <c r="M377" s="16">
        <v>15.0655021834061</v>
      </c>
      <c r="N377" s="15">
        <v>65.0</v>
      </c>
      <c r="O377" s="16">
        <v>13.6842105263158</v>
      </c>
    </row>
    <row r="378" ht="15.75" customHeight="1">
      <c r="B378" s="13">
        <v>50210.0</v>
      </c>
      <c r="C378" s="14" t="s">
        <v>379</v>
      </c>
      <c r="D378" s="15">
        <v>722.0</v>
      </c>
      <c r="E378" s="15">
        <v>974.0</v>
      </c>
      <c r="F378" s="15">
        <v>1128.0</v>
      </c>
      <c r="G378" s="15">
        <v>1388.0</v>
      </c>
      <c r="H378" s="15">
        <v>115.0</v>
      </c>
      <c r="I378" s="16">
        <v>15.9279778393352</v>
      </c>
      <c r="J378" s="15">
        <v>160.0</v>
      </c>
      <c r="K378" s="16">
        <v>16.4271047227926</v>
      </c>
      <c r="L378" s="15">
        <v>137.0</v>
      </c>
      <c r="M378" s="16">
        <v>12.145390070922</v>
      </c>
      <c r="N378" s="15">
        <v>165.0</v>
      </c>
      <c r="O378" s="16">
        <v>11.8876080691643</v>
      </c>
    </row>
    <row r="379" ht="15.75" customHeight="1">
      <c r="B379" s="13">
        <v>50250.0</v>
      </c>
      <c r="C379" s="14" t="s">
        <v>380</v>
      </c>
      <c r="D379" s="15">
        <v>142.0</v>
      </c>
      <c r="E379" s="15">
        <v>137.0</v>
      </c>
      <c r="F379" s="15">
        <v>127.0</v>
      </c>
      <c r="G379" s="15">
        <v>134.0</v>
      </c>
      <c r="H379" s="15">
        <v>16.0</v>
      </c>
      <c r="I379" s="16">
        <v>11.2676056338028</v>
      </c>
      <c r="J379" s="15">
        <v>8.0</v>
      </c>
      <c r="K379" s="16">
        <v>5.83941605839416</v>
      </c>
      <c r="L379" s="15">
        <v>15.0</v>
      </c>
      <c r="M379" s="16">
        <v>11.8110236220472</v>
      </c>
      <c r="N379" s="15">
        <v>23.0</v>
      </c>
      <c r="O379" s="16">
        <v>17.1641791044776</v>
      </c>
    </row>
    <row r="380" ht="15.75" customHeight="1">
      <c r="B380" s="13">
        <v>50280.0</v>
      </c>
      <c r="C380" s="14" t="s">
        <v>381</v>
      </c>
      <c r="D380" s="15">
        <v>166.0</v>
      </c>
      <c r="E380" s="15">
        <v>168.0</v>
      </c>
      <c r="F380" s="15">
        <v>238.0</v>
      </c>
      <c r="G380" s="15">
        <v>214.0</v>
      </c>
      <c r="H380" s="15">
        <v>19.0</v>
      </c>
      <c r="I380" s="16">
        <v>11.4457831325301</v>
      </c>
      <c r="J380" s="15">
        <v>17.0</v>
      </c>
      <c r="K380" s="16">
        <v>10.1190476190476</v>
      </c>
      <c r="L380" s="15">
        <v>20.0</v>
      </c>
      <c r="M380" s="16">
        <v>8.40336134453782</v>
      </c>
      <c r="N380" s="15">
        <v>18.0</v>
      </c>
      <c r="O380" s="16">
        <v>8.41121495327103</v>
      </c>
    </row>
    <row r="381" ht="15.75" customHeight="1">
      <c r="B381" s="13">
        <v>50350.0</v>
      </c>
      <c r="C381" s="14" t="s">
        <v>382</v>
      </c>
      <c r="D381" s="15">
        <v>163.0</v>
      </c>
      <c r="E381" s="15">
        <v>200.0</v>
      </c>
      <c r="F381" s="15">
        <v>206.0</v>
      </c>
      <c r="G381" s="15">
        <v>198.0</v>
      </c>
      <c r="H381" s="15">
        <v>24.0</v>
      </c>
      <c r="I381" s="16">
        <v>14.7239263803681</v>
      </c>
      <c r="J381" s="15">
        <v>27.0</v>
      </c>
      <c r="K381" s="16">
        <v>13.5</v>
      </c>
      <c r="L381" s="15">
        <v>30.0</v>
      </c>
      <c r="M381" s="16">
        <v>14.5631067961165</v>
      </c>
      <c r="N381" s="15">
        <v>17.0</v>
      </c>
      <c r="O381" s="16">
        <v>8.58585858585858</v>
      </c>
    </row>
    <row r="382" ht="15.75" customHeight="1">
      <c r="B382" s="13">
        <v>50420.0</v>
      </c>
      <c r="C382" s="14" t="s">
        <v>383</v>
      </c>
      <c r="D382" s="15">
        <v>570.0</v>
      </c>
      <c r="E382" s="15">
        <v>742.0</v>
      </c>
      <c r="F382" s="15">
        <v>712.0</v>
      </c>
      <c r="G382" s="15">
        <v>676.0</v>
      </c>
      <c r="H382" s="15">
        <v>52.0</v>
      </c>
      <c r="I382" s="16">
        <v>9.12280701754386</v>
      </c>
      <c r="J382" s="15">
        <v>77.0</v>
      </c>
      <c r="K382" s="16">
        <v>10.377358490566</v>
      </c>
      <c r="L382" s="15">
        <v>79.0</v>
      </c>
      <c r="M382" s="16">
        <v>11.0955056179775</v>
      </c>
      <c r="N382" s="15">
        <v>80.0</v>
      </c>
      <c r="O382" s="16">
        <v>11.8343195266272</v>
      </c>
    </row>
    <row r="383" ht="15.75" customHeight="1">
      <c r="B383" s="13">
        <v>50490.0</v>
      </c>
      <c r="C383" s="14" t="s">
        <v>384</v>
      </c>
      <c r="D383" s="15">
        <v>359.0</v>
      </c>
      <c r="E383" s="15">
        <v>401.0</v>
      </c>
      <c r="F383" s="15">
        <v>396.0</v>
      </c>
      <c r="G383" s="15">
        <v>428.0</v>
      </c>
      <c r="H383" s="15">
        <v>62.0</v>
      </c>
      <c r="I383" s="16">
        <v>17.2701949860724</v>
      </c>
      <c r="J383" s="15">
        <v>40.0</v>
      </c>
      <c r="K383" s="16">
        <v>9.97506234413965</v>
      </c>
      <c r="L383" s="15">
        <v>36.0</v>
      </c>
      <c r="M383" s="16">
        <v>9.09090909090909</v>
      </c>
      <c r="N383" s="15">
        <v>49.0</v>
      </c>
      <c r="O383" s="16">
        <v>11.4485981308411</v>
      </c>
    </row>
    <row r="384" ht="15.75" customHeight="1">
      <c r="B384" s="13">
        <v>50560.0</v>
      </c>
      <c r="C384" s="14" t="s">
        <v>385</v>
      </c>
      <c r="D384" s="15">
        <v>39.0</v>
      </c>
      <c r="E384" s="15">
        <v>11.0</v>
      </c>
      <c r="F384" s="15">
        <v>17.0</v>
      </c>
      <c r="G384" s="15">
        <v>12.0</v>
      </c>
      <c r="H384" s="15">
        <v>1.0</v>
      </c>
      <c r="I384" s="16">
        <v>2.56410256410256</v>
      </c>
      <c r="J384" s="15" t="s">
        <v>141</v>
      </c>
      <c r="K384" s="16" t="s">
        <v>141</v>
      </c>
      <c r="L384" s="15">
        <v>2.0</v>
      </c>
      <c r="M384" s="16">
        <v>11.7647058823529</v>
      </c>
      <c r="N384" s="15" t="s">
        <v>141</v>
      </c>
      <c r="O384" s="16" t="s">
        <v>141</v>
      </c>
    </row>
    <row r="385" ht="15.75" customHeight="1">
      <c r="B385" s="13">
        <v>50630.0</v>
      </c>
      <c r="C385" s="14" t="s">
        <v>386</v>
      </c>
      <c r="D385" s="15">
        <v>18.0</v>
      </c>
      <c r="E385" s="15">
        <v>26.0</v>
      </c>
      <c r="F385" s="15">
        <v>22.0</v>
      </c>
      <c r="G385" s="15">
        <v>33.0</v>
      </c>
      <c r="H385" s="15">
        <v>3.0</v>
      </c>
      <c r="I385" s="16">
        <v>16.6666666666667</v>
      </c>
      <c r="J385" s="15">
        <v>3.0</v>
      </c>
      <c r="K385" s="16">
        <v>11.5384615384615</v>
      </c>
      <c r="L385" s="15">
        <v>5.0</v>
      </c>
      <c r="M385" s="16">
        <v>22.7272727272727</v>
      </c>
      <c r="N385" s="15">
        <v>5.0</v>
      </c>
      <c r="O385" s="16">
        <v>15.1515151515152</v>
      </c>
    </row>
    <row r="386" ht="15.75" customHeight="1">
      <c r="B386" s="13">
        <v>50770.0</v>
      </c>
      <c r="C386" s="14" t="s">
        <v>387</v>
      </c>
      <c r="D386" s="15">
        <v>28.0</v>
      </c>
      <c r="E386" s="15">
        <v>29.0</v>
      </c>
      <c r="F386" s="15">
        <v>22.0</v>
      </c>
      <c r="G386" s="15">
        <v>22.0</v>
      </c>
      <c r="H386" s="15">
        <v>4.0</v>
      </c>
      <c r="I386" s="16">
        <v>14.2857142857143</v>
      </c>
      <c r="J386" s="15">
        <v>4.0</v>
      </c>
      <c r="K386" s="16">
        <v>13.7931034482759</v>
      </c>
      <c r="L386" s="15">
        <v>1.0</v>
      </c>
      <c r="M386" s="16">
        <v>4.54545454545455</v>
      </c>
      <c r="N386" s="15">
        <v>2.0</v>
      </c>
      <c r="O386" s="16">
        <v>9.09090909090909</v>
      </c>
    </row>
    <row r="387" ht="15.75" customHeight="1">
      <c r="B387" s="13">
        <v>50840.0</v>
      </c>
      <c r="C387" s="14" t="s">
        <v>388</v>
      </c>
      <c r="D387" s="15">
        <v>64.0</v>
      </c>
      <c r="E387" s="15">
        <v>58.0</v>
      </c>
      <c r="F387" s="15">
        <v>53.0</v>
      </c>
      <c r="G387" s="15">
        <v>46.0</v>
      </c>
      <c r="H387" s="15">
        <v>9.0</v>
      </c>
      <c r="I387" s="16">
        <v>14.0625</v>
      </c>
      <c r="J387" s="15">
        <v>18.0</v>
      </c>
      <c r="K387" s="16">
        <v>31.0344827586207</v>
      </c>
      <c r="L387" s="15">
        <v>4.0</v>
      </c>
      <c r="M387" s="16">
        <v>7.54716981132075</v>
      </c>
      <c r="N387" s="15">
        <v>10.0</v>
      </c>
      <c r="O387" s="16">
        <v>21.7391304347826</v>
      </c>
    </row>
    <row r="388" ht="15.75" customHeight="1">
      <c r="B388" s="13">
        <v>50910.0</v>
      </c>
      <c r="C388" s="14" t="s">
        <v>389</v>
      </c>
      <c r="D388" s="15">
        <v>24.0</v>
      </c>
      <c r="E388" s="15">
        <v>21.0</v>
      </c>
      <c r="F388" s="15">
        <v>24.0</v>
      </c>
      <c r="G388" s="15">
        <v>16.0</v>
      </c>
      <c r="H388" s="15" t="s">
        <v>141</v>
      </c>
      <c r="I388" s="16" t="s">
        <v>141</v>
      </c>
      <c r="J388" s="15">
        <v>0.0</v>
      </c>
      <c r="K388" s="16">
        <v>0.0</v>
      </c>
      <c r="L388" s="15">
        <v>7.0</v>
      </c>
      <c r="M388" s="16">
        <v>29.1666666666667</v>
      </c>
      <c r="N388" s="15">
        <v>6.0</v>
      </c>
      <c r="O388" s="16">
        <v>37.5</v>
      </c>
    </row>
    <row r="389" ht="15.75" customHeight="1">
      <c r="B389" s="13">
        <v>50980.0</v>
      </c>
      <c r="C389" s="14" t="s">
        <v>390</v>
      </c>
      <c r="D389" s="15">
        <v>279.0</v>
      </c>
      <c r="E389" s="15">
        <v>266.0</v>
      </c>
      <c r="F389" s="15">
        <v>271.0</v>
      </c>
      <c r="G389" s="15">
        <v>270.0</v>
      </c>
      <c r="H389" s="15">
        <v>68.0</v>
      </c>
      <c r="I389" s="16">
        <v>24.3727598566308</v>
      </c>
      <c r="J389" s="15">
        <v>32.0</v>
      </c>
      <c r="K389" s="16">
        <v>12.0300751879699</v>
      </c>
      <c r="L389" s="15">
        <v>56.0</v>
      </c>
      <c r="M389" s="16">
        <v>20.6642066420664</v>
      </c>
      <c r="N389" s="15">
        <v>54.0</v>
      </c>
      <c r="O389" s="16">
        <v>20.0</v>
      </c>
    </row>
    <row r="390" ht="15.75" customHeight="1">
      <c r="B390" s="13">
        <v>51080.0</v>
      </c>
      <c r="C390" s="14" t="s">
        <v>391</v>
      </c>
      <c r="D390" s="15">
        <v>23.0</v>
      </c>
      <c r="E390" s="15">
        <v>19.0</v>
      </c>
      <c r="F390" s="15">
        <v>19.0</v>
      </c>
      <c r="G390" s="15">
        <v>12.0</v>
      </c>
      <c r="H390" s="15">
        <v>2.0</v>
      </c>
      <c r="I390" s="16">
        <v>8.69565217391304</v>
      </c>
      <c r="J390" s="15">
        <v>3.0</v>
      </c>
      <c r="K390" s="16">
        <v>15.7894736842105</v>
      </c>
      <c r="L390" s="15">
        <v>5.0</v>
      </c>
      <c r="M390" s="16">
        <v>26.3157894736842</v>
      </c>
      <c r="N390" s="15" t="s">
        <v>141</v>
      </c>
      <c r="O390" s="16" t="s">
        <v>141</v>
      </c>
    </row>
    <row r="391" ht="15.75" customHeight="1">
      <c r="B391" s="13">
        <v>51120.0</v>
      </c>
      <c r="C391" s="14" t="s">
        <v>392</v>
      </c>
      <c r="D391" s="15">
        <v>28.0</v>
      </c>
      <c r="E391" s="15">
        <v>12.0</v>
      </c>
      <c r="F391" s="15">
        <v>11.0</v>
      </c>
      <c r="G391" s="15">
        <v>15.0</v>
      </c>
      <c r="H391" s="15">
        <v>2.0</v>
      </c>
      <c r="I391" s="16">
        <v>7.14285714285714</v>
      </c>
      <c r="J391" s="15" t="s">
        <v>141</v>
      </c>
      <c r="K391" s="16" t="s">
        <v>141</v>
      </c>
      <c r="L391" s="15" t="s">
        <v>141</v>
      </c>
      <c r="M391" s="16" t="s">
        <v>141</v>
      </c>
      <c r="N391" s="15">
        <v>0.0</v>
      </c>
      <c r="O391" s="16">
        <v>0.0</v>
      </c>
    </row>
    <row r="392" ht="15.75" customHeight="1">
      <c r="B392" s="13">
        <v>51190.0</v>
      </c>
      <c r="C392" s="14" t="s">
        <v>393</v>
      </c>
      <c r="D392" s="15">
        <v>356.0</v>
      </c>
      <c r="E392" s="15">
        <v>381.0</v>
      </c>
      <c r="F392" s="15">
        <v>395.0</v>
      </c>
      <c r="G392" s="15">
        <v>327.0</v>
      </c>
      <c r="H392" s="15">
        <v>42.0</v>
      </c>
      <c r="I392" s="16">
        <v>11.7977528089888</v>
      </c>
      <c r="J392" s="15">
        <v>44.0</v>
      </c>
      <c r="K392" s="16">
        <v>11.5485564304462</v>
      </c>
      <c r="L392" s="15">
        <v>73.0</v>
      </c>
      <c r="M392" s="16">
        <v>18.4810126582279</v>
      </c>
      <c r="N392" s="15">
        <v>56.0</v>
      </c>
      <c r="O392" s="16">
        <v>17.1253822629969</v>
      </c>
    </row>
    <row r="393" ht="15.75" customHeight="1">
      <c r="B393" s="13">
        <v>51260.0</v>
      </c>
      <c r="C393" s="14" t="s">
        <v>394</v>
      </c>
      <c r="D393" s="15">
        <v>336.0</v>
      </c>
      <c r="E393" s="15">
        <v>480.0</v>
      </c>
      <c r="F393" s="15">
        <v>576.0</v>
      </c>
      <c r="G393" s="15">
        <v>534.0</v>
      </c>
      <c r="H393" s="15">
        <v>10.0</v>
      </c>
      <c r="I393" s="16">
        <v>2.97619047619048</v>
      </c>
      <c r="J393" s="15">
        <v>47.0</v>
      </c>
      <c r="K393" s="16">
        <v>9.79166666666667</v>
      </c>
      <c r="L393" s="15">
        <v>57.0</v>
      </c>
      <c r="M393" s="16">
        <v>9.89583333333333</v>
      </c>
      <c r="N393" s="15">
        <v>40.0</v>
      </c>
      <c r="O393" s="16">
        <v>7.49063670411985</v>
      </c>
    </row>
    <row r="394" ht="15.75" customHeight="1">
      <c r="B394" s="13">
        <v>51310.0</v>
      </c>
      <c r="C394" s="14" t="s">
        <v>395</v>
      </c>
      <c r="D394" s="15">
        <v>323.0</v>
      </c>
      <c r="E394" s="15">
        <v>382.0</v>
      </c>
      <c r="F394" s="15">
        <v>373.0</v>
      </c>
      <c r="G394" s="15">
        <v>399.0</v>
      </c>
      <c r="H394" s="15">
        <v>12.0</v>
      </c>
      <c r="I394" s="16">
        <v>3.71517027863777</v>
      </c>
      <c r="J394" s="15">
        <v>11.0</v>
      </c>
      <c r="K394" s="16">
        <v>2.87958115183246</v>
      </c>
      <c r="L394" s="15">
        <v>14.0</v>
      </c>
      <c r="M394" s="16">
        <v>3.75335120643432</v>
      </c>
      <c r="N394" s="15">
        <v>22.0</v>
      </c>
      <c r="O394" s="16">
        <v>5.51378446115288</v>
      </c>
    </row>
    <row r="395" ht="15.75" customHeight="1">
      <c r="B395" s="13">
        <v>51330.0</v>
      </c>
      <c r="C395" s="14" t="s">
        <v>396</v>
      </c>
      <c r="D395" s="15">
        <v>832.0</v>
      </c>
      <c r="E395" s="15">
        <v>969.0</v>
      </c>
      <c r="F395" s="15">
        <v>1078.0</v>
      </c>
      <c r="G395" s="15">
        <v>1098.0</v>
      </c>
      <c r="H395" s="15">
        <v>95.0</v>
      </c>
      <c r="I395" s="16">
        <v>11.4182692307692</v>
      </c>
      <c r="J395" s="15">
        <v>99.0</v>
      </c>
      <c r="K395" s="16">
        <v>10.2167182662539</v>
      </c>
      <c r="L395" s="15">
        <v>123.0</v>
      </c>
      <c r="M395" s="16">
        <v>11.4100185528757</v>
      </c>
      <c r="N395" s="15">
        <v>106.0</v>
      </c>
      <c r="O395" s="16">
        <v>9.65391621129326</v>
      </c>
    </row>
    <row r="396" ht="15.75" customHeight="1">
      <c r="B396" s="13">
        <v>51400.0</v>
      </c>
      <c r="C396" s="14" t="s">
        <v>397</v>
      </c>
      <c r="D396" s="15">
        <v>203.0</v>
      </c>
      <c r="E396" s="15">
        <v>297.0</v>
      </c>
      <c r="F396" s="15">
        <v>253.0</v>
      </c>
      <c r="G396" s="15">
        <v>271.0</v>
      </c>
      <c r="H396" s="15">
        <v>18.0</v>
      </c>
      <c r="I396" s="16">
        <v>8.86699507389163</v>
      </c>
      <c r="J396" s="15">
        <v>27.0</v>
      </c>
      <c r="K396" s="16">
        <v>9.09090909090909</v>
      </c>
      <c r="L396" s="15">
        <v>18.0</v>
      </c>
      <c r="M396" s="16">
        <v>7.11462450592885</v>
      </c>
      <c r="N396" s="15">
        <v>55.0</v>
      </c>
      <c r="O396" s="16">
        <v>20.2952029520295</v>
      </c>
    </row>
    <row r="397" ht="15.75" customHeight="1">
      <c r="B397" s="13">
        <v>51470.0</v>
      </c>
      <c r="C397" s="14" t="s">
        <v>398</v>
      </c>
      <c r="D397" s="15">
        <v>17.0</v>
      </c>
      <c r="E397" s="15">
        <v>5.0</v>
      </c>
      <c r="F397" s="15">
        <v>8.0</v>
      </c>
      <c r="G397" s="15">
        <v>6.0</v>
      </c>
      <c r="H397" s="15">
        <v>4.0</v>
      </c>
      <c r="I397" s="16">
        <v>23.5294117647059</v>
      </c>
      <c r="J397" s="15" t="s">
        <v>141</v>
      </c>
      <c r="K397" s="16" t="s">
        <v>141</v>
      </c>
      <c r="L397" s="15" t="s">
        <v>141</v>
      </c>
      <c r="M397" s="16" t="s">
        <v>141</v>
      </c>
      <c r="N397" s="15" t="s">
        <v>141</v>
      </c>
      <c r="O397" s="16" t="s">
        <v>141</v>
      </c>
    </row>
    <row r="398" ht="15.75" customHeight="1">
      <c r="B398" s="13">
        <v>51540.0</v>
      </c>
      <c r="C398" s="14" t="s">
        <v>399</v>
      </c>
      <c r="D398" s="15">
        <v>85.0</v>
      </c>
      <c r="E398" s="15">
        <v>86.0</v>
      </c>
      <c r="F398" s="15">
        <v>80.0</v>
      </c>
      <c r="G398" s="15">
        <v>74.0</v>
      </c>
      <c r="H398" s="15">
        <v>10.0</v>
      </c>
      <c r="I398" s="16">
        <v>11.7647058823529</v>
      </c>
      <c r="J398" s="15">
        <v>20.0</v>
      </c>
      <c r="K398" s="16">
        <v>23.2558139534884</v>
      </c>
      <c r="L398" s="15">
        <v>19.0</v>
      </c>
      <c r="M398" s="16">
        <v>23.75</v>
      </c>
      <c r="N398" s="15">
        <v>9.0</v>
      </c>
      <c r="O398" s="16">
        <v>12.1621621621622</v>
      </c>
    </row>
    <row r="399" ht="15.75" customHeight="1">
      <c r="B399" s="13">
        <v>51610.0</v>
      </c>
      <c r="C399" s="14" t="s">
        <v>400</v>
      </c>
      <c r="D399" s="15">
        <v>11.0</v>
      </c>
      <c r="E399" s="15">
        <v>17.0</v>
      </c>
      <c r="F399" s="15">
        <v>16.0</v>
      </c>
      <c r="G399" s="15">
        <v>22.0</v>
      </c>
      <c r="H399" s="15" t="s">
        <v>141</v>
      </c>
      <c r="I399" s="16" t="s">
        <v>141</v>
      </c>
      <c r="J399" s="15">
        <v>2.0</v>
      </c>
      <c r="K399" s="16">
        <v>11.7647058823529</v>
      </c>
      <c r="L399" s="15">
        <v>4.0</v>
      </c>
      <c r="M399" s="16">
        <v>25.0</v>
      </c>
      <c r="N399" s="15">
        <v>3.0</v>
      </c>
      <c r="O399" s="16">
        <v>13.6363636363636</v>
      </c>
    </row>
    <row r="400" ht="15.75" customHeight="1">
      <c r="B400" s="13">
        <v>51680.0</v>
      </c>
      <c r="C400" s="14" t="s">
        <v>401</v>
      </c>
      <c r="D400" s="15">
        <v>82.0</v>
      </c>
      <c r="E400" s="15">
        <v>66.0</v>
      </c>
      <c r="F400" s="15">
        <v>66.0</v>
      </c>
      <c r="G400" s="15">
        <v>65.0</v>
      </c>
      <c r="H400" s="15">
        <v>8.0</v>
      </c>
      <c r="I400" s="16">
        <v>9.75609756097561</v>
      </c>
      <c r="J400" s="15">
        <v>4.0</v>
      </c>
      <c r="K400" s="16">
        <v>6.06060606060606</v>
      </c>
      <c r="L400" s="15">
        <v>4.0</v>
      </c>
      <c r="M400" s="16">
        <v>6.06060606060606</v>
      </c>
      <c r="N400" s="15">
        <v>11.0</v>
      </c>
      <c r="O400" s="16">
        <v>16.9230769230769</v>
      </c>
    </row>
    <row r="401" ht="15.75" customHeight="1">
      <c r="B401" s="13">
        <v>51750.0</v>
      </c>
      <c r="C401" s="14" t="s">
        <v>402</v>
      </c>
      <c r="D401" s="15">
        <v>90.0</v>
      </c>
      <c r="E401" s="15">
        <v>97.0</v>
      </c>
      <c r="F401" s="15">
        <v>105.0</v>
      </c>
      <c r="G401" s="15">
        <v>116.0</v>
      </c>
      <c r="H401" s="15">
        <v>1.0</v>
      </c>
      <c r="I401" s="16">
        <v>1.11111111111111</v>
      </c>
      <c r="J401" s="15">
        <v>5.0</v>
      </c>
      <c r="K401" s="16">
        <v>5.15463917525773</v>
      </c>
      <c r="L401" s="15">
        <v>10.0</v>
      </c>
      <c r="M401" s="16">
        <v>9.52380952380952</v>
      </c>
      <c r="N401" s="15">
        <v>9.0</v>
      </c>
      <c r="O401" s="16">
        <v>7.75862068965517</v>
      </c>
    </row>
    <row r="402" ht="15.75" customHeight="1">
      <c r="B402" s="13">
        <v>51820.0</v>
      </c>
      <c r="C402" s="14" t="s">
        <v>403</v>
      </c>
      <c r="D402" s="15">
        <v>1072.0</v>
      </c>
      <c r="E402" s="15">
        <v>1312.0</v>
      </c>
      <c r="F402" s="15">
        <v>1412.0</v>
      </c>
      <c r="G402" s="15">
        <v>1479.0</v>
      </c>
      <c r="H402" s="15">
        <v>98.0</v>
      </c>
      <c r="I402" s="16">
        <v>9.14179104477612</v>
      </c>
      <c r="J402" s="15">
        <v>124.0</v>
      </c>
      <c r="K402" s="16">
        <v>9.45121951219512</v>
      </c>
      <c r="L402" s="15">
        <v>132.0</v>
      </c>
      <c r="M402" s="16">
        <v>9.34844192634561</v>
      </c>
      <c r="N402" s="15">
        <v>125.0</v>
      </c>
      <c r="O402" s="16">
        <v>8.45165652467884</v>
      </c>
    </row>
    <row r="403" ht="15.75" customHeight="1">
      <c r="B403" s="13">
        <v>51890.0</v>
      </c>
      <c r="C403" s="14" t="s">
        <v>404</v>
      </c>
      <c r="D403" s="15">
        <v>117.0</v>
      </c>
      <c r="E403" s="15">
        <v>129.0</v>
      </c>
      <c r="F403" s="15">
        <v>134.0</v>
      </c>
      <c r="G403" s="15">
        <v>99.0</v>
      </c>
      <c r="H403" s="15">
        <v>15.0</v>
      </c>
      <c r="I403" s="16">
        <v>12.8205128205128</v>
      </c>
      <c r="J403" s="15">
        <v>23.0</v>
      </c>
      <c r="K403" s="16">
        <v>17.8294573643411</v>
      </c>
      <c r="L403" s="15">
        <v>20.0</v>
      </c>
      <c r="M403" s="16">
        <v>14.9253731343284</v>
      </c>
      <c r="N403" s="15">
        <v>8.0</v>
      </c>
      <c r="O403" s="16">
        <v>8.08080808080808</v>
      </c>
    </row>
    <row r="404" ht="15.75" customHeight="1">
      <c r="B404" s="13">
        <v>51960.0</v>
      </c>
      <c r="C404" s="14" t="s">
        <v>405</v>
      </c>
      <c r="D404" s="15">
        <v>64.0</v>
      </c>
      <c r="E404" s="15">
        <v>70.0</v>
      </c>
      <c r="F404" s="15">
        <v>78.0</v>
      </c>
      <c r="G404" s="15">
        <v>49.0</v>
      </c>
      <c r="H404" s="15">
        <v>17.0</v>
      </c>
      <c r="I404" s="16">
        <v>26.5625</v>
      </c>
      <c r="J404" s="15">
        <v>19.0</v>
      </c>
      <c r="K404" s="16">
        <v>27.1428571428571</v>
      </c>
      <c r="L404" s="15">
        <v>12.0</v>
      </c>
      <c r="M404" s="16">
        <v>15.3846153846154</v>
      </c>
      <c r="N404" s="15">
        <v>8.0</v>
      </c>
      <c r="O404" s="16">
        <v>16.3265306122449</v>
      </c>
    </row>
    <row r="405" ht="15.75" customHeight="1">
      <c r="B405" s="13">
        <v>52030.0</v>
      </c>
      <c r="C405" s="14" t="s">
        <v>406</v>
      </c>
      <c r="D405" s="15">
        <v>26.0</v>
      </c>
      <c r="E405" s="15">
        <v>13.0</v>
      </c>
      <c r="F405" s="15">
        <v>10.0</v>
      </c>
      <c r="G405" s="15">
        <v>4.0</v>
      </c>
      <c r="H405" s="15">
        <v>5.0</v>
      </c>
      <c r="I405" s="16">
        <v>19.2307692307692</v>
      </c>
      <c r="J405" s="15" t="s">
        <v>141</v>
      </c>
      <c r="K405" s="16" t="s">
        <v>141</v>
      </c>
      <c r="L405" s="15" t="s">
        <v>141</v>
      </c>
      <c r="M405" s="16" t="s">
        <v>141</v>
      </c>
      <c r="N405" s="15" t="s">
        <v>141</v>
      </c>
      <c r="O405" s="16" t="s">
        <v>141</v>
      </c>
    </row>
    <row r="406" ht="15.75" customHeight="1">
      <c r="B406" s="13">
        <v>52100.0</v>
      </c>
      <c r="C406" s="14" t="s">
        <v>407</v>
      </c>
      <c r="D406" s="15">
        <v>32.0</v>
      </c>
      <c r="E406" s="15">
        <v>15.0</v>
      </c>
      <c r="F406" s="15">
        <v>15.0</v>
      </c>
      <c r="G406" s="15">
        <v>17.0</v>
      </c>
      <c r="H406" s="15">
        <v>5.0</v>
      </c>
      <c r="I406" s="16">
        <v>15.625</v>
      </c>
      <c r="J406" s="15">
        <v>0.0</v>
      </c>
      <c r="K406" s="16">
        <v>0.0</v>
      </c>
      <c r="L406" s="15" t="s">
        <v>141</v>
      </c>
      <c r="M406" s="16" t="s">
        <v>141</v>
      </c>
      <c r="N406" s="15">
        <v>1.0</v>
      </c>
      <c r="O406" s="16">
        <v>5.88235294117647</v>
      </c>
    </row>
    <row r="407" ht="15.75" customHeight="1">
      <c r="B407" s="13">
        <v>52170.0</v>
      </c>
      <c r="C407" s="14" t="s">
        <v>408</v>
      </c>
      <c r="D407" s="15">
        <v>92.0</v>
      </c>
      <c r="E407" s="15">
        <v>101.0</v>
      </c>
      <c r="F407" s="15">
        <v>88.0</v>
      </c>
      <c r="G407" s="15">
        <v>69.0</v>
      </c>
      <c r="H407" s="15">
        <v>2.0</v>
      </c>
      <c r="I407" s="16">
        <v>2.17391304347826</v>
      </c>
      <c r="J407" s="15">
        <v>7.0</v>
      </c>
      <c r="K407" s="16">
        <v>6.93069306930693</v>
      </c>
      <c r="L407" s="15">
        <v>7.0</v>
      </c>
      <c r="M407" s="16">
        <v>7.95454545454545</v>
      </c>
      <c r="N407" s="15">
        <v>4.0</v>
      </c>
      <c r="O407" s="16">
        <v>5.79710144927536</v>
      </c>
    </row>
    <row r="408" ht="15.75" customHeight="1">
      <c r="B408" s="13">
        <v>52240.0</v>
      </c>
      <c r="C408" s="14" t="s">
        <v>409</v>
      </c>
      <c r="D408" s="15">
        <v>24.0</v>
      </c>
      <c r="E408" s="15">
        <v>19.0</v>
      </c>
      <c r="F408" s="15">
        <v>15.0</v>
      </c>
      <c r="G408" s="15">
        <v>17.0</v>
      </c>
      <c r="H408" s="15">
        <v>5.0</v>
      </c>
      <c r="I408" s="16">
        <v>20.8333333333333</v>
      </c>
      <c r="J408" s="15">
        <v>3.0</v>
      </c>
      <c r="K408" s="16">
        <v>15.7894736842105</v>
      </c>
      <c r="L408" s="15">
        <v>1.0</v>
      </c>
      <c r="M408" s="16">
        <v>6.66666666666667</v>
      </c>
      <c r="N408" s="15">
        <v>2.0</v>
      </c>
      <c r="O408" s="16">
        <v>11.7647058823529</v>
      </c>
    </row>
    <row r="409" ht="15.75" customHeight="1">
      <c r="B409" s="13">
        <v>52310.0</v>
      </c>
      <c r="C409" s="14" t="s">
        <v>412</v>
      </c>
      <c r="D409" s="15">
        <v>8.0</v>
      </c>
      <c r="E409" s="15">
        <v>12.0</v>
      </c>
      <c r="F409" s="15">
        <v>13.0</v>
      </c>
      <c r="G409" s="15" t="s">
        <v>140</v>
      </c>
      <c r="H409" s="15" t="s">
        <v>141</v>
      </c>
      <c r="I409" s="16" t="s">
        <v>141</v>
      </c>
      <c r="J409" s="15" t="s">
        <v>141</v>
      </c>
      <c r="K409" s="16" t="s">
        <v>141</v>
      </c>
      <c r="L409" s="15" t="s">
        <v>141</v>
      </c>
      <c r="M409" s="16" t="s">
        <v>141</v>
      </c>
      <c r="N409" s="15" t="s">
        <v>141</v>
      </c>
      <c r="O409" s="16" t="s">
        <v>141</v>
      </c>
    </row>
    <row r="410" ht="15.75" customHeight="1">
      <c r="B410" s="13">
        <v>52380.0</v>
      </c>
      <c r="C410" s="14" t="s">
        <v>414</v>
      </c>
      <c r="D410" s="15">
        <v>8.0</v>
      </c>
      <c r="E410" s="15">
        <v>0.0</v>
      </c>
      <c r="F410" s="15">
        <v>6.0</v>
      </c>
      <c r="G410" s="15" t="s">
        <v>140</v>
      </c>
      <c r="H410" s="15" t="s">
        <v>141</v>
      </c>
      <c r="I410" s="16" t="s">
        <v>141</v>
      </c>
      <c r="J410" s="15" t="s">
        <v>144</v>
      </c>
      <c r="K410" s="16" t="s">
        <v>144</v>
      </c>
      <c r="L410" s="15" t="s">
        <v>141</v>
      </c>
      <c r="M410" s="16" t="s">
        <v>141</v>
      </c>
      <c r="N410" s="15" t="s">
        <v>141</v>
      </c>
      <c r="O410" s="16" t="s">
        <v>141</v>
      </c>
    </row>
    <row r="411" ht="15.75" customHeight="1">
      <c r="B411" s="13">
        <v>52450.0</v>
      </c>
      <c r="C411" s="14" t="s">
        <v>415</v>
      </c>
      <c r="D411" s="15">
        <v>31.0</v>
      </c>
      <c r="E411" s="15">
        <v>19.0</v>
      </c>
      <c r="F411" s="15">
        <v>21.0</v>
      </c>
      <c r="G411" s="15">
        <v>18.0</v>
      </c>
      <c r="H411" s="15">
        <v>2.0</v>
      </c>
      <c r="I411" s="16">
        <v>6.45161290322581</v>
      </c>
      <c r="J411" s="15">
        <v>12.0</v>
      </c>
      <c r="K411" s="16">
        <v>63.1578947368421</v>
      </c>
      <c r="L411" s="15">
        <v>3.0</v>
      </c>
      <c r="M411" s="16">
        <v>14.2857142857143</v>
      </c>
      <c r="N411" s="15">
        <v>0.0</v>
      </c>
      <c r="O411" s="16">
        <v>0.0</v>
      </c>
    </row>
    <row r="412" ht="15.75" customHeight="1">
      <c r="B412" s="13">
        <v>52520.0</v>
      </c>
      <c r="C412" s="14" t="s">
        <v>416</v>
      </c>
      <c r="D412" s="15">
        <v>27.0</v>
      </c>
      <c r="E412" s="15">
        <v>16.0</v>
      </c>
      <c r="F412" s="15">
        <v>27.0</v>
      </c>
      <c r="G412" s="15">
        <v>29.0</v>
      </c>
      <c r="H412" s="15">
        <v>3.0</v>
      </c>
      <c r="I412" s="16">
        <v>11.1111111111111</v>
      </c>
      <c r="J412" s="15">
        <v>4.0</v>
      </c>
      <c r="K412" s="16">
        <v>25.0</v>
      </c>
      <c r="L412" s="15">
        <v>8.0</v>
      </c>
      <c r="M412" s="16">
        <v>29.6296296296296</v>
      </c>
      <c r="N412" s="15">
        <v>3.0</v>
      </c>
      <c r="O412" s="16">
        <v>10.3448275862069</v>
      </c>
    </row>
    <row r="413" ht="15.75" customHeight="1">
      <c r="B413" s="13">
        <v>52590.0</v>
      </c>
      <c r="C413" s="14" t="s">
        <v>417</v>
      </c>
      <c r="D413" s="15">
        <v>48.0</v>
      </c>
      <c r="E413" s="15">
        <v>41.0</v>
      </c>
      <c r="F413" s="15">
        <v>42.0</v>
      </c>
      <c r="G413" s="15">
        <v>40.0</v>
      </c>
      <c r="H413" s="15">
        <v>8.0</v>
      </c>
      <c r="I413" s="16">
        <v>16.6666666666667</v>
      </c>
      <c r="J413" s="15">
        <v>5.0</v>
      </c>
      <c r="K413" s="16">
        <v>12.1951219512195</v>
      </c>
      <c r="L413" s="15">
        <v>6.0</v>
      </c>
      <c r="M413" s="16">
        <v>14.2857142857143</v>
      </c>
      <c r="N413" s="15">
        <v>10.0</v>
      </c>
      <c r="O413" s="16">
        <v>25.0</v>
      </c>
    </row>
    <row r="414" ht="15.75" customHeight="1">
      <c r="B414" s="13">
        <v>52660.0</v>
      </c>
      <c r="C414" s="14" t="s">
        <v>418</v>
      </c>
      <c r="D414" s="15">
        <v>178.0</v>
      </c>
      <c r="E414" s="15">
        <v>194.0</v>
      </c>
      <c r="F414" s="15">
        <v>189.0</v>
      </c>
      <c r="G414" s="15">
        <v>232.0</v>
      </c>
      <c r="H414" s="15">
        <v>7.0</v>
      </c>
      <c r="I414" s="16">
        <v>3.93258426966292</v>
      </c>
      <c r="J414" s="15">
        <v>17.0</v>
      </c>
      <c r="K414" s="16">
        <v>8.76288659793814</v>
      </c>
      <c r="L414" s="15">
        <v>27.0</v>
      </c>
      <c r="M414" s="16">
        <v>14.2857142857143</v>
      </c>
      <c r="N414" s="15">
        <v>28.0</v>
      </c>
      <c r="O414" s="16">
        <v>12.0689655172414</v>
      </c>
    </row>
    <row r="415" ht="15.75" customHeight="1">
      <c r="B415" s="13">
        <v>52730.0</v>
      </c>
      <c r="C415" s="14" t="s">
        <v>419</v>
      </c>
      <c r="D415" s="15">
        <v>57.0</v>
      </c>
      <c r="E415" s="15">
        <v>60.0</v>
      </c>
      <c r="F415" s="15">
        <v>54.0</v>
      </c>
      <c r="G415" s="15">
        <v>80.0</v>
      </c>
      <c r="H415" s="15">
        <v>9.0</v>
      </c>
      <c r="I415" s="16">
        <v>15.7894736842105</v>
      </c>
      <c r="J415" s="15">
        <v>2.0</v>
      </c>
      <c r="K415" s="16">
        <v>3.33333333333333</v>
      </c>
      <c r="L415" s="15">
        <v>9.0</v>
      </c>
      <c r="M415" s="16">
        <v>16.6666666666667</v>
      </c>
      <c r="N415" s="15">
        <v>3.0</v>
      </c>
      <c r="O415" s="16">
        <v>3.75</v>
      </c>
    </row>
    <row r="416" ht="15.75" customHeight="1">
      <c r="B416" s="13">
        <v>52800.0</v>
      </c>
      <c r="C416" s="14" t="s">
        <v>420</v>
      </c>
      <c r="D416" s="15">
        <v>115.0</v>
      </c>
      <c r="E416" s="15">
        <v>132.0</v>
      </c>
      <c r="F416" s="15">
        <v>143.0</v>
      </c>
      <c r="G416" s="15">
        <v>132.0</v>
      </c>
      <c r="H416" s="15">
        <v>43.0</v>
      </c>
      <c r="I416" s="16">
        <v>37.3913043478261</v>
      </c>
      <c r="J416" s="15">
        <v>56.0</v>
      </c>
      <c r="K416" s="16">
        <v>42.4242424242424</v>
      </c>
      <c r="L416" s="15">
        <v>63.0</v>
      </c>
      <c r="M416" s="16">
        <v>44.0559440559441</v>
      </c>
      <c r="N416" s="15">
        <v>45.0</v>
      </c>
      <c r="O416" s="16">
        <v>34.0909090909091</v>
      </c>
    </row>
    <row r="417" ht="15.75" customHeight="1">
      <c r="B417" s="13">
        <v>52870.0</v>
      </c>
      <c r="C417" s="14" t="s">
        <v>421</v>
      </c>
      <c r="D417" s="15">
        <v>67.0</v>
      </c>
      <c r="E417" s="15">
        <v>73.0</v>
      </c>
      <c r="F417" s="15">
        <v>75.0</v>
      </c>
      <c r="G417" s="15">
        <v>61.0</v>
      </c>
      <c r="H417" s="15">
        <v>5.0</v>
      </c>
      <c r="I417" s="16">
        <v>7.46268656716418</v>
      </c>
      <c r="J417" s="15">
        <v>8.0</v>
      </c>
      <c r="K417" s="16">
        <v>10.958904109589</v>
      </c>
      <c r="L417" s="15">
        <v>10.0</v>
      </c>
      <c r="M417" s="16">
        <v>13.3333333333333</v>
      </c>
      <c r="N417" s="15">
        <v>10.0</v>
      </c>
      <c r="O417" s="16">
        <v>16.3934426229508</v>
      </c>
    </row>
    <row r="418" ht="15.75" customHeight="1">
      <c r="B418" s="13">
        <v>52940.0</v>
      </c>
      <c r="C418" s="14" t="s">
        <v>422</v>
      </c>
      <c r="D418" s="15">
        <v>16.0</v>
      </c>
      <c r="E418" s="15">
        <v>11.0</v>
      </c>
      <c r="F418" s="15">
        <v>15.0</v>
      </c>
      <c r="G418" s="15">
        <v>18.0</v>
      </c>
      <c r="H418" s="15">
        <v>1.0</v>
      </c>
      <c r="I418" s="16">
        <v>6.25</v>
      </c>
      <c r="J418" s="15" t="s">
        <v>141</v>
      </c>
      <c r="K418" s="16" t="s">
        <v>141</v>
      </c>
      <c r="L418" s="15">
        <v>2.0</v>
      </c>
      <c r="M418" s="16">
        <v>13.3333333333333</v>
      </c>
      <c r="N418" s="15">
        <v>3.0</v>
      </c>
      <c r="O418" s="16">
        <v>16.6666666666667</v>
      </c>
    </row>
    <row r="419" ht="15.75" customHeight="1">
      <c r="B419" s="13">
        <v>53010.0</v>
      </c>
      <c r="C419" s="14" t="s">
        <v>423</v>
      </c>
      <c r="D419" s="15">
        <v>19.0</v>
      </c>
      <c r="E419" s="15">
        <v>10.0</v>
      </c>
      <c r="F419" s="15">
        <v>12.0</v>
      </c>
      <c r="G419" s="15">
        <v>7.0</v>
      </c>
      <c r="H419" s="15">
        <v>5.0</v>
      </c>
      <c r="I419" s="16">
        <v>26.3157894736842</v>
      </c>
      <c r="J419" s="15" t="s">
        <v>141</v>
      </c>
      <c r="K419" s="16" t="s">
        <v>141</v>
      </c>
      <c r="L419" s="15" t="s">
        <v>141</v>
      </c>
      <c r="M419" s="16" t="s">
        <v>141</v>
      </c>
      <c r="N419" s="15" t="s">
        <v>141</v>
      </c>
      <c r="O419" s="16" t="s">
        <v>141</v>
      </c>
    </row>
    <row r="420" ht="15.75" customHeight="1">
      <c r="B420" s="13">
        <v>53080.0</v>
      </c>
      <c r="C420" s="14" t="s">
        <v>424</v>
      </c>
      <c r="D420" s="15">
        <v>39.0</v>
      </c>
      <c r="E420" s="15">
        <v>22.0</v>
      </c>
      <c r="F420" s="15">
        <v>17.0</v>
      </c>
      <c r="G420" s="15" t="s">
        <v>140</v>
      </c>
      <c r="H420" s="15">
        <v>12.0</v>
      </c>
      <c r="I420" s="16">
        <v>30.7692307692308</v>
      </c>
      <c r="J420" s="15">
        <v>4.0</v>
      </c>
      <c r="K420" s="16">
        <v>18.1818181818182</v>
      </c>
      <c r="L420" s="15" t="s">
        <v>141</v>
      </c>
      <c r="M420" s="16" t="s">
        <v>141</v>
      </c>
      <c r="N420" s="15" t="s">
        <v>141</v>
      </c>
      <c r="O420" s="16" t="s">
        <v>141</v>
      </c>
    </row>
    <row r="421" ht="15.75" customHeight="1">
      <c r="B421" s="13">
        <v>53150.0</v>
      </c>
      <c r="C421" s="14" t="s">
        <v>425</v>
      </c>
      <c r="D421" s="15">
        <v>90.0</v>
      </c>
      <c r="E421" s="15">
        <v>92.0</v>
      </c>
      <c r="F421" s="15">
        <v>85.0</v>
      </c>
      <c r="G421" s="15">
        <v>79.0</v>
      </c>
      <c r="H421" s="15">
        <v>6.0</v>
      </c>
      <c r="I421" s="16">
        <v>6.66666666666667</v>
      </c>
      <c r="J421" s="15">
        <v>3.0</v>
      </c>
      <c r="K421" s="16">
        <v>3.26086956521739</v>
      </c>
      <c r="L421" s="15">
        <v>3.0</v>
      </c>
      <c r="M421" s="16">
        <v>3.52941176470588</v>
      </c>
      <c r="N421" s="15">
        <v>3.0</v>
      </c>
      <c r="O421" s="16">
        <v>3.79746835443038</v>
      </c>
    </row>
    <row r="422" ht="15.75" customHeight="1">
      <c r="B422" s="13">
        <v>53220.0</v>
      </c>
      <c r="C422" s="14" t="s">
        <v>426</v>
      </c>
      <c r="D422" s="15">
        <v>130.0</v>
      </c>
      <c r="E422" s="15">
        <v>112.0</v>
      </c>
      <c r="F422" s="15">
        <v>114.0</v>
      </c>
      <c r="G422" s="15">
        <v>108.0</v>
      </c>
      <c r="H422" s="15" t="s">
        <v>141</v>
      </c>
      <c r="I422" s="16" t="s">
        <v>141</v>
      </c>
      <c r="J422" s="15">
        <v>19.0</v>
      </c>
      <c r="K422" s="16">
        <v>16.9642857142857</v>
      </c>
      <c r="L422" s="15">
        <v>28.0</v>
      </c>
      <c r="M422" s="16">
        <v>24.5614035087719</v>
      </c>
      <c r="N422" s="15">
        <v>27.0</v>
      </c>
      <c r="O422" s="16">
        <v>25.0</v>
      </c>
    </row>
    <row r="423" ht="15.75" customHeight="1">
      <c r="B423" s="13">
        <v>53290.0</v>
      </c>
      <c r="C423" s="14" t="s">
        <v>427</v>
      </c>
      <c r="D423" s="15">
        <v>196.0</v>
      </c>
      <c r="E423" s="15">
        <v>212.0</v>
      </c>
      <c r="F423" s="15">
        <v>206.0</v>
      </c>
      <c r="G423" s="15">
        <v>191.0</v>
      </c>
      <c r="H423" s="15">
        <v>12.0</v>
      </c>
      <c r="I423" s="16">
        <v>6.12244897959184</v>
      </c>
      <c r="J423" s="15">
        <v>12.0</v>
      </c>
      <c r="K423" s="16">
        <v>5.66037735849057</v>
      </c>
      <c r="L423" s="15">
        <v>16.0</v>
      </c>
      <c r="M423" s="16">
        <v>7.76699029126214</v>
      </c>
      <c r="N423" s="15">
        <v>17.0</v>
      </c>
      <c r="O423" s="16">
        <v>8.90052356020942</v>
      </c>
    </row>
    <row r="424" ht="15.75" customHeight="1">
      <c r="B424" s="13">
        <v>53360.0</v>
      </c>
      <c r="C424" s="14" t="s">
        <v>428</v>
      </c>
      <c r="D424" s="15">
        <v>31.0</v>
      </c>
      <c r="E424" s="15">
        <v>36.0</v>
      </c>
      <c r="F424" s="15">
        <v>41.0</v>
      </c>
      <c r="G424" s="15">
        <v>32.0</v>
      </c>
      <c r="H424" s="15">
        <v>3.0</v>
      </c>
      <c r="I424" s="16">
        <v>9.67741935483871</v>
      </c>
      <c r="J424" s="15">
        <v>7.0</v>
      </c>
      <c r="K424" s="16">
        <v>19.4444444444444</v>
      </c>
      <c r="L424" s="15">
        <v>4.0</v>
      </c>
      <c r="M424" s="16">
        <v>9.75609756097561</v>
      </c>
      <c r="N424" s="15">
        <v>5.0</v>
      </c>
      <c r="O424" s="16">
        <v>15.625</v>
      </c>
    </row>
    <row r="425" ht="15.75" customHeight="1">
      <c r="B425" s="13">
        <v>53430.0</v>
      </c>
      <c r="C425" s="14" t="s">
        <v>429</v>
      </c>
      <c r="D425" s="15">
        <v>262.0</v>
      </c>
      <c r="E425" s="15">
        <v>332.0</v>
      </c>
      <c r="F425" s="15">
        <v>253.0</v>
      </c>
      <c r="G425" s="15">
        <v>304.0</v>
      </c>
      <c r="H425" s="15">
        <v>12.0</v>
      </c>
      <c r="I425" s="16">
        <v>4.58015267175572</v>
      </c>
      <c r="J425" s="15">
        <v>29.0</v>
      </c>
      <c r="K425" s="16">
        <v>8.73493975903614</v>
      </c>
      <c r="L425" s="15">
        <v>40.0</v>
      </c>
      <c r="M425" s="16">
        <v>15.8102766798419</v>
      </c>
      <c r="N425" s="15">
        <v>29.0</v>
      </c>
      <c r="O425" s="16">
        <v>9.53947368421053</v>
      </c>
    </row>
    <row r="426" ht="15.75" customHeight="1">
      <c r="B426" s="13">
        <v>53570.0</v>
      </c>
      <c r="C426" s="14" t="s">
        <v>430</v>
      </c>
      <c r="D426" s="15">
        <v>78.0</v>
      </c>
      <c r="E426" s="15">
        <v>60.0</v>
      </c>
      <c r="F426" s="15">
        <v>62.0</v>
      </c>
      <c r="G426" s="15">
        <v>57.0</v>
      </c>
      <c r="H426" s="15">
        <v>5.0</v>
      </c>
      <c r="I426" s="16">
        <v>6.41025641025641</v>
      </c>
      <c r="J426" s="15">
        <v>3.0</v>
      </c>
      <c r="K426" s="16">
        <v>5.0</v>
      </c>
      <c r="L426" s="15">
        <v>13.0</v>
      </c>
      <c r="M426" s="16">
        <v>20.9677419354839</v>
      </c>
      <c r="N426" s="15">
        <v>10.0</v>
      </c>
      <c r="O426" s="16">
        <v>17.5438596491228</v>
      </c>
    </row>
    <row r="427" ht="15.75" customHeight="1">
      <c r="B427" s="13">
        <v>53640.0</v>
      </c>
      <c r="C427" s="14" t="s">
        <v>431</v>
      </c>
      <c r="D427" s="15">
        <v>29.0</v>
      </c>
      <c r="E427" s="15">
        <v>29.0</v>
      </c>
      <c r="F427" s="15">
        <v>14.0</v>
      </c>
      <c r="G427" s="15">
        <v>19.0</v>
      </c>
      <c r="H427" s="15">
        <v>5.0</v>
      </c>
      <c r="I427" s="16">
        <v>17.2413793103448</v>
      </c>
      <c r="J427" s="15">
        <v>3.0</v>
      </c>
      <c r="K427" s="16">
        <v>10.3448275862069</v>
      </c>
      <c r="L427" s="15" t="s">
        <v>141</v>
      </c>
      <c r="M427" s="16" t="s">
        <v>141</v>
      </c>
      <c r="N427" s="15">
        <v>6.0</v>
      </c>
      <c r="O427" s="16">
        <v>31.5789473684211</v>
      </c>
    </row>
    <row r="428" ht="15.75" customHeight="1">
      <c r="B428" s="13">
        <v>53710.0</v>
      </c>
      <c r="C428" s="14" t="s">
        <v>432</v>
      </c>
      <c r="D428" s="15">
        <v>20.0</v>
      </c>
      <c r="E428" s="15">
        <v>15.0</v>
      </c>
      <c r="F428" s="15">
        <v>14.0</v>
      </c>
      <c r="G428" s="15">
        <v>17.0</v>
      </c>
      <c r="H428" s="15">
        <v>4.0</v>
      </c>
      <c r="I428" s="16">
        <v>20.0</v>
      </c>
      <c r="J428" s="15">
        <v>3.0</v>
      </c>
      <c r="K428" s="16">
        <v>20.0</v>
      </c>
      <c r="L428" s="15" t="s">
        <v>141</v>
      </c>
      <c r="M428" s="16" t="s">
        <v>141</v>
      </c>
      <c r="N428" s="15">
        <v>9.0</v>
      </c>
      <c r="O428" s="16">
        <v>52.9411764705882</v>
      </c>
    </row>
    <row r="429" ht="15.75" customHeight="1">
      <c r="B429" s="13">
        <v>53780.0</v>
      </c>
      <c r="C429" s="14" t="s">
        <v>433</v>
      </c>
      <c r="D429" s="15">
        <v>1393.0</v>
      </c>
      <c r="E429" s="15">
        <v>1623.0</v>
      </c>
      <c r="F429" s="15">
        <v>1680.0</v>
      </c>
      <c r="G429" s="15">
        <v>1733.0</v>
      </c>
      <c r="H429" s="15">
        <v>137.0</v>
      </c>
      <c r="I429" s="16">
        <v>9.83488872936109</v>
      </c>
      <c r="J429" s="15">
        <v>205.0</v>
      </c>
      <c r="K429" s="16">
        <v>12.6309303758472</v>
      </c>
      <c r="L429" s="15">
        <v>215.0</v>
      </c>
      <c r="M429" s="16">
        <v>12.797619047619</v>
      </c>
      <c r="N429" s="15">
        <v>168.0</v>
      </c>
      <c r="O429" s="16">
        <v>9.69417195614541</v>
      </c>
    </row>
    <row r="430" ht="15.75" customHeight="1">
      <c r="B430" s="13">
        <v>53800.0</v>
      </c>
      <c r="C430" s="14" t="s">
        <v>434</v>
      </c>
      <c r="D430" s="15">
        <v>533.0</v>
      </c>
      <c r="E430" s="15">
        <v>542.0</v>
      </c>
      <c r="F430" s="15">
        <v>558.0</v>
      </c>
      <c r="G430" s="15">
        <v>533.0</v>
      </c>
      <c r="H430" s="15">
        <v>52.0</v>
      </c>
      <c r="I430" s="16">
        <v>9.75609756097561</v>
      </c>
      <c r="J430" s="15">
        <v>80.0</v>
      </c>
      <c r="K430" s="16">
        <v>14.760147601476</v>
      </c>
      <c r="L430" s="15">
        <v>94.0</v>
      </c>
      <c r="M430" s="16">
        <v>16.8458781362007</v>
      </c>
      <c r="N430" s="15">
        <v>89.0</v>
      </c>
      <c r="O430" s="16">
        <v>16.6979362101313</v>
      </c>
    </row>
    <row r="431" ht="15.75" customHeight="1">
      <c r="B431" s="13">
        <v>53920.0</v>
      </c>
      <c r="C431" s="14" t="s">
        <v>435</v>
      </c>
      <c r="D431" s="15">
        <v>78.0</v>
      </c>
      <c r="E431" s="15">
        <v>57.0</v>
      </c>
      <c r="F431" s="15">
        <v>71.0</v>
      </c>
      <c r="G431" s="15">
        <v>64.0</v>
      </c>
      <c r="H431" s="15">
        <v>39.0</v>
      </c>
      <c r="I431" s="16">
        <v>50.0</v>
      </c>
      <c r="J431" s="15">
        <v>37.0</v>
      </c>
      <c r="K431" s="16">
        <v>64.9122807017544</v>
      </c>
      <c r="L431" s="15">
        <v>43.0</v>
      </c>
      <c r="M431" s="16">
        <v>60.5633802816901</v>
      </c>
      <c r="N431" s="15">
        <v>27.0</v>
      </c>
      <c r="O431" s="16">
        <v>42.1875</v>
      </c>
    </row>
    <row r="432" ht="15.75" customHeight="1">
      <c r="B432" s="13">
        <v>53990.0</v>
      </c>
      <c r="C432" s="14" t="s">
        <v>436</v>
      </c>
      <c r="D432" s="15">
        <v>321.0</v>
      </c>
      <c r="E432" s="15">
        <v>400.0</v>
      </c>
      <c r="F432" s="15">
        <v>408.0</v>
      </c>
      <c r="G432" s="15">
        <v>378.0</v>
      </c>
      <c r="H432" s="15">
        <v>38.0</v>
      </c>
      <c r="I432" s="16">
        <v>11.8380062305296</v>
      </c>
      <c r="J432" s="15">
        <v>51.0</v>
      </c>
      <c r="K432" s="16">
        <v>12.75</v>
      </c>
      <c r="L432" s="15">
        <v>54.0</v>
      </c>
      <c r="M432" s="16">
        <v>13.2352941176471</v>
      </c>
      <c r="N432" s="15">
        <v>74.0</v>
      </c>
      <c r="O432" s="16">
        <v>19.5767195767196</v>
      </c>
    </row>
    <row r="433" ht="15.75" customHeight="1">
      <c r="B433" s="13">
        <v>54060.0</v>
      </c>
      <c r="C433" s="14" t="s">
        <v>437</v>
      </c>
      <c r="D433" s="15">
        <v>79.0</v>
      </c>
      <c r="E433" s="15">
        <v>48.0</v>
      </c>
      <c r="F433" s="15">
        <v>33.0</v>
      </c>
      <c r="G433" s="15">
        <v>33.0</v>
      </c>
      <c r="H433" s="15">
        <v>0.0</v>
      </c>
      <c r="I433" s="16">
        <v>0.0</v>
      </c>
      <c r="J433" s="15">
        <v>4.0</v>
      </c>
      <c r="K433" s="16">
        <v>8.33333333333333</v>
      </c>
      <c r="L433" s="15">
        <v>0.0</v>
      </c>
      <c r="M433" s="16">
        <v>0.0</v>
      </c>
      <c r="N433" s="15">
        <v>2.0</v>
      </c>
      <c r="O433" s="16">
        <v>6.06060606060606</v>
      </c>
    </row>
    <row r="434" ht="15.75" customHeight="1">
      <c r="B434" s="13">
        <v>54130.0</v>
      </c>
      <c r="C434" s="14" t="s">
        <v>438</v>
      </c>
      <c r="D434" s="15">
        <v>30.0</v>
      </c>
      <c r="E434" s="15">
        <v>21.0</v>
      </c>
      <c r="F434" s="15">
        <v>21.0</v>
      </c>
      <c r="G434" s="15">
        <v>19.0</v>
      </c>
      <c r="H434" s="15">
        <v>1.0</v>
      </c>
      <c r="I434" s="16">
        <v>3.33333333333333</v>
      </c>
      <c r="J434" s="15">
        <v>2.0</v>
      </c>
      <c r="K434" s="16">
        <v>9.52380952380952</v>
      </c>
      <c r="L434" s="15">
        <v>2.0</v>
      </c>
      <c r="M434" s="16">
        <v>9.52380952380952</v>
      </c>
      <c r="N434" s="15">
        <v>1.0</v>
      </c>
      <c r="O434" s="16">
        <v>5.26315789473684</v>
      </c>
    </row>
    <row r="435" ht="15.75" customHeight="1">
      <c r="B435" s="13">
        <v>54170.0</v>
      </c>
      <c r="C435" s="14" t="s">
        <v>439</v>
      </c>
      <c r="D435" s="15">
        <v>1842.0</v>
      </c>
      <c r="E435" s="15">
        <v>2007.0</v>
      </c>
      <c r="F435" s="15">
        <v>2153.0</v>
      </c>
      <c r="G435" s="15">
        <v>1908.0</v>
      </c>
      <c r="H435" s="15">
        <v>106.0</v>
      </c>
      <c r="I435" s="16">
        <v>5.75461454940282</v>
      </c>
      <c r="J435" s="15">
        <v>173.0</v>
      </c>
      <c r="K435" s="16">
        <v>8.61983059292476</v>
      </c>
      <c r="L435" s="15">
        <v>158.0</v>
      </c>
      <c r="M435" s="16">
        <v>7.33859730608453</v>
      </c>
      <c r="N435" s="15">
        <v>104.0</v>
      </c>
      <c r="O435" s="16">
        <v>5.45073375262055</v>
      </c>
    </row>
    <row r="436" ht="15.75" customHeight="1">
      <c r="B436" s="13">
        <v>54200.0</v>
      </c>
      <c r="C436" s="14" t="s">
        <v>440</v>
      </c>
      <c r="D436" s="15">
        <v>603.0</v>
      </c>
      <c r="E436" s="15">
        <v>685.0</v>
      </c>
      <c r="F436" s="15">
        <v>742.0</v>
      </c>
      <c r="G436" s="15">
        <v>722.0</v>
      </c>
      <c r="H436" s="15">
        <v>65.0</v>
      </c>
      <c r="I436" s="16">
        <v>10.7794361525705</v>
      </c>
      <c r="J436" s="15">
        <v>72.0</v>
      </c>
      <c r="K436" s="16">
        <v>10.5109489051095</v>
      </c>
      <c r="L436" s="15">
        <v>80.0</v>
      </c>
      <c r="M436" s="16">
        <v>10.7816711590297</v>
      </c>
      <c r="N436" s="15">
        <v>67.0</v>
      </c>
      <c r="O436" s="16">
        <v>9.2797783933518</v>
      </c>
    </row>
    <row r="437" ht="15.75" customHeight="1">
      <c r="B437" s="13">
        <v>54280.0</v>
      </c>
      <c r="C437" s="14" t="s">
        <v>441</v>
      </c>
      <c r="D437" s="15">
        <v>425.0</v>
      </c>
      <c r="E437" s="15">
        <v>498.0</v>
      </c>
      <c r="F437" s="15">
        <v>505.0</v>
      </c>
      <c r="G437" s="15">
        <v>456.0</v>
      </c>
      <c r="H437" s="15">
        <v>55.0</v>
      </c>
      <c r="I437" s="16">
        <v>12.9411764705882</v>
      </c>
      <c r="J437" s="15">
        <v>94.0</v>
      </c>
      <c r="K437" s="16">
        <v>18.8755020080321</v>
      </c>
      <c r="L437" s="15">
        <v>64.0</v>
      </c>
      <c r="M437" s="16">
        <v>12.6732673267327</v>
      </c>
      <c r="N437" s="15">
        <v>66.0</v>
      </c>
      <c r="O437" s="16">
        <v>14.4736842105263</v>
      </c>
    </row>
    <row r="438" ht="15.75" customHeight="1">
      <c r="B438" s="13">
        <v>54310.0</v>
      </c>
      <c r="C438" s="14" t="s">
        <v>442</v>
      </c>
      <c r="D438" s="15">
        <v>273.0</v>
      </c>
      <c r="E438" s="15">
        <v>354.0</v>
      </c>
      <c r="F438" s="15">
        <v>352.0</v>
      </c>
      <c r="G438" s="15">
        <v>406.0</v>
      </c>
      <c r="H438" s="15">
        <v>22.0</v>
      </c>
      <c r="I438" s="16">
        <v>8.05860805860806</v>
      </c>
      <c r="J438" s="15">
        <v>49.0</v>
      </c>
      <c r="K438" s="16">
        <v>13.8418079096045</v>
      </c>
      <c r="L438" s="15">
        <v>64.0</v>
      </c>
      <c r="M438" s="16">
        <v>18.1818181818182</v>
      </c>
      <c r="N438" s="15">
        <v>38.0</v>
      </c>
      <c r="O438" s="16">
        <v>9.35960591133005</v>
      </c>
    </row>
    <row r="439" ht="15.75" customHeight="1">
      <c r="B439" s="13">
        <v>54340.0</v>
      </c>
      <c r="C439" s="14" t="s">
        <v>443</v>
      </c>
      <c r="D439" s="15">
        <v>86.0</v>
      </c>
      <c r="E439" s="15">
        <v>70.0</v>
      </c>
      <c r="F439" s="15">
        <v>76.0</v>
      </c>
      <c r="G439" s="15">
        <v>47.0</v>
      </c>
      <c r="H439" s="15">
        <v>10.0</v>
      </c>
      <c r="I439" s="16">
        <v>11.6279069767442</v>
      </c>
      <c r="J439" s="15">
        <v>12.0</v>
      </c>
      <c r="K439" s="16">
        <v>17.1428571428571</v>
      </c>
      <c r="L439" s="15">
        <v>20.0</v>
      </c>
      <c r="M439" s="16">
        <v>26.3157894736842</v>
      </c>
      <c r="N439" s="15">
        <v>9.0</v>
      </c>
      <c r="O439" s="16">
        <v>19.1489361702128</v>
      </c>
    </row>
    <row r="440" ht="15.75" customHeight="1">
      <c r="B440" s="13">
        <v>54410.0</v>
      </c>
      <c r="C440" s="14" t="s">
        <v>444</v>
      </c>
      <c r="D440" s="15">
        <v>17.0</v>
      </c>
      <c r="E440" s="15">
        <v>16.0</v>
      </c>
      <c r="F440" s="15">
        <v>14.0</v>
      </c>
      <c r="G440" s="15">
        <v>16.0</v>
      </c>
      <c r="H440" s="15">
        <v>5.0</v>
      </c>
      <c r="I440" s="16">
        <v>29.4117647058824</v>
      </c>
      <c r="J440" s="15">
        <v>1.0</v>
      </c>
      <c r="K440" s="16">
        <v>6.25</v>
      </c>
      <c r="L440" s="15" t="s">
        <v>141</v>
      </c>
      <c r="M440" s="16" t="s">
        <v>141</v>
      </c>
      <c r="N440" s="15">
        <v>1.0</v>
      </c>
      <c r="O440" s="16">
        <v>6.25</v>
      </c>
    </row>
    <row r="441" ht="15.75" customHeight="1">
      <c r="B441" s="13">
        <v>54480.0</v>
      </c>
      <c r="C441" s="14" t="s">
        <v>445</v>
      </c>
      <c r="D441" s="15">
        <v>7.0</v>
      </c>
      <c r="E441" s="15">
        <v>7.0</v>
      </c>
      <c r="F441" s="15">
        <v>8.0</v>
      </c>
      <c r="G441" s="15">
        <v>11.0</v>
      </c>
      <c r="H441" s="15" t="s">
        <v>141</v>
      </c>
      <c r="I441" s="16" t="s">
        <v>141</v>
      </c>
      <c r="J441" s="15" t="s">
        <v>141</v>
      </c>
      <c r="K441" s="16" t="s">
        <v>141</v>
      </c>
      <c r="L441" s="15" t="s">
        <v>141</v>
      </c>
      <c r="M441" s="16" t="s">
        <v>141</v>
      </c>
      <c r="N441" s="15" t="s">
        <v>141</v>
      </c>
      <c r="O441" s="16" t="s">
        <v>141</v>
      </c>
    </row>
    <row r="442" ht="15.75" customHeight="1">
      <c r="B442" s="13">
        <v>54550.0</v>
      </c>
      <c r="C442" s="14" t="s">
        <v>446</v>
      </c>
      <c r="D442" s="15">
        <v>28.0</v>
      </c>
      <c r="E442" s="15">
        <v>28.0</v>
      </c>
      <c r="F442" s="15">
        <v>34.0</v>
      </c>
      <c r="G442" s="15">
        <v>40.0</v>
      </c>
      <c r="H442" s="15">
        <v>5.0</v>
      </c>
      <c r="I442" s="16">
        <v>17.8571428571429</v>
      </c>
      <c r="J442" s="15">
        <v>3.0</v>
      </c>
      <c r="K442" s="16">
        <v>10.7142857142857</v>
      </c>
      <c r="L442" s="15">
        <v>1.0</v>
      </c>
      <c r="M442" s="16">
        <v>2.94117647058824</v>
      </c>
      <c r="N442" s="15">
        <v>1.0</v>
      </c>
      <c r="O442" s="16">
        <v>2.5</v>
      </c>
    </row>
    <row r="443" ht="15.75" customHeight="1">
      <c r="B443" s="13">
        <v>54620.0</v>
      </c>
      <c r="C443" s="14" t="s">
        <v>447</v>
      </c>
      <c r="D443" s="15">
        <v>33.0</v>
      </c>
      <c r="E443" s="15">
        <v>15.0</v>
      </c>
      <c r="F443" s="15">
        <v>16.0</v>
      </c>
      <c r="G443" s="15">
        <v>15.0</v>
      </c>
      <c r="H443" s="15">
        <v>7.0</v>
      </c>
      <c r="I443" s="16">
        <v>21.2121212121212</v>
      </c>
      <c r="J443" s="15">
        <v>5.0</v>
      </c>
      <c r="K443" s="16">
        <v>33.3333333333333</v>
      </c>
      <c r="L443" s="15">
        <v>2.0</v>
      </c>
      <c r="M443" s="16">
        <v>12.5</v>
      </c>
      <c r="N443" s="15">
        <v>2.0</v>
      </c>
      <c r="O443" s="16">
        <v>13.3333333333333</v>
      </c>
    </row>
    <row r="444" ht="15.75" customHeight="1">
      <c r="B444" s="13">
        <v>54690.0</v>
      </c>
      <c r="C444" s="14" t="s">
        <v>448</v>
      </c>
      <c r="D444" s="15">
        <v>11.0</v>
      </c>
      <c r="E444" s="15">
        <v>7.0</v>
      </c>
      <c r="F444" s="15">
        <v>6.0</v>
      </c>
      <c r="G444" s="15">
        <v>4.0</v>
      </c>
      <c r="H444" s="15" t="s">
        <v>141</v>
      </c>
      <c r="I444" s="16" t="s">
        <v>141</v>
      </c>
      <c r="J444" s="15" t="s">
        <v>141</v>
      </c>
      <c r="K444" s="16" t="s">
        <v>141</v>
      </c>
      <c r="L444" s="15" t="s">
        <v>141</v>
      </c>
      <c r="M444" s="16" t="s">
        <v>141</v>
      </c>
      <c r="N444" s="15" t="s">
        <v>141</v>
      </c>
      <c r="O444" s="16" t="s">
        <v>141</v>
      </c>
    </row>
    <row r="445" ht="15.75" customHeight="1">
      <c r="B445" s="13">
        <v>54760.0</v>
      </c>
      <c r="C445" s="14" t="s">
        <v>449</v>
      </c>
      <c r="D445" s="15">
        <v>25.0</v>
      </c>
      <c r="E445" s="15">
        <v>6.0</v>
      </c>
      <c r="F445" s="15">
        <v>9.0</v>
      </c>
      <c r="G445" s="15">
        <v>12.0</v>
      </c>
      <c r="H445" s="15">
        <v>0.0</v>
      </c>
      <c r="I445" s="16">
        <v>0.0</v>
      </c>
      <c r="J445" s="15" t="s">
        <v>141</v>
      </c>
      <c r="K445" s="16" t="s">
        <v>141</v>
      </c>
      <c r="L445" s="15" t="s">
        <v>141</v>
      </c>
      <c r="M445" s="16" t="s">
        <v>141</v>
      </c>
      <c r="N445" s="15" t="s">
        <v>141</v>
      </c>
      <c r="O445" s="16" t="s">
        <v>141</v>
      </c>
    </row>
    <row r="446" ht="15.75" customHeight="1">
      <c r="B446" s="13">
        <v>54830.0</v>
      </c>
      <c r="C446" s="14" t="s">
        <v>450</v>
      </c>
      <c r="D446" s="15">
        <v>400.0</v>
      </c>
      <c r="E446" s="15">
        <v>526.0</v>
      </c>
      <c r="F446" s="15">
        <v>552.0</v>
      </c>
      <c r="G446" s="15">
        <v>682.0</v>
      </c>
      <c r="H446" s="15">
        <v>58.0</v>
      </c>
      <c r="I446" s="16">
        <v>14.5</v>
      </c>
      <c r="J446" s="15">
        <v>92.0</v>
      </c>
      <c r="K446" s="16">
        <v>17.4904942965779</v>
      </c>
      <c r="L446" s="15">
        <v>77.0</v>
      </c>
      <c r="M446" s="16">
        <v>13.9492753623188</v>
      </c>
      <c r="N446" s="15">
        <v>114.0</v>
      </c>
      <c r="O446" s="16">
        <v>16.7155425219941</v>
      </c>
    </row>
    <row r="447" ht="15.75" customHeight="1">
      <c r="B447" s="13">
        <v>54900.0</v>
      </c>
      <c r="C447" s="14" t="s">
        <v>451</v>
      </c>
      <c r="D447" s="15">
        <v>41.0</v>
      </c>
      <c r="E447" s="15">
        <v>21.0</v>
      </c>
      <c r="F447" s="15">
        <v>14.0</v>
      </c>
      <c r="G447" s="15">
        <v>26.0</v>
      </c>
      <c r="H447" s="15">
        <v>3.0</v>
      </c>
      <c r="I447" s="16">
        <v>7.31707317073171</v>
      </c>
      <c r="J447" s="15">
        <v>4.0</v>
      </c>
      <c r="K447" s="16">
        <v>19.047619047619</v>
      </c>
      <c r="L447" s="15" t="s">
        <v>141</v>
      </c>
      <c r="M447" s="16" t="s">
        <v>141</v>
      </c>
      <c r="N447" s="15">
        <v>1.0</v>
      </c>
      <c r="O447" s="16">
        <v>3.84615384615385</v>
      </c>
    </row>
    <row r="448" ht="15.75" customHeight="1">
      <c r="B448" s="13">
        <v>54970.0</v>
      </c>
      <c r="C448" s="14" t="s">
        <v>452</v>
      </c>
      <c r="D448" s="15">
        <v>17.0</v>
      </c>
      <c r="E448" s="15">
        <v>10.0</v>
      </c>
      <c r="F448" s="15">
        <v>8.0</v>
      </c>
      <c r="G448" s="15">
        <v>7.0</v>
      </c>
      <c r="H448" s="15">
        <v>2.0</v>
      </c>
      <c r="I448" s="16">
        <v>11.7647058823529</v>
      </c>
      <c r="J448" s="15" t="s">
        <v>141</v>
      </c>
      <c r="K448" s="16" t="s">
        <v>141</v>
      </c>
      <c r="L448" s="15" t="s">
        <v>141</v>
      </c>
      <c r="M448" s="16" t="s">
        <v>141</v>
      </c>
      <c r="N448" s="15" t="s">
        <v>141</v>
      </c>
      <c r="O448" s="16" t="s">
        <v>141</v>
      </c>
    </row>
    <row r="449" ht="15.75" customHeight="1">
      <c r="B449" s="13">
        <v>55040.0</v>
      </c>
      <c r="C449" s="14" t="s">
        <v>453</v>
      </c>
      <c r="D449" s="15">
        <v>58.0</v>
      </c>
      <c r="E449" s="15">
        <v>21.0</v>
      </c>
      <c r="F449" s="15">
        <v>23.0</v>
      </c>
      <c r="G449" s="15">
        <v>18.0</v>
      </c>
      <c r="H449" s="15">
        <v>15.0</v>
      </c>
      <c r="I449" s="16">
        <v>25.8620689655172</v>
      </c>
      <c r="J449" s="15">
        <v>10.0</v>
      </c>
      <c r="K449" s="16">
        <v>47.6190476190476</v>
      </c>
      <c r="L449" s="15">
        <v>14.0</v>
      </c>
      <c r="M449" s="16">
        <v>60.8695652173913</v>
      </c>
      <c r="N449" s="15" t="s">
        <v>141</v>
      </c>
      <c r="O449" s="16" t="s">
        <v>141</v>
      </c>
    </row>
    <row r="450" ht="15.75" customHeight="1">
      <c r="B450" s="13">
        <v>55110.0</v>
      </c>
      <c r="C450" s="14" t="s">
        <v>454</v>
      </c>
      <c r="D450" s="15">
        <v>738.0</v>
      </c>
      <c r="E450" s="15">
        <v>953.0</v>
      </c>
      <c r="F450" s="15">
        <v>1036.0</v>
      </c>
      <c r="G450" s="15">
        <v>1044.0</v>
      </c>
      <c r="H450" s="15">
        <v>52.0</v>
      </c>
      <c r="I450" s="16">
        <v>7.04607046070461</v>
      </c>
      <c r="J450" s="15">
        <v>129.0</v>
      </c>
      <c r="K450" s="16">
        <v>13.5362014690451</v>
      </c>
      <c r="L450" s="15">
        <v>140.0</v>
      </c>
      <c r="M450" s="16">
        <v>13.5135135135135</v>
      </c>
      <c r="N450" s="15">
        <v>122.0</v>
      </c>
      <c r="O450" s="16">
        <v>11.6858237547893</v>
      </c>
    </row>
    <row r="451" ht="15.75" customHeight="1">
      <c r="B451" s="13">
        <v>55180.0</v>
      </c>
      <c r="C451" s="14" t="s">
        <v>455</v>
      </c>
      <c r="D451" s="15">
        <v>166.0</v>
      </c>
      <c r="E451" s="15">
        <v>126.0</v>
      </c>
      <c r="F451" s="15">
        <v>128.0</v>
      </c>
      <c r="G451" s="15">
        <v>87.0</v>
      </c>
      <c r="H451" s="15">
        <v>24.0</v>
      </c>
      <c r="I451" s="16">
        <v>14.4578313253012</v>
      </c>
      <c r="J451" s="15">
        <v>25.0</v>
      </c>
      <c r="K451" s="16">
        <v>19.8412698412698</v>
      </c>
      <c r="L451" s="15">
        <v>22.0</v>
      </c>
      <c r="M451" s="16">
        <v>17.1875</v>
      </c>
      <c r="N451" s="15">
        <v>12.0</v>
      </c>
      <c r="O451" s="16">
        <v>13.7931034482759</v>
      </c>
    </row>
    <row r="452" ht="15.75" customHeight="1">
      <c r="B452" s="13">
        <v>55250.0</v>
      </c>
      <c r="C452" s="14" t="s">
        <v>456</v>
      </c>
      <c r="D452" s="15">
        <v>25.0</v>
      </c>
      <c r="E452" s="15">
        <v>20.0</v>
      </c>
      <c r="F452" s="15">
        <v>12.0</v>
      </c>
      <c r="G452" s="15">
        <v>12.0</v>
      </c>
      <c r="H452" s="15">
        <v>6.0</v>
      </c>
      <c r="I452" s="16">
        <v>24.0</v>
      </c>
      <c r="J452" s="15">
        <v>10.0</v>
      </c>
      <c r="K452" s="16">
        <v>50.0</v>
      </c>
      <c r="L452" s="15" t="s">
        <v>141</v>
      </c>
      <c r="M452" s="16" t="s">
        <v>141</v>
      </c>
      <c r="N452" s="15" t="s">
        <v>141</v>
      </c>
      <c r="O452" s="16" t="s">
        <v>141</v>
      </c>
    </row>
    <row r="453" ht="15.75" customHeight="1">
      <c r="B453" s="13">
        <v>55320.0</v>
      </c>
      <c r="C453" s="14" t="s">
        <v>457</v>
      </c>
      <c r="D453" s="15">
        <v>1006.0</v>
      </c>
      <c r="E453" s="15">
        <v>1087.0</v>
      </c>
      <c r="F453" s="15">
        <v>1110.0</v>
      </c>
      <c r="G453" s="15">
        <v>1146.0</v>
      </c>
      <c r="H453" s="15">
        <v>46.0</v>
      </c>
      <c r="I453" s="16">
        <v>4.57256461232604</v>
      </c>
      <c r="J453" s="15">
        <v>87.0</v>
      </c>
      <c r="K453" s="16">
        <v>8.00367985280589</v>
      </c>
      <c r="L453" s="15">
        <v>82.0</v>
      </c>
      <c r="M453" s="16">
        <v>7.38738738738739</v>
      </c>
      <c r="N453" s="15">
        <v>79.0</v>
      </c>
      <c r="O453" s="16">
        <v>6.8935427574171</v>
      </c>
    </row>
    <row r="454" ht="15.75" customHeight="1">
      <c r="B454" s="13">
        <v>55390.0</v>
      </c>
      <c r="C454" s="14" t="s">
        <v>458</v>
      </c>
      <c r="D454" s="15" t="s">
        <v>140</v>
      </c>
      <c r="E454" s="15">
        <v>4.0</v>
      </c>
      <c r="F454" s="15">
        <v>0.0</v>
      </c>
      <c r="G454" s="15">
        <v>4.0</v>
      </c>
      <c r="H454" s="15" t="s">
        <v>141</v>
      </c>
      <c r="I454" s="16" t="s">
        <v>141</v>
      </c>
      <c r="J454" s="15" t="s">
        <v>141</v>
      </c>
      <c r="K454" s="16" t="s">
        <v>141</v>
      </c>
      <c r="L454" s="15" t="s">
        <v>144</v>
      </c>
      <c r="M454" s="16" t="s">
        <v>144</v>
      </c>
      <c r="N454" s="15" t="s">
        <v>141</v>
      </c>
      <c r="O454" s="16" t="s">
        <v>141</v>
      </c>
    </row>
    <row r="455" ht="15.75" customHeight="1">
      <c r="B455" s="13">
        <v>55460.0</v>
      </c>
      <c r="C455" s="14" t="s">
        <v>459</v>
      </c>
      <c r="D455" s="15">
        <v>44.0</v>
      </c>
      <c r="E455" s="15">
        <v>46.0</v>
      </c>
      <c r="F455" s="15">
        <v>40.0</v>
      </c>
      <c r="G455" s="15">
        <v>40.0</v>
      </c>
      <c r="H455" s="15">
        <v>13.0</v>
      </c>
      <c r="I455" s="16">
        <v>29.5454545454545</v>
      </c>
      <c r="J455" s="15">
        <v>16.0</v>
      </c>
      <c r="K455" s="16">
        <v>34.7826086956522</v>
      </c>
      <c r="L455" s="15">
        <v>6.0</v>
      </c>
      <c r="M455" s="16">
        <v>15.0</v>
      </c>
      <c r="N455" s="15">
        <v>7.0</v>
      </c>
      <c r="O455" s="16">
        <v>17.5</v>
      </c>
    </row>
    <row r="456" ht="15.75" customHeight="1">
      <c r="B456" s="13">
        <v>55530.0</v>
      </c>
      <c r="C456" s="14" t="s">
        <v>460</v>
      </c>
      <c r="D456" s="15">
        <v>8.0</v>
      </c>
      <c r="E456" s="15">
        <v>9.0</v>
      </c>
      <c r="F456" s="15">
        <v>7.0</v>
      </c>
      <c r="G456" s="15">
        <v>8.0</v>
      </c>
      <c r="H456" s="15" t="s">
        <v>141</v>
      </c>
      <c r="I456" s="16" t="s">
        <v>141</v>
      </c>
      <c r="J456" s="15" t="s">
        <v>141</v>
      </c>
      <c r="K456" s="16" t="s">
        <v>141</v>
      </c>
      <c r="L456" s="15" t="s">
        <v>141</v>
      </c>
      <c r="M456" s="16" t="s">
        <v>141</v>
      </c>
      <c r="N456" s="15" t="s">
        <v>141</v>
      </c>
      <c r="O456" s="16" t="s">
        <v>141</v>
      </c>
    </row>
    <row r="457" ht="15.75" customHeight="1">
      <c r="B457" s="13">
        <v>55600.0</v>
      </c>
      <c r="C457" s="14" t="s">
        <v>461</v>
      </c>
      <c r="D457" s="15">
        <v>32.0</v>
      </c>
      <c r="E457" s="15">
        <v>37.0</v>
      </c>
      <c r="F457" s="15">
        <v>31.0</v>
      </c>
      <c r="G457" s="15">
        <v>42.0</v>
      </c>
      <c r="H457" s="15">
        <v>10.0</v>
      </c>
      <c r="I457" s="16">
        <v>31.25</v>
      </c>
      <c r="J457" s="15">
        <v>10.0</v>
      </c>
      <c r="K457" s="16">
        <v>27.027027027027</v>
      </c>
      <c r="L457" s="15">
        <v>11.0</v>
      </c>
      <c r="M457" s="16">
        <v>35.4838709677419</v>
      </c>
      <c r="N457" s="15">
        <v>9.0</v>
      </c>
      <c r="O457" s="16">
        <v>21.4285714285714</v>
      </c>
    </row>
    <row r="458" ht="15.75" customHeight="1">
      <c r="B458" s="13">
        <v>55670.0</v>
      </c>
      <c r="C458" s="14" t="s">
        <v>462</v>
      </c>
      <c r="D458" s="15">
        <v>18.0</v>
      </c>
      <c r="E458" s="15">
        <v>14.0</v>
      </c>
      <c r="F458" s="15">
        <v>18.0</v>
      </c>
      <c r="G458" s="15">
        <v>13.0</v>
      </c>
      <c r="H458" s="15" t="s">
        <v>141</v>
      </c>
      <c r="I458" s="16" t="s">
        <v>141</v>
      </c>
      <c r="J458" s="15" t="s">
        <v>141</v>
      </c>
      <c r="K458" s="16" t="s">
        <v>141</v>
      </c>
      <c r="L458" s="15">
        <v>5.0</v>
      </c>
      <c r="M458" s="16">
        <v>27.7777777777778</v>
      </c>
      <c r="N458" s="15" t="s">
        <v>141</v>
      </c>
      <c r="O458" s="16" t="s">
        <v>141</v>
      </c>
    </row>
    <row r="459" ht="15.75" customHeight="1">
      <c r="B459" s="13">
        <v>55740.0</v>
      </c>
      <c r="C459" s="14" t="s">
        <v>463</v>
      </c>
      <c r="D459" s="15">
        <v>102.0</v>
      </c>
      <c r="E459" s="15">
        <v>79.0</v>
      </c>
      <c r="F459" s="15">
        <v>96.0</v>
      </c>
      <c r="G459" s="15">
        <v>102.0</v>
      </c>
      <c r="H459" s="15">
        <v>7.0</v>
      </c>
      <c r="I459" s="16">
        <v>6.86274509803922</v>
      </c>
      <c r="J459" s="15">
        <v>5.0</v>
      </c>
      <c r="K459" s="16">
        <v>6.32911392405063</v>
      </c>
      <c r="L459" s="15">
        <v>8.0</v>
      </c>
      <c r="M459" s="16">
        <v>8.33333333333333</v>
      </c>
      <c r="N459" s="15">
        <v>3.0</v>
      </c>
      <c r="O459" s="16">
        <v>2.94117647058824</v>
      </c>
    </row>
    <row r="460" ht="15.75" customHeight="1">
      <c r="B460" s="13">
        <v>55810.0</v>
      </c>
      <c r="C460" s="14" t="s">
        <v>464</v>
      </c>
      <c r="D460" s="15">
        <v>14.0</v>
      </c>
      <c r="E460" s="15">
        <v>13.0</v>
      </c>
      <c r="F460" s="15">
        <v>5.0</v>
      </c>
      <c r="G460" s="15">
        <v>14.0</v>
      </c>
      <c r="H460" s="15" t="s">
        <v>141</v>
      </c>
      <c r="I460" s="16" t="s">
        <v>141</v>
      </c>
      <c r="J460" s="15" t="s">
        <v>141</v>
      </c>
      <c r="K460" s="16" t="s">
        <v>141</v>
      </c>
      <c r="L460" s="15" t="s">
        <v>141</v>
      </c>
      <c r="M460" s="16" t="s">
        <v>141</v>
      </c>
      <c r="N460" s="15" t="s">
        <v>141</v>
      </c>
      <c r="O460" s="16" t="s">
        <v>141</v>
      </c>
    </row>
    <row r="461" ht="15.75" customHeight="1">
      <c r="B461" s="13">
        <v>55880.0</v>
      </c>
      <c r="C461" s="14" t="s">
        <v>465</v>
      </c>
      <c r="D461" s="15">
        <v>18.0</v>
      </c>
      <c r="E461" s="15">
        <v>11.0</v>
      </c>
      <c r="F461" s="15">
        <v>4.0</v>
      </c>
      <c r="G461" s="15">
        <v>4.0</v>
      </c>
      <c r="H461" s="15">
        <v>1.0</v>
      </c>
      <c r="I461" s="16">
        <v>5.55555555555556</v>
      </c>
      <c r="J461" s="15" t="s">
        <v>141</v>
      </c>
      <c r="K461" s="16" t="s">
        <v>141</v>
      </c>
      <c r="L461" s="15" t="s">
        <v>141</v>
      </c>
      <c r="M461" s="16" t="s">
        <v>141</v>
      </c>
      <c r="N461" s="15" t="s">
        <v>141</v>
      </c>
      <c r="O461" s="16" t="s">
        <v>141</v>
      </c>
    </row>
    <row r="462" ht="15.75" customHeight="1">
      <c r="B462" s="13">
        <v>55950.0</v>
      </c>
      <c r="C462" s="14" t="s">
        <v>466</v>
      </c>
      <c r="D462" s="15">
        <v>20.0</v>
      </c>
      <c r="E462" s="15">
        <v>12.0</v>
      </c>
      <c r="F462" s="15">
        <v>9.0</v>
      </c>
      <c r="G462" s="15">
        <v>10.0</v>
      </c>
      <c r="H462" s="15">
        <v>1.0</v>
      </c>
      <c r="I462" s="16">
        <v>5.0</v>
      </c>
      <c r="J462" s="15" t="s">
        <v>141</v>
      </c>
      <c r="K462" s="16" t="s">
        <v>141</v>
      </c>
      <c r="L462" s="15" t="s">
        <v>141</v>
      </c>
      <c r="M462" s="16" t="s">
        <v>141</v>
      </c>
      <c r="N462" s="15" t="s">
        <v>141</v>
      </c>
      <c r="O462" s="16" t="s">
        <v>141</v>
      </c>
    </row>
    <row r="463" ht="15.75" customHeight="1">
      <c r="B463" s="13">
        <v>56090.0</v>
      </c>
      <c r="C463" s="14" t="s">
        <v>467</v>
      </c>
      <c r="D463" s="15">
        <v>446.0</v>
      </c>
      <c r="E463" s="15">
        <v>474.0</v>
      </c>
      <c r="F463" s="15">
        <v>416.0</v>
      </c>
      <c r="G463" s="15">
        <v>396.0</v>
      </c>
      <c r="H463" s="15">
        <v>30.0</v>
      </c>
      <c r="I463" s="16">
        <v>6.72645739910314</v>
      </c>
      <c r="J463" s="15">
        <v>43.0</v>
      </c>
      <c r="K463" s="16">
        <v>9.07172995780591</v>
      </c>
      <c r="L463" s="15">
        <v>46.0</v>
      </c>
      <c r="M463" s="16">
        <v>11.0576923076923</v>
      </c>
      <c r="N463" s="15">
        <v>30.0</v>
      </c>
      <c r="O463" s="16">
        <v>7.57575757575758</v>
      </c>
    </row>
    <row r="464" ht="15.75" customHeight="1">
      <c r="B464" s="13">
        <v>56160.0</v>
      </c>
      <c r="C464" s="14" t="s">
        <v>468</v>
      </c>
      <c r="D464" s="15" t="s">
        <v>140</v>
      </c>
      <c r="E464" s="15">
        <v>0.0</v>
      </c>
      <c r="F464" s="15" t="s">
        <v>140</v>
      </c>
      <c r="G464" s="15" t="s">
        <v>140</v>
      </c>
      <c r="H464" s="15" t="s">
        <v>141</v>
      </c>
      <c r="I464" s="16" t="s">
        <v>141</v>
      </c>
      <c r="J464" s="15" t="s">
        <v>144</v>
      </c>
      <c r="K464" s="16" t="s">
        <v>144</v>
      </c>
      <c r="L464" s="15" t="s">
        <v>141</v>
      </c>
      <c r="M464" s="16" t="s">
        <v>141</v>
      </c>
      <c r="N464" s="15" t="s">
        <v>141</v>
      </c>
      <c r="O464" s="16" t="s">
        <v>141</v>
      </c>
    </row>
    <row r="465" ht="15.75" customHeight="1">
      <c r="B465" s="13">
        <v>56230.0</v>
      </c>
      <c r="C465" s="14" t="s">
        <v>469</v>
      </c>
      <c r="D465" s="15">
        <v>162.0</v>
      </c>
      <c r="E465" s="15">
        <v>176.0</v>
      </c>
      <c r="F465" s="15">
        <v>204.0</v>
      </c>
      <c r="G465" s="15">
        <v>193.0</v>
      </c>
      <c r="H465" s="15">
        <v>14.0</v>
      </c>
      <c r="I465" s="16">
        <v>8.64197530864197</v>
      </c>
      <c r="J465" s="15">
        <v>23.0</v>
      </c>
      <c r="K465" s="16">
        <v>13.0681818181818</v>
      </c>
      <c r="L465" s="15">
        <v>24.0</v>
      </c>
      <c r="M465" s="16">
        <v>11.7647058823529</v>
      </c>
      <c r="N465" s="15">
        <v>22.0</v>
      </c>
      <c r="O465" s="16">
        <v>11.3989637305699</v>
      </c>
    </row>
    <row r="466" ht="15.75" customHeight="1">
      <c r="B466" s="13">
        <v>56300.0</v>
      </c>
      <c r="C466" s="14" t="s">
        <v>470</v>
      </c>
      <c r="D466" s="15">
        <v>24.0</v>
      </c>
      <c r="E466" s="15">
        <v>11.0</v>
      </c>
      <c r="F466" s="15">
        <v>11.0</v>
      </c>
      <c r="G466" s="15">
        <v>12.0</v>
      </c>
      <c r="H466" s="15">
        <v>1.0</v>
      </c>
      <c r="I466" s="16">
        <v>4.16666666666667</v>
      </c>
      <c r="J466" s="15" t="s">
        <v>141</v>
      </c>
      <c r="K466" s="16" t="s">
        <v>141</v>
      </c>
      <c r="L466" s="15" t="s">
        <v>141</v>
      </c>
      <c r="M466" s="16" t="s">
        <v>141</v>
      </c>
      <c r="N466" s="15" t="s">
        <v>141</v>
      </c>
      <c r="O466" s="16" t="s">
        <v>141</v>
      </c>
    </row>
    <row r="467" ht="15.75" customHeight="1">
      <c r="B467" s="13">
        <v>56370.0</v>
      </c>
      <c r="C467" s="14" t="s">
        <v>471</v>
      </c>
      <c r="D467" s="15">
        <v>21.0</v>
      </c>
      <c r="E467" s="15">
        <v>10.0</v>
      </c>
      <c r="F467" s="15">
        <v>6.0</v>
      </c>
      <c r="G467" s="15">
        <v>12.0</v>
      </c>
      <c r="H467" s="15">
        <v>3.0</v>
      </c>
      <c r="I467" s="16">
        <v>14.2857142857143</v>
      </c>
      <c r="J467" s="15" t="s">
        <v>141</v>
      </c>
      <c r="K467" s="16" t="s">
        <v>141</v>
      </c>
      <c r="L467" s="15" t="s">
        <v>141</v>
      </c>
      <c r="M467" s="16" t="s">
        <v>141</v>
      </c>
      <c r="N467" s="15" t="s">
        <v>141</v>
      </c>
      <c r="O467" s="16" t="s">
        <v>141</v>
      </c>
    </row>
    <row r="468" ht="15.75" customHeight="1">
      <c r="B468" s="13">
        <v>56460.0</v>
      </c>
      <c r="C468" s="14" t="s">
        <v>472</v>
      </c>
      <c r="D468" s="15">
        <v>66.0</v>
      </c>
      <c r="E468" s="15">
        <v>84.0</v>
      </c>
      <c r="F468" s="15">
        <v>75.0</v>
      </c>
      <c r="G468" s="15">
        <v>56.0</v>
      </c>
      <c r="H468" s="15">
        <v>11.0</v>
      </c>
      <c r="I468" s="16">
        <v>16.6666666666667</v>
      </c>
      <c r="J468" s="15">
        <v>13.0</v>
      </c>
      <c r="K468" s="16">
        <v>15.4761904761905</v>
      </c>
      <c r="L468" s="15">
        <v>16.0</v>
      </c>
      <c r="M468" s="16">
        <v>21.3333333333333</v>
      </c>
      <c r="N468" s="15">
        <v>3.0</v>
      </c>
      <c r="O468" s="16">
        <v>5.35714285714286</v>
      </c>
    </row>
    <row r="469" ht="15.75" customHeight="1">
      <c r="B469" s="13">
        <v>56580.0</v>
      </c>
      <c r="C469" s="14" t="s">
        <v>473</v>
      </c>
      <c r="D469" s="15">
        <v>231.0</v>
      </c>
      <c r="E469" s="15">
        <v>282.0</v>
      </c>
      <c r="F469" s="15">
        <v>278.0</v>
      </c>
      <c r="G469" s="15">
        <v>275.0</v>
      </c>
      <c r="H469" s="15">
        <v>6.0</v>
      </c>
      <c r="I469" s="16">
        <v>2.5974025974026</v>
      </c>
      <c r="J469" s="15">
        <v>24.0</v>
      </c>
      <c r="K469" s="16">
        <v>8.51063829787234</v>
      </c>
      <c r="L469" s="15">
        <v>21.0</v>
      </c>
      <c r="M469" s="16">
        <v>7.55395683453237</v>
      </c>
      <c r="N469" s="15">
        <v>13.0</v>
      </c>
      <c r="O469" s="16">
        <v>4.72727272727273</v>
      </c>
    </row>
    <row r="470" ht="15.75" customHeight="1">
      <c r="B470" s="13">
        <v>56620.0</v>
      </c>
      <c r="C470" s="14" t="s">
        <v>474</v>
      </c>
      <c r="D470" s="15">
        <v>20.0</v>
      </c>
      <c r="E470" s="15">
        <v>29.0</v>
      </c>
      <c r="F470" s="15">
        <v>15.0</v>
      </c>
      <c r="G470" s="15">
        <v>17.0</v>
      </c>
      <c r="H470" s="15">
        <v>11.0</v>
      </c>
      <c r="I470" s="16">
        <v>55.0</v>
      </c>
      <c r="J470" s="15">
        <v>23.0</v>
      </c>
      <c r="K470" s="16">
        <v>79.3103448275862</v>
      </c>
      <c r="L470" s="15">
        <v>13.0</v>
      </c>
      <c r="M470" s="16">
        <v>86.6666666666667</v>
      </c>
      <c r="N470" s="15" t="s">
        <v>141</v>
      </c>
      <c r="O470" s="16" t="s">
        <v>141</v>
      </c>
    </row>
    <row r="471" ht="15.75" customHeight="1">
      <c r="B471" s="13">
        <v>56730.0</v>
      </c>
      <c r="C471" s="14" t="s">
        <v>475</v>
      </c>
      <c r="D471" s="15">
        <v>156.0</v>
      </c>
      <c r="E471" s="15">
        <v>147.0</v>
      </c>
      <c r="F471" s="15">
        <v>161.0</v>
      </c>
      <c r="G471" s="15">
        <v>134.0</v>
      </c>
      <c r="H471" s="15">
        <v>38.0</v>
      </c>
      <c r="I471" s="16">
        <v>24.3589743589744</v>
      </c>
      <c r="J471" s="15">
        <v>42.0</v>
      </c>
      <c r="K471" s="16">
        <v>28.5714285714286</v>
      </c>
      <c r="L471" s="15">
        <v>19.0</v>
      </c>
      <c r="M471" s="16">
        <v>11.8012422360248</v>
      </c>
      <c r="N471" s="15">
        <v>26.0</v>
      </c>
      <c r="O471" s="16">
        <v>19.4029850746269</v>
      </c>
    </row>
    <row r="472" ht="15.75" customHeight="1">
      <c r="B472" s="13">
        <v>56790.0</v>
      </c>
      <c r="C472" s="14" t="s">
        <v>476</v>
      </c>
      <c r="D472" s="15">
        <v>45.0</v>
      </c>
      <c r="E472" s="15">
        <v>45.0</v>
      </c>
      <c r="F472" s="15">
        <v>37.0</v>
      </c>
      <c r="G472" s="15">
        <v>29.0</v>
      </c>
      <c r="H472" s="15">
        <v>4.0</v>
      </c>
      <c r="I472" s="16">
        <v>8.88888888888889</v>
      </c>
      <c r="J472" s="15">
        <v>9.0</v>
      </c>
      <c r="K472" s="16">
        <v>20.0</v>
      </c>
      <c r="L472" s="15">
        <v>9.0</v>
      </c>
      <c r="M472" s="16">
        <v>24.3243243243243</v>
      </c>
      <c r="N472" s="15">
        <v>5.0</v>
      </c>
      <c r="O472" s="16">
        <v>17.2413793103448</v>
      </c>
    </row>
    <row r="473" ht="15.75" customHeight="1">
      <c r="B473" s="13">
        <v>56860.0</v>
      </c>
      <c r="C473" s="14" t="s">
        <v>477</v>
      </c>
      <c r="D473" s="15">
        <v>5.0</v>
      </c>
      <c r="E473" s="15">
        <v>7.0</v>
      </c>
      <c r="F473" s="15" t="s">
        <v>140</v>
      </c>
      <c r="G473" s="15" t="s">
        <v>140</v>
      </c>
      <c r="H473" s="15" t="s">
        <v>141</v>
      </c>
      <c r="I473" s="16" t="s">
        <v>141</v>
      </c>
      <c r="J473" s="15" t="s">
        <v>141</v>
      </c>
      <c r="K473" s="16" t="s">
        <v>141</v>
      </c>
      <c r="L473" s="15" t="s">
        <v>141</v>
      </c>
      <c r="M473" s="16" t="s">
        <v>141</v>
      </c>
      <c r="N473" s="15" t="s">
        <v>141</v>
      </c>
      <c r="O473" s="16" t="s">
        <v>141</v>
      </c>
    </row>
    <row r="474" ht="15.75" customHeight="1">
      <c r="B474" s="13">
        <v>56930.0</v>
      </c>
      <c r="C474" s="14" t="s">
        <v>478</v>
      </c>
      <c r="D474" s="15">
        <v>17.0</v>
      </c>
      <c r="E474" s="15">
        <v>14.0</v>
      </c>
      <c r="F474" s="15">
        <v>15.0</v>
      </c>
      <c r="G474" s="15">
        <v>8.0</v>
      </c>
      <c r="H474" s="15">
        <v>0.0</v>
      </c>
      <c r="I474" s="16">
        <v>0.0</v>
      </c>
      <c r="J474" s="15" t="s">
        <v>141</v>
      </c>
      <c r="K474" s="16" t="s">
        <v>141</v>
      </c>
      <c r="L474" s="15">
        <v>1.0</v>
      </c>
      <c r="M474" s="16">
        <v>6.66666666666667</v>
      </c>
      <c r="N474" s="15" t="s">
        <v>141</v>
      </c>
      <c r="O474" s="16" t="s">
        <v>141</v>
      </c>
    </row>
    <row r="475" ht="15.75" customHeight="1">
      <c r="B475" s="13">
        <v>57000.0</v>
      </c>
      <c r="C475" s="14" t="s">
        <v>479</v>
      </c>
      <c r="D475" s="15">
        <v>14.0</v>
      </c>
      <c r="E475" s="15">
        <v>7.0</v>
      </c>
      <c r="F475" s="15">
        <v>7.0</v>
      </c>
      <c r="G475" s="15" t="s">
        <v>140</v>
      </c>
      <c r="H475" s="15" t="s">
        <v>141</v>
      </c>
      <c r="I475" s="16" t="s">
        <v>141</v>
      </c>
      <c r="J475" s="15" t="s">
        <v>141</v>
      </c>
      <c r="K475" s="16" t="s">
        <v>141</v>
      </c>
      <c r="L475" s="15" t="s">
        <v>141</v>
      </c>
      <c r="M475" s="16" t="s">
        <v>141</v>
      </c>
      <c r="N475" s="15" t="s">
        <v>141</v>
      </c>
      <c r="O475" s="16" t="s">
        <v>141</v>
      </c>
    </row>
    <row r="476" ht="15.75" customHeight="1">
      <c r="B476" s="13">
        <v>57080.0</v>
      </c>
      <c r="C476" s="14" t="s">
        <v>480</v>
      </c>
      <c r="D476" s="15">
        <v>36.0</v>
      </c>
      <c r="E476" s="15">
        <v>31.0</v>
      </c>
      <c r="F476" s="15">
        <v>66.0</v>
      </c>
      <c r="G476" s="15">
        <v>70.0</v>
      </c>
      <c r="H476" s="15">
        <v>1.0</v>
      </c>
      <c r="I476" s="16">
        <v>2.77777777777778</v>
      </c>
      <c r="J476" s="15">
        <v>2.0</v>
      </c>
      <c r="K476" s="16">
        <v>6.45161290322581</v>
      </c>
      <c r="L476" s="15">
        <v>6.0</v>
      </c>
      <c r="M476" s="16">
        <v>9.09090909090909</v>
      </c>
      <c r="N476" s="15">
        <v>6.0</v>
      </c>
      <c r="O476" s="16">
        <v>8.57142857142857</v>
      </c>
    </row>
    <row r="477" ht="15.75" customHeight="1">
      <c r="B477" s="13">
        <v>57140.0</v>
      </c>
      <c r="C477" s="14" t="s">
        <v>481</v>
      </c>
      <c r="D477" s="15">
        <v>18.0</v>
      </c>
      <c r="E477" s="15">
        <v>24.0</v>
      </c>
      <c r="F477" s="15">
        <v>12.0</v>
      </c>
      <c r="G477" s="15">
        <v>15.0</v>
      </c>
      <c r="H477" s="15">
        <v>2.0</v>
      </c>
      <c r="I477" s="16">
        <v>11.1111111111111</v>
      </c>
      <c r="J477" s="15">
        <v>8.0</v>
      </c>
      <c r="K477" s="16">
        <v>33.3333333333333</v>
      </c>
      <c r="L477" s="15" t="s">
        <v>141</v>
      </c>
      <c r="M477" s="16" t="s">
        <v>141</v>
      </c>
      <c r="N477" s="15" t="s">
        <v>141</v>
      </c>
      <c r="O477" s="16" t="s">
        <v>141</v>
      </c>
    </row>
    <row r="478" ht="15.75" customHeight="1">
      <c r="B478" s="13">
        <v>57210.0</v>
      </c>
      <c r="C478" s="14" t="s">
        <v>482</v>
      </c>
      <c r="D478" s="15">
        <v>63.0</v>
      </c>
      <c r="E478" s="15">
        <v>65.0</v>
      </c>
      <c r="F478" s="15">
        <v>56.0</v>
      </c>
      <c r="G478" s="15">
        <v>53.0</v>
      </c>
      <c r="H478" s="15">
        <v>5.0</v>
      </c>
      <c r="I478" s="16">
        <v>7.93650793650794</v>
      </c>
      <c r="J478" s="15">
        <v>14.0</v>
      </c>
      <c r="K478" s="16">
        <v>21.5384615384615</v>
      </c>
      <c r="L478" s="15">
        <v>10.0</v>
      </c>
      <c r="M478" s="16">
        <v>17.8571428571429</v>
      </c>
      <c r="N478" s="15">
        <v>1.0</v>
      </c>
      <c r="O478" s="16">
        <v>1.88679245283019</v>
      </c>
    </row>
    <row r="479" ht="15.75" customHeight="1">
      <c r="B479" s="13">
        <v>57280.0</v>
      </c>
      <c r="C479" s="14" t="s">
        <v>483</v>
      </c>
      <c r="D479" s="15">
        <v>201.0</v>
      </c>
      <c r="E479" s="15">
        <v>219.0</v>
      </c>
      <c r="F479" s="15">
        <v>265.0</v>
      </c>
      <c r="G479" s="15">
        <v>282.0</v>
      </c>
      <c r="H479" s="15">
        <v>30.0</v>
      </c>
      <c r="I479" s="16">
        <v>14.9253731343284</v>
      </c>
      <c r="J479" s="15">
        <v>32.0</v>
      </c>
      <c r="K479" s="16">
        <v>14.6118721461187</v>
      </c>
      <c r="L479" s="15">
        <v>45.0</v>
      </c>
      <c r="M479" s="16">
        <v>16.9811320754717</v>
      </c>
      <c r="N479" s="15">
        <v>36.0</v>
      </c>
      <c r="O479" s="16">
        <v>12.7659574468085</v>
      </c>
    </row>
    <row r="480" ht="15.75" customHeight="1">
      <c r="B480" s="13">
        <v>57350.0</v>
      </c>
      <c r="C480" s="14" t="s">
        <v>484</v>
      </c>
      <c r="D480" s="15">
        <v>35.0</v>
      </c>
      <c r="E480" s="15">
        <v>13.0</v>
      </c>
      <c r="F480" s="15">
        <v>11.0</v>
      </c>
      <c r="G480" s="15">
        <v>8.0</v>
      </c>
      <c r="H480" s="15">
        <v>4.0</v>
      </c>
      <c r="I480" s="16">
        <v>11.4285714285714</v>
      </c>
      <c r="J480" s="15" t="s">
        <v>141</v>
      </c>
      <c r="K480" s="16" t="s">
        <v>141</v>
      </c>
      <c r="L480" s="15" t="s">
        <v>141</v>
      </c>
      <c r="M480" s="16" t="s">
        <v>141</v>
      </c>
      <c r="N480" s="15" t="s">
        <v>141</v>
      </c>
      <c r="O480" s="16" t="s">
        <v>141</v>
      </c>
    </row>
    <row r="481" ht="15.75" customHeight="1">
      <c r="B481" s="13">
        <v>57420.0</v>
      </c>
      <c r="C481" s="14" t="s">
        <v>485</v>
      </c>
      <c r="D481" s="15">
        <v>42.0</v>
      </c>
      <c r="E481" s="15">
        <v>42.0</v>
      </c>
      <c r="F481" s="15">
        <v>30.0</v>
      </c>
      <c r="G481" s="15">
        <v>19.0</v>
      </c>
      <c r="H481" s="15">
        <v>10.0</v>
      </c>
      <c r="I481" s="16">
        <v>23.8095238095238</v>
      </c>
      <c r="J481" s="15">
        <v>6.0</v>
      </c>
      <c r="K481" s="16">
        <v>14.2857142857143</v>
      </c>
      <c r="L481" s="15">
        <v>1.0</v>
      </c>
      <c r="M481" s="16">
        <v>3.33333333333333</v>
      </c>
      <c r="N481" s="15">
        <v>3.0</v>
      </c>
      <c r="O481" s="16">
        <v>15.7894736842105</v>
      </c>
    </row>
    <row r="482" ht="15.75" customHeight="1">
      <c r="B482" s="13">
        <v>57490.0</v>
      </c>
      <c r="C482" s="14" t="s">
        <v>486</v>
      </c>
      <c r="D482" s="15">
        <v>1342.0</v>
      </c>
      <c r="E482" s="15">
        <v>1761.0</v>
      </c>
      <c r="F482" s="15">
        <v>1919.0</v>
      </c>
      <c r="G482" s="15">
        <v>1991.0</v>
      </c>
      <c r="H482" s="15">
        <v>129.0</v>
      </c>
      <c r="I482" s="16">
        <v>9.61251862891207</v>
      </c>
      <c r="J482" s="15">
        <v>234.0</v>
      </c>
      <c r="K482" s="16">
        <v>13.2879045996593</v>
      </c>
      <c r="L482" s="15">
        <v>285.0</v>
      </c>
      <c r="M482" s="16">
        <v>14.8514851485149</v>
      </c>
      <c r="N482" s="15">
        <v>287.0</v>
      </c>
      <c r="O482" s="16">
        <v>14.4148669010547</v>
      </c>
    </row>
    <row r="483" ht="15.75" customHeight="1">
      <c r="B483" s="13">
        <v>57630.0</v>
      </c>
      <c r="C483" s="14" t="s">
        <v>487</v>
      </c>
      <c r="D483" s="15" t="s">
        <v>140</v>
      </c>
      <c r="E483" s="15" t="s">
        <v>140</v>
      </c>
      <c r="F483" s="15" t="s">
        <v>140</v>
      </c>
      <c r="G483" s="15">
        <v>0.0</v>
      </c>
      <c r="H483" s="15" t="s">
        <v>141</v>
      </c>
      <c r="I483" s="16" t="s">
        <v>141</v>
      </c>
      <c r="J483" s="15" t="s">
        <v>141</v>
      </c>
      <c r="K483" s="16" t="s">
        <v>141</v>
      </c>
      <c r="L483" s="15" t="s">
        <v>141</v>
      </c>
      <c r="M483" s="16" t="s">
        <v>141</v>
      </c>
      <c r="N483" s="15" t="s">
        <v>144</v>
      </c>
      <c r="O483" s="16" t="s">
        <v>144</v>
      </c>
    </row>
    <row r="484" ht="15.75" customHeight="1">
      <c r="B484" s="13">
        <v>57700.0</v>
      </c>
      <c r="C484" s="14" t="s">
        <v>488</v>
      </c>
      <c r="D484" s="15">
        <v>232.0</v>
      </c>
      <c r="E484" s="15">
        <v>304.0</v>
      </c>
      <c r="F484" s="15">
        <v>353.0</v>
      </c>
      <c r="G484" s="15">
        <v>510.0</v>
      </c>
      <c r="H484" s="15">
        <v>15.0</v>
      </c>
      <c r="I484" s="16">
        <v>6.46551724137931</v>
      </c>
      <c r="J484" s="15">
        <v>37.0</v>
      </c>
      <c r="K484" s="16">
        <v>12.1710526315789</v>
      </c>
      <c r="L484" s="15">
        <v>37.0</v>
      </c>
      <c r="M484" s="16">
        <v>10.4815864022663</v>
      </c>
      <c r="N484" s="15">
        <v>36.0</v>
      </c>
      <c r="O484" s="16">
        <v>7.05882352941176</v>
      </c>
    </row>
    <row r="485" ht="15.75" customHeight="1">
      <c r="B485" s="13">
        <v>57770.0</v>
      </c>
      <c r="C485" s="14" t="s">
        <v>489</v>
      </c>
      <c r="D485" s="15">
        <v>26.0</v>
      </c>
      <c r="E485" s="15">
        <v>10.0</v>
      </c>
      <c r="F485" s="15">
        <v>11.0</v>
      </c>
      <c r="G485" s="15">
        <v>11.0</v>
      </c>
      <c r="H485" s="15">
        <v>3.0</v>
      </c>
      <c r="I485" s="16">
        <v>11.5384615384615</v>
      </c>
      <c r="J485" s="15" t="s">
        <v>141</v>
      </c>
      <c r="K485" s="16" t="s">
        <v>141</v>
      </c>
      <c r="L485" s="15" t="s">
        <v>141</v>
      </c>
      <c r="M485" s="16" t="s">
        <v>141</v>
      </c>
      <c r="N485" s="15" t="s">
        <v>141</v>
      </c>
      <c r="O485" s="16" t="s">
        <v>141</v>
      </c>
    </row>
    <row r="486" ht="15.75" customHeight="1">
      <c r="B486" s="13">
        <v>57840.0</v>
      </c>
      <c r="C486" s="14" t="s">
        <v>490</v>
      </c>
      <c r="D486" s="15">
        <v>302.0</v>
      </c>
      <c r="E486" s="15">
        <v>432.0</v>
      </c>
      <c r="F486" s="15">
        <v>401.0</v>
      </c>
      <c r="G486" s="15">
        <v>365.0</v>
      </c>
      <c r="H486" s="15">
        <v>17.0</v>
      </c>
      <c r="I486" s="16">
        <v>5.62913907284768</v>
      </c>
      <c r="J486" s="15">
        <v>28.0</v>
      </c>
      <c r="K486" s="16">
        <v>6.48148148148148</v>
      </c>
      <c r="L486" s="15">
        <v>20.0</v>
      </c>
      <c r="M486" s="16">
        <v>4.98753117206983</v>
      </c>
      <c r="N486" s="15">
        <v>45.0</v>
      </c>
      <c r="O486" s="16">
        <v>12.3287671232877</v>
      </c>
    </row>
    <row r="487" ht="15.75" customHeight="1">
      <c r="B487" s="13">
        <v>57910.0</v>
      </c>
      <c r="C487" s="14" t="s">
        <v>491</v>
      </c>
      <c r="D487" s="15">
        <v>2002.0</v>
      </c>
      <c r="E487" s="15">
        <v>2307.0</v>
      </c>
      <c r="F487" s="15">
        <v>2417.0</v>
      </c>
      <c r="G487" s="15">
        <v>2405.0</v>
      </c>
      <c r="H487" s="15">
        <v>170.0</v>
      </c>
      <c r="I487" s="16">
        <v>8.49150849150849</v>
      </c>
      <c r="J487" s="15">
        <v>203.0</v>
      </c>
      <c r="K487" s="16">
        <v>8.79930645860425</v>
      </c>
      <c r="L487" s="15">
        <v>223.0</v>
      </c>
      <c r="M487" s="16">
        <v>9.2263136119156</v>
      </c>
      <c r="N487" s="15">
        <v>209.0</v>
      </c>
      <c r="O487" s="16">
        <v>8.69022869022869</v>
      </c>
    </row>
    <row r="488" ht="15.75" customHeight="1">
      <c r="B488" s="13">
        <v>57980.0</v>
      </c>
      <c r="C488" s="14" t="s">
        <v>492</v>
      </c>
      <c r="D488" s="15">
        <v>178.0</v>
      </c>
      <c r="E488" s="15">
        <v>170.0</v>
      </c>
      <c r="F488" s="15">
        <v>213.0</v>
      </c>
      <c r="G488" s="15">
        <v>193.0</v>
      </c>
      <c r="H488" s="15">
        <v>7.0</v>
      </c>
      <c r="I488" s="16">
        <v>3.93258426966292</v>
      </c>
      <c r="J488" s="15">
        <v>10.0</v>
      </c>
      <c r="K488" s="16">
        <v>5.88235294117647</v>
      </c>
      <c r="L488" s="15">
        <v>19.0</v>
      </c>
      <c r="M488" s="16">
        <v>8.92018779342723</v>
      </c>
      <c r="N488" s="15">
        <v>10.0</v>
      </c>
      <c r="O488" s="16">
        <v>5.18134715025907</v>
      </c>
    </row>
    <row r="489" ht="15.75" customHeight="1">
      <c r="B489" s="13">
        <v>58050.0</v>
      </c>
      <c r="C489" s="14" t="s">
        <v>493</v>
      </c>
      <c r="D489" s="15">
        <v>1495.0</v>
      </c>
      <c r="E489" s="15">
        <v>1605.0</v>
      </c>
      <c r="F489" s="15">
        <v>1857.0</v>
      </c>
      <c r="G489" s="15">
        <v>1974.0</v>
      </c>
      <c r="H489" s="15">
        <v>135.0</v>
      </c>
      <c r="I489" s="16">
        <v>9.03010033444816</v>
      </c>
      <c r="J489" s="15">
        <v>180.0</v>
      </c>
      <c r="K489" s="16">
        <v>11.214953271028</v>
      </c>
      <c r="L489" s="15">
        <v>233.0</v>
      </c>
      <c r="M489" s="16">
        <v>12.5471190091545</v>
      </c>
      <c r="N489" s="15">
        <v>223.0</v>
      </c>
      <c r="O489" s="16">
        <v>11.2968591691996</v>
      </c>
    </row>
    <row r="490" ht="15.75" customHeight="1">
      <c r="B490" s="13">
        <v>58190.0</v>
      </c>
      <c r="C490" s="14" t="s">
        <v>494</v>
      </c>
      <c r="D490" s="15">
        <v>16.0</v>
      </c>
      <c r="E490" s="15">
        <v>7.0</v>
      </c>
      <c r="F490" s="15" t="s">
        <v>140</v>
      </c>
      <c r="G490" s="15" t="s">
        <v>140</v>
      </c>
      <c r="H490" s="15">
        <v>2.0</v>
      </c>
      <c r="I490" s="16">
        <v>12.5</v>
      </c>
      <c r="J490" s="15" t="s">
        <v>141</v>
      </c>
      <c r="K490" s="16" t="s">
        <v>141</v>
      </c>
      <c r="L490" s="15" t="s">
        <v>141</v>
      </c>
      <c r="M490" s="16" t="s">
        <v>141</v>
      </c>
      <c r="N490" s="15" t="s">
        <v>141</v>
      </c>
      <c r="O490" s="16" t="s">
        <v>141</v>
      </c>
    </row>
    <row r="491" ht="15.75" customHeight="1">
      <c r="B491" s="13">
        <v>58260.0</v>
      </c>
      <c r="C491" s="14" t="s">
        <v>495</v>
      </c>
      <c r="D491" s="15">
        <v>18.0</v>
      </c>
      <c r="E491" s="15">
        <v>15.0</v>
      </c>
      <c r="F491" s="15">
        <v>9.0</v>
      </c>
      <c r="G491" s="15">
        <v>10.0</v>
      </c>
      <c r="H491" s="15">
        <v>9.0</v>
      </c>
      <c r="I491" s="16">
        <v>50.0</v>
      </c>
      <c r="J491" s="15">
        <v>5.0</v>
      </c>
      <c r="K491" s="16">
        <v>33.3333333333333</v>
      </c>
      <c r="L491" s="15" t="s">
        <v>141</v>
      </c>
      <c r="M491" s="16" t="s">
        <v>141</v>
      </c>
      <c r="N491" s="15" t="s">
        <v>141</v>
      </c>
      <c r="O491" s="16" t="s">
        <v>141</v>
      </c>
    </row>
    <row r="492" ht="15.75" customHeight="1">
      <c r="B492" s="13">
        <v>58330.0</v>
      </c>
      <c r="C492" s="14" t="s">
        <v>496</v>
      </c>
      <c r="D492" s="15">
        <v>48.0</v>
      </c>
      <c r="E492" s="15">
        <v>49.0</v>
      </c>
      <c r="F492" s="15">
        <v>50.0</v>
      </c>
      <c r="G492" s="15">
        <v>44.0</v>
      </c>
      <c r="H492" s="15">
        <v>14.0</v>
      </c>
      <c r="I492" s="16">
        <v>29.1666666666667</v>
      </c>
      <c r="J492" s="15">
        <v>5.0</v>
      </c>
      <c r="K492" s="16">
        <v>10.2040816326531</v>
      </c>
      <c r="L492" s="15">
        <v>5.0</v>
      </c>
      <c r="M492" s="16">
        <v>10.0</v>
      </c>
      <c r="N492" s="15">
        <v>5.0</v>
      </c>
      <c r="O492" s="16">
        <v>11.3636363636364</v>
      </c>
    </row>
    <row r="493" ht="15.75" customHeight="1">
      <c r="B493" s="13">
        <v>58400.0</v>
      </c>
      <c r="C493" s="14" t="s">
        <v>497</v>
      </c>
      <c r="D493" s="15">
        <v>8.0</v>
      </c>
      <c r="E493" s="15">
        <v>5.0</v>
      </c>
      <c r="F493" s="15" t="s">
        <v>140</v>
      </c>
      <c r="G493" s="15" t="s">
        <v>140</v>
      </c>
      <c r="H493" s="15" t="s">
        <v>141</v>
      </c>
      <c r="I493" s="16" t="s">
        <v>141</v>
      </c>
      <c r="J493" s="15" t="s">
        <v>141</v>
      </c>
      <c r="K493" s="16" t="s">
        <v>141</v>
      </c>
      <c r="L493" s="15" t="s">
        <v>141</v>
      </c>
      <c r="M493" s="16" t="s">
        <v>141</v>
      </c>
      <c r="N493" s="15" t="s">
        <v>141</v>
      </c>
      <c r="O493" s="16" t="s">
        <v>141</v>
      </c>
    </row>
    <row r="494" ht="15.75" customHeight="1">
      <c r="B494" s="13">
        <v>58470.0</v>
      </c>
      <c r="C494" s="14" t="s">
        <v>498</v>
      </c>
      <c r="D494" s="15">
        <v>0.0</v>
      </c>
      <c r="E494" s="15" t="s">
        <v>140</v>
      </c>
      <c r="F494" s="15">
        <v>5.0</v>
      </c>
      <c r="G494" s="15" t="s">
        <v>140</v>
      </c>
      <c r="H494" s="15" t="s">
        <v>144</v>
      </c>
      <c r="I494" s="16" t="s">
        <v>144</v>
      </c>
      <c r="J494" s="15" t="s">
        <v>141</v>
      </c>
      <c r="K494" s="16" t="s">
        <v>141</v>
      </c>
      <c r="L494" s="15" t="s">
        <v>141</v>
      </c>
      <c r="M494" s="16" t="s">
        <v>141</v>
      </c>
      <c r="N494" s="15" t="s">
        <v>141</v>
      </c>
      <c r="O494" s="16" t="s">
        <v>141</v>
      </c>
    </row>
    <row r="495" ht="15.75" customHeight="1">
      <c r="B495" s="13">
        <v>58510.0</v>
      </c>
      <c r="C495" s="14" t="s">
        <v>499</v>
      </c>
      <c r="D495" s="15">
        <v>230.0</v>
      </c>
      <c r="E495" s="15">
        <v>335.0</v>
      </c>
      <c r="F495" s="15">
        <v>360.0</v>
      </c>
      <c r="G495" s="15">
        <v>400.0</v>
      </c>
      <c r="H495" s="15">
        <v>10.0</v>
      </c>
      <c r="I495" s="16">
        <v>4.34782608695652</v>
      </c>
      <c r="J495" s="15">
        <v>21.0</v>
      </c>
      <c r="K495" s="16">
        <v>6.26865671641791</v>
      </c>
      <c r="L495" s="15">
        <v>34.0</v>
      </c>
      <c r="M495" s="16">
        <v>9.44444444444444</v>
      </c>
      <c r="N495" s="15">
        <v>50.0</v>
      </c>
      <c r="O495" s="16">
        <v>12.5</v>
      </c>
    </row>
    <row r="496" ht="15.75" customHeight="1">
      <c r="B496" s="13">
        <v>58540.0</v>
      </c>
      <c r="C496" s="14" t="s">
        <v>500</v>
      </c>
      <c r="D496" s="15">
        <v>26.0</v>
      </c>
      <c r="E496" s="15">
        <v>13.0</v>
      </c>
      <c r="F496" s="15">
        <v>15.0</v>
      </c>
      <c r="G496" s="15">
        <v>13.0</v>
      </c>
      <c r="H496" s="15">
        <v>9.0</v>
      </c>
      <c r="I496" s="16">
        <v>34.6153846153846</v>
      </c>
      <c r="J496" s="15" t="s">
        <v>141</v>
      </c>
      <c r="K496" s="16" t="s">
        <v>141</v>
      </c>
      <c r="L496" s="15">
        <v>5.0</v>
      </c>
      <c r="M496" s="16">
        <v>33.3333333333333</v>
      </c>
      <c r="N496" s="15" t="s">
        <v>141</v>
      </c>
      <c r="O496" s="16" t="s">
        <v>141</v>
      </c>
    </row>
    <row r="497" ht="15.75" customHeight="1">
      <c r="B497" s="13">
        <v>58570.0</v>
      </c>
      <c r="C497" s="14" t="s">
        <v>501</v>
      </c>
      <c r="D497" s="15">
        <v>259.0</v>
      </c>
      <c r="E497" s="15">
        <v>315.0</v>
      </c>
      <c r="F497" s="15">
        <v>366.0</v>
      </c>
      <c r="G497" s="15">
        <v>343.0</v>
      </c>
      <c r="H497" s="15">
        <v>13.0</v>
      </c>
      <c r="I497" s="16">
        <v>5.01930501930502</v>
      </c>
      <c r="J497" s="15">
        <v>15.0</v>
      </c>
      <c r="K497" s="16">
        <v>4.76190476190476</v>
      </c>
      <c r="L497" s="15">
        <v>17.0</v>
      </c>
      <c r="M497" s="16">
        <v>4.6448087431694</v>
      </c>
      <c r="N497" s="15">
        <v>39.0</v>
      </c>
      <c r="O497" s="16">
        <v>11.3702623906706</v>
      </c>
    </row>
    <row r="498" ht="15.75" customHeight="1">
      <c r="B498" s="13">
        <v>58610.0</v>
      </c>
      <c r="C498" s="14" t="s">
        <v>502</v>
      </c>
      <c r="D498" s="15">
        <v>48.0</v>
      </c>
      <c r="E498" s="15">
        <v>41.0</v>
      </c>
      <c r="F498" s="15">
        <v>23.0</v>
      </c>
      <c r="G498" s="15">
        <v>28.0</v>
      </c>
      <c r="H498" s="15">
        <v>4.0</v>
      </c>
      <c r="I498" s="16">
        <v>8.33333333333333</v>
      </c>
      <c r="J498" s="15">
        <v>8.0</v>
      </c>
      <c r="K498" s="16">
        <v>19.5121951219512</v>
      </c>
      <c r="L498" s="15">
        <v>5.0</v>
      </c>
      <c r="M498" s="16">
        <v>21.7391304347826</v>
      </c>
      <c r="N498" s="15">
        <v>5.0</v>
      </c>
      <c r="O498" s="16">
        <v>17.8571428571429</v>
      </c>
    </row>
    <row r="499" ht="15.75" customHeight="1">
      <c r="B499" s="13">
        <v>58680.0</v>
      </c>
      <c r="C499" s="14" t="s">
        <v>503</v>
      </c>
      <c r="D499" s="15" t="s">
        <v>140</v>
      </c>
      <c r="E499" s="15">
        <v>6.0</v>
      </c>
      <c r="F499" s="15">
        <v>6.0</v>
      </c>
      <c r="G499" s="15">
        <v>5.0</v>
      </c>
      <c r="H499" s="15" t="s">
        <v>141</v>
      </c>
      <c r="I499" s="16" t="s">
        <v>141</v>
      </c>
      <c r="J499" s="15" t="s">
        <v>141</v>
      </c>
      <c r="K499" s="16" t="s">
        <v>141</v>
      </c>
      <c r="L499" s="15" t="s">
        <v>141</v>
      </c>
      <c r="M499" s="16" t="s">
        <v>141</v>
      </c>
      <c r="N499" s="15" t="s">
        <v>141</v>
      </c>
      <c r="O499" s="16" t="s">
        <v>141</v>
      </c>
    </row>
    <row r="500" ht="15.75" customHeight="1">
      <c r="B500" s="13">
        <v>58760.0</v>
      </c>
      <c r="C500" s="14" t="s">
        <v>504</v>
      </c>
      <c r="D500" s="15">
        <v>2216.0</v>
      </c>
      <c r="E500" s="15">
        <v>2587.0</v>
      </c>
      <c r="F500" s="15">
        <v>2851.0</v>
      </c>
      <c r="G500" s="15">
        <v>3012.0</v>
      </c>
      <c r="H500" s="15">
        <v>209.0</v>
      </c>
      <c r="I500" s="16">
        <v>9.43140794223827</v>
      </c>
      <c r="J500" s="15">
        <v>309.0</v>
      </c>
      <c r="K500" s="16">
        <v>11.9443370699652</v>
      </c>
      <c r="L500" s="15">
        <v>318.0</v>
      </c>
      <c r="M500" s="16">
        <v>11.1539810592774</v>
      </c>
      <c r="N500" s="15">
        <v>313.0</v>
      </c>
      <c r="O500" s="16">
        <v>10.3917662682603</v>
      </c>
    </row>
    <row r="501" ht="15.75" customHeight="1">
      <c r="B501" s="13">
        <v>58820.0</v>
      </c>
      <c r="C501" s="14" t="s">
        <v>505</v>
      </c>
      <c r="D501" s="15">
        <v>42.0</v>
      </c>
      <c r="E501" s="15">
        <v>47.0</v>
      </c>
      <c r="F501" s="15">
        <v>58.0</v>
      </c>
      <c r="G501" s="15">
        <v>39.0</v>
      </c>
      <c r="H501" s="15">
        <v>3.0</v>
      </c>
      <c r="I501" s="16">
        <v>7.14285714285714</v>
      </c>
      <c r="J501" s="15">
        <v>6.0</v>
      </c>
      <c r="K501" s="16">
        <v>12.7659574468085</v>
      </c>
      <c r="L501" s="15">
        <v>15.0</v>
      </c>
      <c r="M501" s="16">
        <v>25.8620689655172</v>
      </c>
      <c r="N501" s="15">
        <v>1.0</v>
      </c>
      <c r="O501" s="16">
        <v>2.56410256410256</v>
      </c>
    </row>
    <row r="502" ht="15.75" customHeight="1">
      <c r="B502" s="13">
        <v>58890.0</v>
      </c>
      <c r="C502" s="14" t="s">
        <v>506</v>
      </c>
      <c r="D502" s="15">
        <v>20.0</v>
      </c>
      <c r="E502" s="15">
        <v>11.0</v>
      </c>
      <c r="F502" s="15">
        <v>11.0</v>
      </c>
      <c r="G502" s="15">
        <v>18.0</v>
      </c>
      <c r="H502" s="15">
        <v>2.0</v>
      </c>
      <c r="I502" s="16">
        <v>10.0</v>
      </c>
      <c r="J502" s="15" t="s">
        <v>141</v>
      </c>
      <c r="K502" s="16" t="s">
        <v>141</v>
      </c>
      <c r="L502" s="15" t="s">
        <v>141</v>
      </c>
      <c r="M502" s="16" t="s">
        <v>141</v>
      </c>
      <c r="N502" s="15">
        <v>3.0</v>
      </c>
      <c r="O502" s="16">
        <v>16.6666666666667</v>
      </c>
    </row>
    <row r="503" ht="15.75" customHeight="1">
      <c r="B503" s="13">
        <v>59030.0</v>
      </c>
      <c r="C503" s="14" t="s">
        <v>507</v>
      </c>
      <c r="D503" s="15">
        <v>4.0</v>
      </c>
      <c r="E503" s="15" t="s">
        <v>140</v>
      </c>
      <c r="F503" s="15">
        <v>6.0</v>
      </c>
      <c r="G503" s="15">
        <v>5.0</v>
      </c>
      <c r="H503" s="15" t="s">
        <v>141</v>
      </c>
      <c r="I503" s="16" t="s">
        <v>141</v>
      </c>
      <c r="J503" s="15" t="s">
        <v>141</v>
      </c>
      <c r="K503" s="16" t="s">
        <v>141</v>
      </c>
      <c r="L503" s="15" t="s">
        <v>141</v>
      </c>
      <c r="M503" s="16" t="s">
        <v>141</v>
      </c>
      <c r="N503" s="15" t="s">
        <v>141</v>
      </c>
      <c r="O503" s="16" t="s">
        <v>141</v>
      </c>
    </row>
    <row r="504" ht="15.75" customHeight="1">
      <c r="B504" s="13">
        <v>59100.0</v>
      </c>
      <c r="C504" s="14" t="s">
        <v>508</v>
      </c>
      <c r="D504" s="15">
        <v>15.0</v>
      </c>
      <c r="E504" s="15">
        <v>9.0</v>
      </c>
      <c r="F504" s="15">
        <v>16.0</v>
      </c>
      <c r="G504" s="15">
        <v>13.0</v>
      </c>
      <c r="H504" s="15">
        <v>3.0</v>
      </c>
      <c r="I504" s="16">
        <v>20.0</v>
      </c>
      <c r="J504" s="15" t="s">
        <v>141</v>
      </c>
      <c r="K504" s="16" t="s">
        <v>141</v>
      </c>
      <c r="L504" s="15">
        <v>2.0</v>
      </c>
      <c r="M504" s="16">
        <v>12.5</v>
      </c>
      <c r="N504" s="15" t="s">
        <v>141</v>
      </c>
      <c r="O504" s="16" t="s">
        <v>141</v>
      </c>
    </row>
    <row r="505" ht="15.75" customHeight="1">
      <c r="B505" s="13">
        <v>59170.0</v>
      </c>
      <c r="C505" s="14" t="s">
        <v>509</v>
      </c>
      <c r="D505" s="15">
        <v>28.0</v>
      </c>
      <c r="E505" s="15">
        <v>15.0</v>
      </c>
      <c r="F505" s="15">
        <v>23.0</v>
      </c>
      <c r="G505" s="15">
        <v>18.0</v>
      </c>
      <c r="H505" s="15">
        <v>0.0</v>
      </c>
      <c r="I505" s="16">
        <v>0.0</v>
      </c>
      <c r="J505" s="15">
        <v>1.0</v>
      </c>
      <c r="K505" s="16">
        <v>6.66666666666667</v>
      </c>
      <c r="L505" s="15">
        <v>0.0</v>
      </c>
      <c r="M505" s="16">
        <v>0.0</v>
      </c>
      <c r="N505" s="15" t="s">
        <v>141</v>
      </c>
      <c r="O505" s="16" t="s">
        <v>141</v>
      </c>
    </row>
    <row r="506" ht="15.75" customHeight="1">
      <c r="B506" s="13">
        <v>59250.0</v>
      </c>
      <c r="C506" s="14" t="s">
        <v>510</v>
      </c>
      <c r="D506" s="15">
        <v>13.0</v>
      </c>
      <c r="E506" s="15">
        <v>7.0</v>
      </c>
      <c r="F506" s="15">
        <v>10.0</v>
      </c>
      <c r="G506" s="15">
        <v>5.0</v>
      </c>
      <c r="H506" s="15" t="s">
        <v>141</v>
      </c>
      <c r="I506" s="16" t="s">
        <v>141</v>
      </c>
      <c r="J506" s="15" t="s">
        <v>141</v>
      </c>
      <c r="K506" s="16" t="s">
        <v>141</v>
      </c>
      <c r="L506" s="15" t="s">
        <v>141</v>
      </c>
      <c r="M506" s="16" t="s">
        <v>141</v>
      </c>
      <c r="N506" s="15" t="s">
        <v>141</v>
      </c>
      <c r="O506" s="16" t="s">
        <v>141</v>
      </c>
    </row>
    <row r="507" ht="15.75" customHeight="1">
      <c r="B507" s="13">
        <v>59310.0</v>
      </c>
      <c r="C507" s="14" t="s">
        <v>511</v>
      </c>
      <c r="D507" s="15">
        <v>29.0</v>
      </c>
      <c r="E507" s="15">
        <v>30.0</v>
      </c>
      <c r="F507" s="15">
        <v>37.0</v>
      </c>
      <c r="G507" s="15">
        <v>19.0</v>
      </c>
      <c r="H507" s="15">
        <v>4.0</v>
      </c>
      <c r="I507" s="16">
        <v>13.7931034482759</v>
      </c>
      <c r="J507" s="15">
        <v>0.0</v>
      </c>
      <c r="K507" s="16">
        <v>0.0</v>
      </c>
      <c r="L507" s="15">
        <v>2.0</v>
      </c>
      <c r="M507" s="16">
        <v>5.40540540540541</v>
      </c>
      <c r="N507" s="15">
        <v>5.0</v>
      </c>
      <c r="O507" s="16">
        <v>26.3157894736842</v>
      </c>
    </row>
    <row r="508" ht="15.75" customHeight="1">
      <c r="B508" s="13">
        <v>59320.0</v>
      </c>
      <c r="C508" s="14" t="s">
        <v>512</v>
      </c>
      <c r="D508" s="15">
        <v>12.0</v>
      </c>
      <c r="E508" s="15">
        <v>7.0</v>
      </c>
      <c r="F508" s="15">
        <v>6.0</v>
      </c>
      <c r="G508" s="15" t="s">
        <v>140</v>
      </c>
      <c r="H508" s="15" t="s">
        <v>141</v>
      </c>
      <c r="I508" s="16" t="s">
        <v>141</v>
      </c>
      <c r="J508" s="15" t="s">
        <v>141</v>
      </c>
      <c r="K508" s="16" t="s">
        <v>141</v>
      </c>
      <c r="L508" s="15" t="s">
        <v>141</v>
      </c>
      <c r="M508" s="16" t="s">
        <v>141</v>
      </c>
      <c r="N508" s="15" t="s">
        <v>141</v>
      </c>
      <c r="O508" s="16" t="s">
        <v>141</v>
      </c>
    </row>
    <row r="509" ht="15.75" customHeight="1">
      <c r="B509" s="13">
        <v>59330.0</v>
      </c>
      <c r="C509" s="14" t="s">
        <v>513</v>
      </c>
      <c r="D509" s="15">
        <v>7.0</v>
      </c>
      <c r="E509" s="15">
        <v>5.0</v>
      </c>
      <c r="F509" s="15">
        <v>9.0</v>
      </c>
      <c r="G509" s="15" t="s">
        <v>140</v>
      </c>
      <c r="H509" s="15" t="s">
        <v>141</v>
      </c>
      <c r="I509" s="16" t="s">
        <v>141</v>
      </c>
      <c r="J509" s="15" t="s">
        <v>141</v>
      </c>
      <c r="K509" s="16" t="s">
        <v>141</v>
      </c>
      <c r="L509" s="15" t="s">
        <v>141</v>
      </c>
      <c r="M509" s="16" t="s">
        <v>141</v>
      </c>
      <c r="N509" s="15" t="s">
        <v>141</v>
      </c>
      <c r="O509" s="16" t="s">
        <v>141</v>
      </c>
    </row>
    <row r="510" ht="15.75" customHeight="1">
      <c r="B510" s="13">
        <v>59340.0</v>
      </c>
      <c r="C510" s="14" t="s">
        <v>514</v>
      </c>
      <c r="D510" s="15">
        <v>136.0</v>
      </c>
      <c r="E510" s="15">
        <v>125.0</v>
      </c>
      <c r="F510" s="15">
        <v>122.0</v>
      </c>
      <c r="G510" s="15">
        <v>122.0</v>
      </c>
      <c r="H510" s="15">
        <v>67.0</v>
      </c>
      <c r="I510" s="16">
        <v>49.2647058823529</v>
      </c>
      <c r="J510" s="15">
        <v>50.0</v>
      </c>
      <c r="K510" s="16">
        <v>40.0</v>
      </c>
      <c r="L510" s="15">
        <v>32.0</v>
      </c>
      <c r="M510" s="16">
        <v>26.2295081967213</v>
      </c>
      <c r="N510" s="15">
        <v>28.0</v>
      </c>
      <c r="O510" s="16">
        <v>22.9508196721311</v>
      </c>
    </row>
    <row r="511" ht="15.75" customHeight="1">
      <c r="B511" s="13">
        <v>59350.0</v>
      </c>
      <c r="C511" s="14" t="s">
        <v>515</v>
      </c>
      <c r="D511" s="15">
        <v>0.0</v>
      </c>
      <c r="E511" s="15">
        <v>7.0</v>
      </c>
      <c r="F511" s="15">
        <v>4.0</v>
      </c>
      <c r="G511" s="15">
        <v>0.0</v>
      </c>
      <c r="H511" s="15" t="s">
        <v>144</v>
      </c>
      <c r="I511" s="16" t="s">
        <v>144</v>
      </c>
      <c r="J511" s="15" t="s">
        <v>141</v>
      </c>
      <c r="K511" s="16" t="s">
        <v>141</v>
      </c>
      <c r="L511" s="15" t="s">
        <v>141</v>
      </c>
      <c r="M511" s="16" t="s">
        <v>141</v>
      </c>
      <c r="N511" s="15" t="s">
        <v>144</v>
      </c>
      <c r="O511" s="16" t="s">
        <v>144</v>
      </c>
    </row>
    <row r="512" ht="15.75" customHeight="1">
      <c r="B512" s="13">
        <v>59360.0</v>
      </c>
      <c r="C512" s="14" t="s">
        <v>516</v>
      </c>
      <c r="D512" s="15">
        <v>21.0</v>
      </c>
      <c r="E512" s="15">
        <v>23.0</v>
      </c>
      <c r="F512" s="15">
        <v>12.0</v>
      </c>
      <c r="G512" s="15">
        <v>14.0</v>
      </c>
      <c r="H512" s="15">
        <v>0.0</v>
      </c>
      <c r="I512" s="16">
        <v>0.0</v>
      </c>
      <c r="J512" s="15">
        <v>5.0</v>
      </c>
      <c r="K512" s="16">
        <v>21.7391304347826</v>
      </c>
      <c r="L512" s="15" t="s">
        <v>141</v>
      </c>
      <c r="M512" s="16" t="s">
        <v>141</v>
      </c>
      <c r="N512" s="15" t="s">
        <v>141</v>
      </c>
      <c r="O512" s="16" t="s">
        <v>141</v>
      </c>
    </row>
    <row r="513" ht="15.75" customHeight="1">
      <c r="B513" s="13">
        <v>59370.0</v>
      </c>
      <c r="C513" s="14" t="s">
        <v>517</v>
      </c>
      <c r="D513" s="15">
        <v>38.0</v>
      </c>
      <c r="E513" s="15">
        <v>32.0</v>
      </c>
      <c r="F513" s="15">
        <v>37.0</v>
      </c>
      <c r="G513" s="15">
        <v>35.0</v>
      </c>
      <c r="H513" s="15">
        <v>3.0</v>
      </c>
      <c r="I513" s="16">
        <v>7.89473684210526</v>
      </c>
      <c r="J513" s="15">
        <v>17.0</v>
      </c>
      <c r="K513" s="16">
        <v>53.125</v>
      </c>
      <c r="L513" s="15">
        <v>7.0</v>
      </c>
      <c r="M513" s="16">
        <v>18.9189189189189</v>
      </c>
      <c r="N513" s="15">
        <v>7.0</v>
      </c>
      <c r="O513" s="16">
        <v>20.0</v>
      </c>
    </row>
    <row r="514" ht="15.75" customHeight="1">
      <c r="B514" s="13">
        <v>99399.0</v>
      </c>
      <c r="C514" s="14" t="s">
        <v>142</v>
      </c>
      <c r="D514" s="15">
        <v>55.0</v>
      </c>
      <c r="E514" s="15">
        <v>28.0</v>
      </c>
      <c r="F514" s="15">
        <v>31.0</v>
      </c>
      <c r="G514" s="15" t="s">
        <v>140</v>
      </c>
      <c r="H514" s="15">
        <v>6.0</v>
      </c>
      <c r="I514" s="16">
        <v>10.9090909090909</v>
      </c>
      <c r="J514" s="15">
        <v>4.0</v>
      </c>
      <c r="K514" s="16">
        <v>14.2857142857143</v>
      </c>
      <c r="L514" s="15">
        <v>7.0</v>
      </c>
      <c r="M514" s="16">
        <v>22.5806451612903</v>
      </c>
      <c r="N514" s="15" t="s">
        <v>141</v>
      </c>
      <c r="O514" s="16" t="s">
        <v>141</v>
      </c>
    </row>
    <row r="515" ht="15.7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 ht="15.75" customHeight="1">
      <c r="B516" s="10" t="s">
        <v>518</v>
      </c>
      <c r="C516" s="7"/>
      <c r="D516" s="11">
        <v>6589.0</v>
      </c>
      <c r="E516" s="11">
        <v>6119.0</v>
      </c>
      <c r="F516" s="11">
        <v>6159.0</v>
      </c>
      <c r="G516" s="11">
        <v>5847.0</v>
      </c>
      <c r="H516" s="11">
        <v>788.0</v>
      </c>
      <c r="I516" s="12">
        <v>11.9593261496433</v>
      </c>
      <c r="J516" s="11">
        <v>785.0</v>
      </c>
      <c r="K516" s="12">
        <v>12.828893610067</v>
      </c>
      <c r="L516" s="11">
        <v>863.0</v>
      </c>
      <c r="M516" s="12">
        <v>14.0120149374899</v>
      </c>
      <c r="N516" s="11">
        <v>834.0</v>
      </c>
      <c r="O516" s="12">
        <v>14.2637249871729</v>
      </c>
    </row>
    <row r="517" ht="15.75" customHeight="1">
      <c r="B517" s="13">
        <v>60210.0</v>
      </c>
      <c r="C517" s="14" t="s">
        <v>519</v>
      </c>
      <c r="D517" s="15">
        <v>84.0</v>
      </c>
      <c r="E517" s="15">
        <v>63.0</v>
      </c>
      <c r="F517" s="15">
        <v>65.0</v>
      </c>
      <c r="G517" s="15">
        <v>47.0</v>
      </c>
      <c r="H517" s="15">
        <v>30.0</v>
      </c>
      <c r="I517" s="16">
        <v>35.7142857142857</v>
      </c>
      <c r="J517" s="15">
        <v>5.0</v>
      </c>
      <c r="K517" s="16">
        <v>7.93650793650794</v>
      </c>
      <c r="L517" s="15">
        <v>16.0</v>
      </c>
      <c r="M517" s="16">
        <v>24.6153846153846</v>
      </c>
      <c r="N517" s="15">
        <v>8.0</v>
      </c>
      <c r="O517" s="16">
        <v>17.0212765957447</v>
      </c>
    </row>
    <row r="518" ht="15.75" customHeight="1">
      <c r="B518" s="13">
        <v>60410.0</v>
      </c>
      <c r="C518" s="14" t="s">
        <v>520</v>
      </c>
      <c r="D518" s="15">
        <v>263.0</v>
      </c>
      <c r="E518" s="15">
        <v>261.0</v>
      </c>
      <c r="F518" s="15">
        <v>294.0</v>
      </c>
      <c r="G518" s="15">
        <v>266.0</v>
      </c>
      <c r="H518" s="15">
        <v>33.0</v>
      </c>
      <c r="I518" s="16">
        <v>12.5475285171103</v>
      </c>
      <c r="J518" s="15">
        <v>63.0</v>
      </c>
      <c r="K518" s="16">
        <v>24.1379310344828</v>
      </c>
      <c r="L518" s="15">
        <v>41.0</v>
      </c>
      <c r="M518" s="16">
        <v>13.9455782312925</v>
      </c>
      <c r="N518" s="15">
        <v>57.0</v>
      </c>
      <c r="O518" s="16">
        <v>21.4285714285714</v>
      </c>
    </row>
    <row r="519" ht="15.75" customHeight="1">
      <c r="B519" s="13">
        <v>60610.0</v>
      </c>
      <c r="C519" s="14" t="s">
        <v>521</v>
      </c>
      <c r="D519" s="15">
        <v>262.0</v>
      </c>
      <c r="E519" s="15">
        <v>247.0</v>
      </c>
      <c r="F519" s="15">
        <v>239.0</v>
      </c>
      <c r="G519" s="15">
        <v>228.0</v>
      </c>
      <c r="H519" s="15">
        <v>54.0</v>
      </c>
      <c r="I519" s="16">
        <v>20.6106870229008</v>
      </c>
      <c r="J519" s="15">
        <v>24.0</v>
      </c>
      <c r="K519" s="16">
        <v>9.7165991902834</v>
      </c>
      <c r="L519" s="15">
        <v>32.0</v>
      </c>
      <c r="M519" s="16">
        <v>13.3891213389121</v>
      </c>
      <c r="N519" s="15">
        <v>21.0</v>
      </c>
      <c r="O519" s="16">
        <v>9.21052631578947</v>
      </c>
    </row>
    <row r="520" ht="15.75" customHeight="1">
      <c r="B520" s="13">
        <v>60810.0</v>
      </c>
      <c r="C520" s="14" t="s">
        <v>522</v>
      </c>
      <c r="D520" s="15">
        <v>265.0</v>
      </c>
      <c r="E520" s="15">
        <v>268.0</v>
      </c>
      <c r="F520" s="15">
        <v>256.0</v>
      </c>
      <c r="G520" s="15">
        <v>223.0</v>
      </c>
      <c r="H520" s="15">
        <v>36.0</v>
      </c>
      <c r="I520" s="16">
        <v>13.5849056603774</v>
      </c>
      <c r="J520" s="15">
        <v>28.0</v>
      </c>
      <c r="K520" s="16">
        <v>10.4477611940298</v>
      </c>
      <c r="L520" s="15">
        <v>49.0</v>
      </c>
      <c r="M520" s="16">
        <v>19.140625</v>
      </c>
      <c r="N520" s="15">
        <v>31.0</v>
      </c>
      <c r="O520" s="16">
        <v>13.9013452914798</v>
      </c>
    </row>
    <row r="521" ht="15.75" customHeight="1">
      <c r="B521" s="13">
        <v>61010.0</v>
      </c>
      <c r="C521" s="14" t="s">
        <v>523</v>
      </c>
      <c r="D521" s="15">
        <v>30.0</v>
      </c>
      <c r="E521" s="15">
        <v>33.0</v>
      </c>
      <c r="F521" s="15">
        <v>23.0</v>
      </c>
      <c r="G521" s="15">
        <v>23.0</v>
      </c>
      <c r="H521" s="15">
        <v>6.0</v>
      </c>
      <c r="I521" s="16">
        <v>20.0</v>
      </c>
      <c r="J521" s="15">
        <v>6.0</v>
      </c>
      <c r="K521" s="16">
        <v>18.1818181818182</v>
      </c>
      <c r="L521" s="15">
        <v>3.0</v>
      </c>
      <c r="M521" s="16">
        <v>13.0434782608696</v>
      </c>
      <c r="N521" s="15">
        <v>7.0</v>
      </c>
      <c r="O521" s="16">
        <v>30.4347826086957</v>
      </c>
    </row>
    <row r="522" ht="15.75" customHeight="1">
      <c r="B522" s="13">
        <v>61210.0</v>
      </c>
      <c r="C522" s="14" t="s">
        <v>524</v>
      </c>
      <c r="D522" s="15">
        <v>131.0</v>
      </c>
      <c r="E522" s="15">
        <v>106.0</v>
      </c>
      <c r="F522" s="15">
        <v>117.0</v>
      </c>
      <c r="G522" s="15">
        <v>88.0</v>
      </c>
      <c r="H522" s="15">
        <v>13.0</v>
      </c>
      <c r="I522" s="16">
        <v>9.9236641221374</v>
      </c>
      <c r="J522" s="15">
        <v>8.0</v>
      </c>
      <c r="K522" s="16">
        <v>7.54716981132075</v>
      </c>
      <c r="L522" s="15">
        <v>27.0</v>
      </c>
      <c r="M522" s="16">
        <v>23.0769230769231</v>
      </c>
      <c r="N522" s="15">
        <v>21.0</v>
      </c>
      <c r="O522" s="16">
        <v>23.8636363636364</v>
      </c>
    </row>
    <row r="523" ht="15.75" customHeight="1">
      <c r="B523" s="13">
        <v>61410.0</v>
      </c>
      <c r="C523" s="14" t="s">
        <v>525</v>
      </c>
      <c r="D523" s="15">
        <v>653.0</v>
      </c>
      <c r="E523" s="15">
        <v>620.0</v>
      </c>
      <c r="F523" s="15">
        <v>679.0</v>
      </c>
      <c r="G523" s="15">
        <v>643.0</v>
      </c>
      <c r="H523" s="15">
        <v>84.0</v>
      </c>
      <c r="I523" s="16">
        <v>12.8637059724349</v>
      </c>
      <c r="J523" s="15">
        <v>78.0</v>
      </c>
      <c r="K523" s="16">
        <v>12.5806451612903</v>
      </c>
      <c r="L523" s="15">
        <v>85.0</v>
      </c>
      <c r="M523" s="16">
        <v>12.5184094256259</v>
      </c>
      <c r="N523" s="15">
        <v>90.0</v>
      </c>
      <c r="O523" s="16">
        <v>13.9968895800933</v>
      </c>
    </row>
    <row r="524" ht="15.75" customHeight="1">
      <c r="B524" s="13">
        <v>61510.0</v>
      </c>
      <c r="C524" s="14" t="s">
        <v>526</v>
      </c>
      <c r="D524" s="15">
        <v>176.0</v>
      </c>
      <c r="E524" s="15">
        <v>139.0</v>
      </c>
      <c r="F524" s="15">
        <v>145.0</v>
      </c>
      <c r="G524" s="15">
        <v>138.0</v>
      </c>
      <c r="H524" s="15">
        <v>23.0</v>
      </c>
      <c r="I524" s="16">
        <v>13.0681818181818</v>
      </c>
      <c r="J524" s="15">
        <v>25.0</v>
      </c>
      <c r="K524" s="16">
        <v>17.9856115107914</v>
      </c>
      <c r="L524" s="15">
        <v>23.0</v>
      </c>
      <c r="M524" s="16">
        <v>15.8620689655172</v>
      </c>
      <c r="N524" s="15">
        <v>38.0</v>
      </c>
      <c r="O524" s="16">
        <v>27.536231884058</v>
      </c>
    </row>
    <row r="525" ht="15.75" customHeight="1">
      <c r="B525" s="13">
        <v>61610.0</v>
      </c>
      <c r="C525" s="14" t="s">
        <v>527</v>
      </c>
      <c r="D525" s="15">
        <v>323.0</v>
      </c>
      <c r="E525" s="15">
        <v>333.0</v>
      </c>
      <c r="F525" s="15">
        <v>297.0</v>
      </c>
      <c r="G525" s="15">
        <v>294.0</v>
      </c>
      <c r="H525" s="15">
        <v>18.0</v>
      </c>
      <c r="I525" s="16">
        <v>5.57275541795666</v>
      </c>
      <c r="J525" s="15">
        <v>28.0</v>
      </c>
      <c r="K525" s="16">
        <v>8.40840840840841</v>
      </c>
      <c r="L525" s="15">
        <v>30.0</v>
      </c>
      <c r="M525" s="16">
        <v>10.1010101010101</v>
      </c>
      <c r="N525" s="15">
        <v>35.0</v>
      </c>
      <c r="O525" s="16">
        <v>11.9047619047619</v>
      </c>
    </row>
    <row r="526" ht="15.75" customHeight="1">
      <c r="B526" s="13">
        <v>61810.0</v>
      </c>
      <c r="C526" s="14" t="s">
        <v>528</v>
      </c>
      <c r="D526" s="15">
        <v>88.0</v>
      </c>
      <c r="E526" s="15">
        <v>94.0</v>
      </c>
      <c r="F526" s="15">
        <v>81.0</v>
      </c>
      <c r="G526" s="15">
        <v>62.0</v>
      </c>
      <c r="H526" s="15">
        <v>11.0</v>
      </c>
      <c r="I526" s="16">
        <v>12.5</v>
      </c>
      <c r="J526" s="15">
        <v>14.0</v>
      </c>
      <c r="K526" s="16">
        <v>14.8936170212766</v>
      </c>
      <c r="L526" s="15">
        <v>7.0</v>
      </c>
      <c r="M526" s="16">
        <v>8.64197530864197</v>
      </c>
      <c r="N526" s="15">
        <v>19.0</v>
      </c>
      <c r="O526" s="16">
        <v>30.6451612903226</v>
      </c>
    </row>
    <row r="527" ht="15.75" customHeight="1">
      <c r="B527" s="13">
        <v>62010.0</v>
      </c>
      <c r="C527" s="14" t="s">
        <v>529</v>
      </c>
      <c r="D527" s="15">
        <v>10.0</v>
      </c>
      <c r="E527" s="15">
        <v>5.0</v>
      </c>
      <c r="F527" s="15">
        <v>11.0</v>
      </c>
      <c r="G527" s="15">
        <v>17.0</v>
      </c>
      <c r="H527" s="15" t="s">
        <v>141</v>
      </c>
      <c r="I527" s="16" t="s">
        <v>141</v>
      </c>
      <c r="J527" s="15" t="s">
        <v>141</v>
      </c>
      <c r="K527" s="16" t="s">
        <v>141</v>
      </c>
      <c r="L527" s="15" t="s">
        <v>141</v>
      </c>
      <c r="M527" s="16" t="s">
        <v>141</v>
      </c>
      <c r="N527" s="15" t="s">
        <v>141</v>
      </c>
      <c r="O527" s="16" t="s">
        <v>141</v>
      </c>
    </row>
    <row r="528" ht="15.75" customHeight="1">
      <c r="B528" s="13">
        <v>62210.0</v>
      </c>
      <c r="C528" s="14" t="s">
        <v>530</v>
      </c>
      <c r="D528" s="15">
        <v>87.0</v>
      </c>
      <c r="E528" s="15">
        <v>95.0</v>
      </c>
      <c r="F528" s="15">
        <v>91.0</v>
      </c>
      <c r="G528" s="15">
        <v>65.0</v>
      </c>
      <c r="H528" s="15">
        <v>15.0</v>
      </c>
      <c r="I528" s="16">
        <v>17.2413793103448</v>
      </c>
      <c r="J528" s="15">
        <v>20.0</v>
      </c>
      <c r="K528" s="16">
        <v>21.0526315789474</v>
      </c>
      <c r="L528" s="15">
        <v>17.0</v>
      </c>
      <c r="M528" s="16">
        <v>18.6813186813187</v>
      </c>
      <c r="N528" s="15">
        <v>14.0</v>
      </c>
      <c r="O528" s="16">
        <v>21.5384615384615</v>
      </c>
    </row>
    <row r="529" ht="15.75" customHeight="1">
      <c r="B529" s="13">
        <v>62410.0</v>
      </c>
      <c r="C529" s="14" t="s">
        <v>531</v>
      </c>
      <c r="D529" s="15">
        <v>78.0</v>
      </c>
      <c r="E529" s="15">
        <v>42.0</v>
      </c>
      <c r="F529" s="15">
        <v>36.0</v>
      </c>
      <c r="G529" s="15">
        <v>27.0</v>
      </c>
      <c r="H529" s="15">
        <v>11.0</v>
      </c>
      <c r="I529" s="16">
        <v>14.1025641025641</v>
      </c>
      <c r="J529" s="15">
        <v>6.0</v>
      </c>
      <c r="K529" s="16">
        <v>14.2857142857143</v>
      </c>
      <c r="L529" s="15">
        <v>4.0</v>
      </c>
      <c r="M529" s="16">
        <v>11.1111111111111</v>
      </c>
      <c r="N529" s="15">
        <v>8.0</v>
      </c>
      <c r="O529" s="16">
        <v>29.6296296296296</v>
      </c>
    </row>
    <row r="530" ht="15.75" customHeight="1">
      <c r="B530" s="13">
        <v>62610.0</v>
      </c>
      <c r="C530" s="14" t="s">
        <v>532</v>
      </c>
      <c r="D530" s="15">
        <v>512.0</v>
      </c>
      <c r="E530" s="15">
        <v>536.0</v>
      </c>
      <c r="F530" s="15">
        <v>560.0</v>
      </c>
      <c r="G530" s="15">
        <v>568.0</v>
      </c>
      <c r="H530" s="15">
        <v>68.0</v>
      </c>
      <c r="I530" s="16">
        <v>13.28125</v>
      </c>
      <c r="J530" s="15">
        <v>104.0</v>
      </c>
      <c r="K530" s="16">
        <v>19.4029850746269</v>
      </c>
      <c r="L530" s="15">
        <v>98.0</v>
      </c>
      <c r="M530" s="16">
        <v>17.5</v>
      </c>
      <c r="N530" s="15">
        <v>92.0</v>
      </c>
      <c r="O530" s="16">
        <v>16.1971830985916</v>
      </c>
    </row>
    <row r="531" ht="15.75" customHeight="1">
      <c r="B531" s="13">
        <v>62810.0</v>
      </c>
      <c r="C531" s="14" t="s">
        <v>533</v>
      </c>
      <c r="D531" s="15">
        <v>527.0</v>
      </c>
      <c r="E531" s="15">
        <v>419.0</v>
      </c>
      <c r="F531" s="15">
        <v>505.0</v>
      </c>
      <c r="G531" s="15">
        <v>475.0</v>
      </c>
      <c r="H531" s="15">
        <v>44.0</v>
      </c>
      <c r="I531" s="16">
        <v>8.34914611005693</v>
      </c>
      <c r="J531" s="15">
        <v>34.0</v>
      </c>
      <c r="K531" s="16">
        <v>8.1145584725537</v>
      </c>
      <c r="L531" s="15">
        <v>56.0</v>
      </c>
      <c r="M531" s="16">
        <v>11.0891089108911</v>
      </c>
      <c r="N531" s="15">
        <v>43.0</v>
      </c>
      <c r="O531" s="16">
        <v>9.05263157894737</v>
      </c>
    </row>
    <row r="532" ht="15.75" customHeight="1">
      <c r="B532" s="13">
        <v>63010.0</v>
      </c>
      <c r="C532" s="14" t="s">
        <v>534</v>
      </c>
      <c r="D532" s="15">
        <v>228.0</v>
      </c>
      <c r="E532" s="15">
        <v>199.0</v>
      </c>
      <c r="F532" s="15">
        <v>186.0</v>
      </c>
      <c r="G532" s="15">
        <v>202.0</v>
      </c>
      <c r="H532" s="15">
        <v>36.0</v>
      </c>
      <c r="I532" s="16">
        <v>15.7894736842105</v>
      </c>
      <c r="J532" s="15">
        <v>15.0</v>
      </c>
      <c r="K532" s="16">
        <v>7.53768844221105</v>
      </c>
      <c r="L532" s="15">
        <v>24.0</v>
      </c>
      <c r="M532" s="16">
        <v>12.9032258064516</v>
      </c>
      <c r="N532" s="15">
        <v>26.0</v>
      </c>
      <c r="O532" s="16">
        <v>12.8712871287129</v>
      </c>
    </row>
    <row r="533" ht="15.75" customHeight="1">
      <c r="B533" s="13">
        <v>63210.0</v>
      </c>
      <c r="C533" s="14" t="s">
        <v>535</v>
      </c>
      <c r="D533" s="15">
        <v>77.0</v>
      </c>
      <c r="E533" s="15">
        <v>65.0</v>
      </c>
      <c r="F533" s="15">
        <v>70.0</v>
      </c>
      <c r="G533" s="15">
        <v>63.0</v>
      </c>
      <c r="H533" s="15">
        <v>12.0</v>
      </c>
      <c r="I533" s="16">
        <v>15.5844155844156</v>
      </c>
      <c r="J533" s="15">
        <v>8.0</v>
      </c>
      <c r="K533" s="16">
        <v>12.3076923076923</v>
      </c>
      <c r="L533" s="15">
        <v>13.0</v>
      </c>
      <c r="M533" s="16">
        <v>18.5714285714286</v>
      </c>
      <c r="N533" s="15">
        <v>10.0</v>
      </c>
      <c r="O533" s="16">
        <v>15.8730158730159</v>
      </c>
    </row>
    <row r="534" ht="15.75" customHeight="1">
      <c r="B534" s="13">
        <v>63410.0</v>
      </c>
      <c r="C534" s="14" t="s">
        <v>536</v>
      </c>
      <c r="D534" s="15">
        <v>28.0</v>
      </c>
      <c r="E534" s="15">
        <v>16.0</v>
      </c>
      <c r="F534" s="15">
        <v>11.0</v>
      </c>
      <c r="G534" s="15">
        <v>20.0</v>
      </c>
      <c r="H534" s="15" t="s">
        <v>141</v>
      </c>
      <c r="I534" s="16" t="s">
        <v>141</v>
      </c>
      <c r="J534" s="15" t="s">
        <v>141</v>
      </c>
      <c r="K534" s="16" t="s">
        <v>141</v>
      </c>
      <c r="L534" s="15" t="s">
        <v>141</v>
      </c>
      <c r="M534" s="16" t="s">
        <v>141</v>
      </c>
      <c r="N534" s="15" t="s">
        <v>141</v>
      </c>
      <c r="O534" s="16" t="s">
        <v>141</v>
      </c>
    </row>
    <row r="535" ht="15.75" customHeight="1">
      <c r="B535" s="13">
        <v>63610.0</v>
      </c>
      <c r="C535" s="14" t="s">
        <v>537</v>
      </c>
      <c r="D535" s="15">
        <v>491.0</v>
      </c>
      <c r="E535" s="15">
        <v>509.0</v>
      </c>
      <c r="F535" s="15">
        <v>455.0</v>
      </c>
      <c r="G535" s="15">
        <v>471.0</v>
      </c>
      <c r="H535" s="15">
        <v>32.0</v>
      </c>
      <c r="I535" s="16">
        <v>6.5173116089613</v>
      </c>
      <c r="J535" s="15">
        <v>53.0</v>
      </c>
      <c r="K535" s="16">
        <v>10.4125736738703</v>
      </c>
      <c r="L535" s="15">
        <v>47.0</v>
      </c>
      <c r="M535" s="16">
        <v>10.3296703296703</v>
      </c>
      <c r="N535" s="15">
        <v>53.0</v>
      </c>
      <c r="O535" s="16">
        <v>11.2526539278132</v>
      </c>
    </row>
    <row r="536" ht="15.75" customHeight="1">
      <c r="B536" s="13">
        <v>63810.0</v>
      </c>
      <c r="C536" s="14" t="s">
        <v>538</v>
      </c>
      <c r="D536" s="15">
        <v>134.0</v>
      </c>
      <c r="E536" s="15">
        <v>113.0</v>
      </c>
      <c r="F536" s="15">
        <v>151.0</v>
      </c>
      <c r="G536" s="15">
        <v>125.0</v>
      </c>
      <c r="H536" s="15">
        <v>21.0</v>
      </c>
      <c r="I536" s="16">
        <v>15.6716417910448</v>
      </c>
      <c r="J536" s="15">
        <v>7.0</v>
      </c>
      <c r="K536" s="16">
        <v>6.19469026548673</v>
      </c>
      <c r="L536" s="15">
        <v>24.0</v>
      </c>
      <c r="M536" s="16">
        <v>15.8940397350993</v>
      </c>
      <c r="N536" s="15">
        <v>17.0</v>
      </c>
      <c r="O536" s="16">
        <v>13.6</v>
      </c>
    </row>
    <row r="537" ht="15.75" customHeight="1">
      <c r="B537" s="13">
        <v>64010.0</v>
      </c>
      <c r="C537" s="14" t="s">
        <v>539</v>
      </c>
      <c r="D537" s="15">
        <v>824.0</v>
      </c>
      <c r="E537" s="15">
        <v>789.0</v>
      </c>
      <c r="F537" s="15">
        <v>791.0</v>
      </c>
      <c r="G537" s="15">
        <v>748.0</v>
      </c>
      <c r="H537" s="15">
        <v>84.0</v>
      </c>
      <c r="I537" s="16">
        <v>10.1941747572816</v>
      </c>
      <c r="J537" s="15">
        <v>119.0</v>
      </c>
      <c r="K537" s="16">
        <v>15.0823827629911</v>
      </c>
      <c r="L537" s="15">
        <v>113.0</v>
      </c>
      <c r="M537" s="16">
        <v>14.2857142857143</v>
      </c>
      <c r="N537" s="15">
        <v>122.0</v>
      </c>
      <c r="O537" s="16">
        <v>16.3101604278075</v>
      </c>
    </row>
    <row r="538" ht="15.75" customHeight="1">
      <c r="B538" s="13">
        <v>64210.0</v>
      </c>
      <c r="C538" s="14" t="s">
        <v>540</v>
      </c>
      <c r="D538" s="15">
        <v>199.0</v>
      </c>
      <c r="E538" s="15">
        <v>236.0</v>
      </c>
      <c r="F538" s="15">
        <v>198.0</v>
      </c>
      <c r="G538" s="15">
        <v>203.0</v>
      </c>
      <c r="H538" s="15">
        <v>11.0</v>
      </c>
      <c r="I538" s="16">
        <v>5.52763819095477</v>
      </c>
      <c r="J538" s="15">
        <v>19.0</v>
      </c>
      <c r="K538" s="16">
        <v>8.05084745762712</v>
      </c>
      <c r="L538" s="15">
        <v>25.0</v>
      </c>
      <c r="M538" s="16">
        <v>12.6262626262626</v>
      </c>
      <c r="N538" s="15">
        <v>29.0</v>
      </c>
      <c r="O538" s="16">
        <v>14.2857142857143</v>
      </c>
    </row>
    <row r="539" ht="15.75" customHeight="1">
      <c r="B539" s="13">
        <v>64610.0</v>
      </c>
      <c r="C539" s="14" t="s">
        <v>541</v>
      </c>
      <c r="D539" s="15">
        <v>184.0</v>
      </c>
      <c r="E539" s="15">
        <v>138.0</v>
      </c>
      <c r="F539" s="15">
        <v>132.0</v>
      </c>
      <c r="G539" s="15">
        <v>141.0</v>
      </c>
      <c r="H539" s="15">
        <v>18.0</v>
      </c>
      <c r="I539" s="16">
        <v>9.78260869565217</v>
      </c>
      <c r="J539" s="15">
        <v>9.0</v>
      </c>
      <c r="K539" s="16">
        <v>6.52173913043478</v>
      </c>
      <c r="L539" s="15">
        <v>27.0</v>
      </c>
      <c r="M539" s="16">
        <v>20.4545454545455</v>
      </c>
      <c r="N539" s="15">
        <v>7.0</v>
      </c>
      <c r="O539" s="16">
        <v>4.9645390070922</v>
      </c>
    </row>
    <row r="540" ht="15.75" customHeight="1">
      <c r="B540" s="13">
        <v>64810.0</v>
      </c>
      <c r="C540" s="14" t="s">
        <v>542</v>
      </c>
      <c r="D540" s="15">
        <v>197.0</v>
      </c>
      <c r="E540" s="15">
        <v>189.0</v>
      </c>
      <c r="F540" s="15">
        <v>173.0</v>
      </c>
      <c r="G540" s="15">
        <v>161.0</v>
      </c>
      <c r="H540" s="15">
        <v>16.0</v>
      </c>
      <c r="I540" s="16">
        <v>8.12182741116751</v>
      </c>
      <c r="J540" s="15">
        <v>23.0</v>
      </c>
      <c r="K540" s="16">
        <v>12.1693121693122</v>
      </c>
      <c r="L540" s="15">
        <v>22.0</v>
      </c>
      <c r="M540" s="16">
        <v>12.7167630057803</v>
      </c>
      <c r="N540" s="15">
        <v>29.0</v>
      </c>
      <c r="O540" s="16">
        <v>18.0124223602484</v>
      </c>
    </row>
    <row r="541" ht="15.75" customHeight="1">
      <c r="B541" s="13">
        <v>65010.0</v>
      </c>
      <c r="C541" s="14" t="s">
        <v>543</v>
      </c>
      <c r="D541" s="15">
        <v>104.0</v>
      </c>
      <c r="E541" s="15">
        <v>97.0</v>
      </c>
      <c r="F541" s="15">
        <v>85.0</v>
      </c>
      <c r="G541" s="15">
        <v>85.0</v>
      </c>
      <c r="H541" s="15">
        <v>16.0</v>
      </c>
      <c r="I541" s="16">
        <v>15.3846153846154</v>
      </c>
      <c r="J541" s="15">
        <v>18.0</v>
      </c>
      <c r="K541" s="16">
        <v>18.5567010309278</v>
      </c>
      <c r="L541" s="15">
        <v>7.0</v>
      </c>
      <c r="M541" s="16">
        <v>8.23529411764706</v>
      </c>
      <c r="N541" s="15">
        <v>5.0</v>
      </c>
      <c r="O541" s="16">
        <v>5.88235294117647</v>
      </c>
    </row>
    <row r="542" ht="15.75" customHeight="1">
      <c r="B542" s="13">
        <v>65210.0</v>
      </c>
      <c r="C542" s="14" t="s">
        <v>544</v>
      </c>
      <c r="D542" s="15">
        <v>61.0</v>
      </c>
      <c r="E542" s="15">
        <v>35.0</v>
      </c>
      <c r="F542" s="15">
        <v>14.0</v>
      </c>
      <c r="G542" s="15">
        <v>15.0</v>
      </c>
      <c r="H542" s="15">
        <v>7.0</v>
      </c>
      <c r="I542" s="16">
        <v>11.4754098360656</v>
      </c>
      <c r="J542" s="15">
        <v>6.0</v>
      </c>
      <c r="K542" s="16">
        <v>17.1428571428571</v>
      </c>
      <c r="L542" s="15" t="s">
        <v>141</v>
      </c>
      <c r="M542" s="16" t="s">
        <v>141</v>
      </c>
      <c r="N542" s="15">
        <v>1.0</v>
      </c>
      <c r="O542" s="16">
        <v>6.66666666666667</v>
      </c>
    </row>
    <row r="543" ht="15.75" customHeight="1">
      <c r="B543" s="13">
        <v>65410.0</v>
      </c>
      <c r="C543" s="14" t="s">
        <v>545</v>
      </c>
      <c r="D543" s="15">
        <v>179.0</v>
      </c>
      <c r="E543" s="15">
        <v>143.0</v>
      </c>
      <c r="F543" s="15">
        <v>148.0</v>
      </c>
      <c r="G543" s="15">
        <v>153.0</v>
      </c>
      <c r="H543" s="15">
        <v>29.0</v>
      </c>
      <c r="I543" s="16">
        <v>16.2011173184358</v>
      </c>
      <c r="J543" s="15">
        <v>25.0</v>
      </c>
      <c r="K543" s="16">
        <v>17.4825174825175</v>
      </c>
      <c r="L543" s="15">
        <v>14.0</v>
      </c>
      <c r="M543" s="16">
        <v>9.45945945945946</v>
      </c>
      <c r="N543" s="15">
        <v>17.0</v>
      </c>
      <c r="O543" s="16">
        <v>11.1111111111111</v>
      </c>
    </row>
    <row r="544" ht="15.75" customHeight="1">
      <c r="B544" s="13">
        <v>65610.0</v>
      </c>
      <c r="C544" s="14" t="s">
        <v>546</v>
      </c>
      <c r="D544" s="15">
        <v>95.0</v>
      </c>
      <c r="E544" s="15">
        <v>58.0</v>
      </c>
      <c r="F544" s="15">
        <v>72.0</v>
      </c>
      <c r="G544" s="15">
        <v>57.0</v>
      </c>
      <c r="H544" s="15">
        <v>27.0</v>
      </c>
      <c r="I544" s="16">
        <v>28.4210526315789</v>
      </c>
      <c r="J544" s="15">
        <v>6.0</v>
      </c>
      <c r="K544" s="16">
        <v>10.3448275862069</v>
      </c>
      <c r="L544" s="15">
        <v>17.0</v>
      </c>
      <c r="M544" s="16">
        <v>23.6111111111111</v>
      </c>
      <c r="N544" s="15">
        <v>11.0</v>
      </c>
      <c r="O544" s="16">
        <v>19.2982456140351</v>
      </c>
    </row>
    <row r="545" ht="15.75" customHeight="1">
      <c r="B545" s="13">
        <v>65810.0</v>
      </c>
      <c r="C545" s="14" t="s">
        <v>547</v>
      </c>
      <c r="D545" s="15">
        <v>299.0</v>
      </c>
      <c r="E545" s="15">
        <v>271.0</v>
      </c>
      <c r="F545" s="15">
        <v>274.0</v>
      </c>
      <c r="G545" s="15">
        <v>239.0</v>
      </c>
      <c r="H545" s="15">
        <v>28.0</v>
      </c>
      <c r="I545" s="16">
        <v>9.36454849498328</v>
      </c>
      <c r="J545" s="15">
        <v>31.0</v>
      </c>
      <c r="K545" s="16">
        <v>11.4391143911439</v>
      </c>
      <c r="L545" s="15">
        <v>30.0</v>
      </c>
      <c r="M545" s="16">
        <v>10.9489051094891</v>
      </c>
      <c r="N545" s="15">
        <v>16.0</v>
      </c>
      <c r="O545" s="16">
        <v>6.69456066945607</v>
      </c>
    </row>
    <row r="546" ht="15.7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ht="15.75" customHeight="1">
      <c r="B547" s="10" t="s">
        <v>548</v>
      </c>
      <c r="C547" s="7"/>
      <c r="D547" s="11">
        <v>3257.0</v>
      </c>
      <c r="E547" s="11">
        <v>3136.0</v>
      </c>
      <c r="F547" s="11">
        <v>3260.0</v>
      </c>
      <c r="G547" s="11">
        <v>3192.0</v>
      </c>
      <c r="H547" s="11">
        <v>822.0</v>
      </c>
      <c r="I547" s="12">
        <v>25.2379490328523</v>
      </c>
      <c r="J547" s="11">
        <v>685.0</v>
      </c>
      <c r="K547" s="12">
        <v>21.843112244898</v>
      </c>
      <c r="L547" s="11">
        <v>738.0</v>
      </c>
      <c r="M547" s="12">
        <v>22.638036809816</v>
      </c>
      <c r="N547" s="11">
        <v>683.0</v>
      </c>
      <c r="O547" s="12">
        <v>21.3972431077694</v>
      </c>
    </row>
    <row r="548" ht="15.75" customHeight="1">
      <c r="B548" s="13">
        <v>70200.0</v>
      </c>
      <c r="C548" s="14" t="s">
        <v>549</v>
      </c>
      <c r="D548" s="15">
        <v>426.0</v>
      </c>
      <c r="E548" s="15">
        <v>364.0</v>
      </c>
      <c r="F548" s="15">
        <v>418.0</v>
      </c>
      <c r="G548" s="15">
        <v>350.0</v>
      </c>
      <c r="H548" s="15">
        <v>156.0</v>
      </c>
      <c r="I548" s="16">
        <v>36.6197183098592</v>
      </c>
      <c r="J548" s="15">
        <v>60.0</v>
      </c>
      <c r="K548" s="16">
        <v>16.4835164835165</v>
      </c>
      <c r="L548" s="15">
        <v>69.0</v>
      </c>
      <c r="M548" s="16">
        <v>16.5071770334928</v>
      </c>
      <c r="N548" s="15">
        <v>47.0</v>
      </c>
      <c r="O548" s="16">
        <v>13.4285714285714</v>
      </c>
    </row>
    <row r="549" ht="15.75" customHeight="1">
      <c r="B549" s="13">
        <v>70420.0</v>
      </c>
      <c r="C549" s="14" t="s">
        <v>550</v>
      </c>
      <c r="D549" s="15">
        <v>160.0</v>
      </c>
      <c r="E549" s="15">
        <v>126.0</v>
      </c>
      <c r="F549" s="15">
        <v>110.0</v>
      </c>
      <c r="G549" s="15">
        <v>94.0</v>
      </c>
      <c r="H549" s="15">
        <v>43.0</v>
      </c>
      <c r="I549" s="16">
        <v>26.875</v>
      </c>
      <c r="J549" s="15">
        <v>43.0</v>
      </c>
      <c r="K549" s="16">
        <v>34.1269841269841</v>
      </c>
      <c r="L549" s="15">
        <v>46.0</v>
      </c>
      <c r="M549" s="16">
        <v>41.8181818181818</v>
      </c>
      <c r="N549" s="15">
        <v>45.0</v>
      </c>
      <c r="O549" s="16">
        <v>47.8723404255319</v>
      </c>
    </row>
    <row r="550" ht="15.75" customHeight="1">
      <c r="B550" s="13">
        <v>70540.0</v>
      </c>
      <c r="C550" s="14" t="s">
        <v>551</v>
      </c>
      <c r="D550" s="15" t="s">
        <v>140</v>
      </c>
      <c r="E550" s="15" t="s">
        <v>140</v>
      </c>
      <c r="F550" s="15" t="s">
        <v>140</v>
      </c>
      <c r="G550" s="15">
        <v>0.0</v>
      </c>
      <c r="H550" s="15" t="s">
        <v>141</v>
      </c>
      <c r="I550" s="16" t="s">
        <v>141</v>
      </c>
      <c r="J550" s="15" t="s">
        <v>141</v>
      </c>
      <c r="K550" s="16" t="s">
        <v>141</v>
      </c>
      <c r="L550" s="15" t="s">
        <v>141</v>
      </c>
      <c r="M550" s="16" t="s">
        <v>141</v>
      </c>
      <c r="N550" s="15" t="s">
        <v>144</v>
      </c>
      <c r="O550" s="16" t="s">
        <v>144</v>
      </c>
    </row>
    <row r="551" ht="15.75" customHeight="1">
      <c r="B551" s="13">
        <v>70620.0</v>
      </c>
      <c r="C551" s="14" t="s">
        <v>552</v>
      </c>
      <c r="D551" s="15">
        <v>82.0</v>
      </c>
      <c r="E551" s="15">
        <v>69.0</v>
      </c>
      <c r="F551" s="15">
        <v>71.0</v>
      </c>
      <c r="G551" s="15">
        <v>70.0</v>
      </c>
      <c r="H551" s="15">
        <v>27.0</v>
      </c>
      <c r="I551" s="16">
        <v>32.9268292682927</v>
      </c>
      <c r="J551" s="15">
        <v>34.0</v>
      </c>
      <c r="K551" s="16">
        <v>49.2753623188406</v>
      </c>
      <c r="L551" s="15">
        <v>43.0</v>
      </c>
      <c r="M551" s="16">
        <v>60.5633802816901</v>
      </c>
      <c r="N551" s="15">
        <v>50.0</v>
      </c>
      <c r="O551" s="16">
        <v>71.4285714285714</v>
      </c>
    </row>
    <row r="552" ht="15.75" customHeight="1">
      <c r="B552" s="13">
        <v>70700.0</v>
      </c>
      <c r="C552" s="14" t="s">
        <v>553</v>
      </c>
      <c r="D552" s="15">
        <v>23.0</v>
      </c>
      <c r="E552" s="15">
        <v>24.0</v>
      </c>
      <c r="F552" s="15">
        <v>18.0</v>
      </c>
      <c r="G552" s="15">
        <v>14.0</v>
      </c>
      <c r="H552" s="15">
        <v>6.0</v>
      </c>
      <c r="I552" s="16">
        <v>26.0869565217391</v>
      </c>
      <c r="J552" s="15">
        <v>13.0</v>
      </c>
      <c r="K552" s="16">
        <v>54.1666666666667</v>
      </c>
      <c r="L552" s="15">
        <v>5.0</v>
      </c>
      <c r="M552" s="16">
        <v>27.7777777777778</v>
      </c>
      <c r="N552" s="15" t="s">
        <v>141</v>
      </c>
      <c r="O552" s="16" t="s">
        <v>141</v>
      </c>
    </row>
    <row r="553" ht="15.75" customHeight="1">
      <c r="B553" s="13">
        <v>71000.0</v>
      </c>
      <c r="C553" s="14" t="s">
        <v>554</v>
      </c>
      <c r="D553" s="15">
        <v>821.0</v>
      </c>
      <c r="E553" s="15">
        <v>945.0</v>
      </c>
      <c r="F553" s="15">
        <v>974.0</v>
      </c>
      <c r="G553" s="15">
        <v>988.0</v>
      </c>
      <c r="H553" s="15">
        <v>87.0</v>
      </c>
      <c r="I553" s="16">
        <v>10.5968331303289</v>
      </c>
      <c r="J553" s="15">
        <v>129.0</v>
      </c>
      <c r="K553" s="16">
        <v>13.6507936507937</v>
      </c>
      <c r="L553" s="15">
        <v>94.0</v>
      </c>
      <c r="M553" s="16">
        <v>9.65092402464066</v>
      </c>
      <c r="N553" s="15">
        <v>107.0</v>
      </c>
      <c r="O553" s="16">
        <v>10.82995951417</v>
      </c>
    </row>
    <row r="554" ht="15.75" customHeight="1">
      <c r="B554" s="13">
        <v>71300.0</v>
      </c>
      <c r="C554" s="14" t="s">
        <v>555</v>
      </c>
      <c r="D554" s="15">
        <v>177.0</v>
      </c>
      <c r="E554" s="15">
        <v>135.0</v>
      </c>
      <c r="F554" s="15">
        <v>137.0</v>
      </c>
      <c r="G554" s="15">
        <v>104.0</v>
      </c>
      <c r="H554" s="15">
        <v>75.0</v>
      </c>
      <c r="I554" s="16">
        <v>42.3728813559322</v>
      </c>
      <c r="J554" s="15" t="s">
        <v>141</v>
      </c>
      <c r="K554" s="16" t="s">
        <v>141</v>
      </c>
      <c r="L554" s="15" t="s">
        <v>141</v>
      </c>
      <c r="M554" s="16" t="s">
        <v>141</v>
      </c>
      <c r="N554" s="15" t="s">
        <v>141</v>
      </c>
      <c r="O554" s="16" t="s">
        <v>141</v>
      </c>
    </row>
    <row r="555" ht="15.75" customHeight="1">
      <c r="B555" s="13">
        <v>72200.0</v>
      </c>
      <c r="C555" s="14" t="s">
        <v>556</v>
      </c>
      <c r="D555" s="15">
        <v>187.0</v>
      </c>
      <c r="E555" s="15">
        <v>161.0</v>
      </c>
      <c r="F555" s="15">
        <v>158.0</v>
      </c>
      <c r="G555" s="15">
        <v>168.0</v>
      </c>
      <c r="H555" s="15">
        <v>78.0</v>
      </c>
      <c r="I555" s="16">
        <v>41.7112299465241</v>
      </c>
      <c r="J555" s="15">
        <v>49.0</v>
      </c>
      <c r="K555" s="16">
        <v>30.4347826086957</v>
      </c>
      <c r="L555" s="15">
        <v>26.0</v>
      </c>
      <c r="M555" s="16">
        <v>16.4556962025316</v>
      </c>
      <c r="N555" s="15">
        <v>51.0</v>
      </c>
      <c r="O555" s="16">
        <v>30.3571428571429</v>
      </c>
    </row>
    <row r="556" ht="15.75" customHeight="1">
      <c r="B556" s="13">
        <v>72300.0</v>
      </c>
      <c r="C556" s="14" t="s">
        <v>557</v>
      </c>
      <c r="D556" s="15">
        <v>229.0</v>
      </c>
      <c r="E556" s="15">
        <v>239.0</v>
      </c>
      <c r="F556" s="15">
        <v>279.0</v>
      </c>
      <c r="G556" s="15">
        <v>278.0</v>
      </c>
      <c r="H556" s="15">
        <v>24.0</v>
      </c>
      <c r="I556" s="16">
        <v>10.4803493449782</v>
      </c>
      <c r="J556" s="15">
        <v>37.0</v>
      </c>
      <c r="K556" s="16">
        <v>15.4811715481172</v>
      </c>
      <c r="L556" s="15">
        <v>60.0</v>
      </c>
      <c r="M556" s="16">
        <v>21.505376344086</v>
      </c>
      <c r="N556" s="15">
        <v>49.0</v>
      </c>
      <c r="O556" s="16">
        <v>17.6258992805755</v>
      </c>
    </row>
    <row r="557" ht="15.75" customHeight="1">
      <c r="B557" s="13">
        <v>72330.0</v>
      </c>
      <c r="C557" s="14" t="s">
        <v>558</v>
      </c>
      <c r="D557" s="15">
        <v>104.0</v>
      </c>
      <c r="E557" s="15">
        <v>77.0</v>
      </c>
      <c r="F557" s="15">
        <v>91.0</v>
      </c>
      <c r="G557" s="15">
        <v>75.0</v>
      </c>
      <c r="H557" s="15">
        <v>31.0</v>
      </c>
      <c r="I557" s="16">
        <v>29.8076923076923</v>
      </c>
      <c r="J557" s="15">
        <v>34.0</v>
      </c>
      <c r="K557" s="16">
        <v>44.1558441558442</v>
      </c>
      <c r="L557" s="15">
        <v>38.0</v>
      </c>
      <c r="M557" s="16">
        <v>41.7582417582418</v>
      </c>
      <c r="N557" s="15">
        <v>29.0</v>
      </c>
      <c r="O557" s="16">
        <v>38.6666666666667</v>
      </c>
    </row>
    <row r="558" ht="15.75" customHeight="1">
      <c r="B558" s="13">
        <v>72800.0</v>
      </c>
      <c r="C558" s="14" t="s">
        <v>559</v>
      </c>
      <c r="D558" s="15">
        <v>482.0</v>
      </c>
      <c r="E558" s="15">
        <v>552.0</v>
      </c>
      <c r="F558" s="15">
        <v>554.0</v>
      </c>
      <c r="G558" s="15">
        <v>645.0</v>
      </c>
      <c r="H558" s="15">
        <v>78.0</v>
      </c>
      <c r="I558" s="16">
        <v>16.1825726141079</v>
      </c>
      <c r="J558" s="15">
        <v>59.0</v>
      </c>
      <c r="K558" s="16">
        <v>10.6884057971014</v>
      </c>
      <c r="L558" s="15">
        <v>90.0</v>
      </c>
      <c r="M558" s="16">
        <v>16.2454873646209</v>
      </c>
      <c r="N558" s="15">
        <v>87.0</v>
      </c>
      <c r="O558" s="16">
        <v>13.4883720930233</v>
      </c>
    </row>
    <row r="559" ht="15.75" customHeight="1">
      <c r="B559" s="13">
        <v>73600.0</v>
      </c>
      <c r="C559" s="14" t="s">
        <v>560</v>
      </c>
      <c r="D559" s="15">
        <v>129.0</v>
      </c>
      <c r="E559" s="15">
        <v>114.0</v>
      </c>
      <c r="F559" s="15">
        <v>118.0</v>
      </c>
      <c r="G559" s="15">
        <v>103.0</v>
      </c>
      <c r="H559" s="15">
        <v>40.0</v>
      </c>
      <c r="I559" s="16">
        <v>31.0077519379845</v>
      </c>
      <c r="J559" s="15">
        <v>49.0</v>
      </c>
      <c r="K559" s="16">
        <v>42.9824561403509</v>
      </c>
      <c r="L559" s="15">
        <v>57.0</v>
      </c>
      <c r="M559" s="16">
        <v>48.3050847457627</v>
      </c>
      <c r="N559" s="15">
        <v>42.0</v>
      </c>
      <c r="O559" s="16">
        <v>40.7766990291262</v>
      </c>
    </row>
    <row r="560" ht="15.75" customHeight="1">
      <c r="B560" s="13">
        <v>74050.0</v>
      </c>
      <c r="C560" s="14" t="s">
        <v>561</v>
      </c>
      <c r="D560" s="15">
        <v>39.0</v>
      </c>
      <c r="E560" s="15">
        <v>27.0</v>
      </c>
      <c r="F560" s="15">
        <v>38.0</v>
      </c>
      <c r="G560" s="15">
        <v>23.0</v>
      </c>
      <c r="H560" s="15">
        <v>15.0</v>
      </c>
      <c r="I560" s="16">
        <v>38.4615384615385</v>
      </c>
      <c r="J560" s="15">
        <v>6.0</v>
      </c>
      <c r="K560" s="16">
        <v>22.2222222222222</v>
      </c>
      <c r="L560" s="15">
        <v>27.0</v>
      </c>
      <c r="M560" s="16">
        <v>71.0526315789474</v>
      </c>
      <c r="N560" s="15">
        <v>19.0</v>
      </c>
      <c r="O560" s="16">
        <v>82.6086956521739</v>
      </c>
    </row>
    <row r="561" ht="15.75" customHeight="1">
      <c r="B561" s="13">
        <v>74550.0</v>
      </c>
      <c r="C561" s="14" t="s">
        <v>562</v>
      </c>
      <c r="D561" s="15">
        <v>53.0</v>
      </c>
      <c r="E561" s="15">
        <v>43.0</v>
      </c>
      <c r="F561" s="15">
        <v>57.0</v>
      </c>
      <c r="G561" s="15">
        <v>47.0</v>
      </c>
      <c r="H561" s="15">
        <v>28.0</v>
      </c>
      <c r="I561" s="16">
        <v>52.8301886792453</v>
      </c>
      <c r="J561" s="15">
        <v>30.0</v>
      </c>
      <c r="K561" s="16">
        <v>69.7674418604651</v>
      </c>
      <c r="L561" s="15">
        <v>30.0</v>
      </c>
      <c r="M561" s="16">
        <v>52.6315789473684</v>
      </c>
      <c r="N561" s="15">
        <v>21.0</v>
      </c>
      <c r="O561" s="16">
        <v>44.6808510638298</v>
      </c>
    </row>
    <row r="562" ht="15.75" customHeight="1">
      <c r="B562" s="13">
        <v>74560.0</v>
      </c>
      <c r="C562" s="14" t="s">
        <v>563</v>
      </c>
      <c r="D562" s="15" t="s">
        <v>140</v>
      </c>
      <c r="E562" s="15" t="s">
        <v>140</v>
      </c>
      <c r="F562" s="15" t="s">
        <v>140</v>
      </c>
      <c r="G562" s="15">
        <v>4.0</v>
      </c>
      <c r="H562" s="15" t="s">
        <v>141</v>
      </c>
      <c r="I562" s="16" t="s">
        <v>141</v>
      </c>
      <c r="J562" s="15" t="s">
        <v>141</v>
      </c>
      <c r="K562" s="16" t="s">
        <v>141</v>
      </c>
      <c r="L562" s="15" t="s">
        <v>141</v>
      </c>
      <c r="M562" s="16" t="s">
        <v>141</v>
      </c>
      <c r="N562" s="15" t="s">
        <v>141</v>
      </c>
      <c r="O562" s="16" t="s">
        <v>141</v>
      </c>
    </row>
    <row r="563" ht="15.75" customHeight="1">
      <c r="B563" s="13">
        <v>74660.0</v>
      </c>
      <c r="C563" s="14" t="s">
        <v>564</v>
      </c>
      <c r="D563" s="15">
        <v>121.0</v>
      </c>
      <c r="E563" s="15">
        <v>87.0</v>
      </c>
      <c r="F563" s="15">
        <v>73.0</v>
      </c>
      <c r="G563" s="15">
        <v>82.0</v>
      </c>
      <c r="H563" s="15">
        <v>61.0</v>
      </c>
      <c r="I563" s="16">
        <v>50.4132231404959</v>
      </c>
      <c r="J563" s="15">
        <v>13.0</v>
      </c>
      <c r="K563" s="16">
        <v>14.9425287356322</v>
      </c>
      <c r="L563" s="15" t="s">
        <v>141</v>
      </c>
      <c r="M563" s="16" t="s">
        <v>141</v>
      </c>
      <c r="N563" s="15" t="s">
        <v>141</v>
      </c>
      <c r="O563" s="16" t="s">
        <v>141</v>
      </c>
    </row>
    <row r="564" ht="15.75" customHeight="1">
      <c r="B564" s="13">
        <v>74680.0</v>
      </c>
      <c r="C564" s="14" t="s">
        <v>565</v>
      </c>
      <c r="D564" s="15">
        <v>74.0</v>
      </c>
      <c r="E564" s="15">
        <v>47.0</v>
      </c>
      <c r="F564" s="15">
        <v>76.0</v>
      </c>
      <c r="G564" s="15">
        <v>58.0</v>
      </c>
      <c r="H564" s="15">
        <v>32.0</v>
      </c>
      <c r="I564" s="16">
        <v>43.2432432432432</v>
      </c>
      <c r="J564" s="15" t="s">
        <v>141</v>
      </c>
      <c r="K564" s="16" t="s">
        <v>141</v>
      </c>
      <c r="L564" s="15" t="s">
        <v>141</v>
      </c>
      <c r="M564" s="16" t="s">
        <v>141</v>
      </c>
      <c r="N564" s="15">
        <v>44.0</v>
      </c>
      <c r="O564" s="16">
        <v>75.8620689655172</v>
      </c>
    </row>
    <row r="565" ht="15.75" customHeight="1">
      <c r="B565" s="13">
        <v>79399.0</v>
      </c>
      <c r="C565" s="14" t="s">
        <v>566</v>
      </c>
      <c r="D565" s="15">
        <v>147.0</v>
      </c>
      <c r="E565" s="15">
        <v>121.0</v>
      </c>
      <c r="F565" s="15">
        <v>81.0</v>
      </c>
      <c r="G565" s="15">
        <v>89.0</v>
      </c>
      <c r="H565" s="15">
        <v>40.0</v>
      </c>
      <c r="I565" s="16">
        <v>27.2108843537415</v>
      </c>
      <c r="J565" s="15">
        <v>14.0</v>
      </c>
      <c r="K565" s="16">
        <v>11.5702479338843</v>
      </c>
      <c r="L565" s="15">
        <v>7.0</v>
      </c>
      <c r="M565" s="16">
        <v>8.64197530864197</v>
      </c>
      <c r="N565" s="15">
        <v>20.0</v>
      </c>
      <c r="O565" s="16">
        <v>22.4719101123595</v>
      </c>
    </row>
    <row r="566" ht="15.7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 ht="15.75" customHeight="1">
      <c r="B567" s="10" t="s">
        <v>567</v>
      </c>
      <c r="C567" s="7"/>
      <c r="D567" s="11">
        <v>4241.0</v>
      </c>
      <c r="E567" s="11">
        <v>4627.0</v>
      </c>
      <c r="F567" s="11">
        <v>5165.0</v>
      </c>
      <c r="G567" s="11">
        <v>5483.0</v>
      </c>
      <c r="H567" s="11">
        <v>374.0</v>
      </c>
      <c r="I567" s="12">
        <v>8.81867484083942</v>
      </c>
      <c r="J567" s="11">
        <v>522.0</v>
      </c>
      <c r="K567" s="12">
        <v>11.2816079533175</v>
      </c>
      <c r="L567" s="11">
        <v>588.0</v>
      </c>
      <c r="M567" s="12">
        <v>11.3843175217812</v>
      </c>
      <c r="N567" s="11">
        <v>737.0</v>
      </c>
      <c r="O567" s="12">
        <v>13.4415465985774</v>
      </c>
    </row>
    <row r="568" ht="15.75" customHeight="1">
      <c r="B568" s="13">
        <v>89399.0</v>
      </c>
      <c r="C568" s="14" t="s">
        <v>568</v>
      </c>
      <c r="D568" s="15">
        <v>4241.0</v>
      </c>
      <c r="E568" s="15">
        <v>4627.0</v>
      </c>
      <c r="F568" s="15">
        <v>5165.0</v>
      </c>
      <c r="G568" s="15">
        <v>5483.0</v>
      </c>
      <c r="H568" s="15">
        <v>374.0</v>
      </c>
      <c r="I568" s="16">
        <v>8.81867484083942</v>
      </c>
      <c r="J568" s="15">
        <v>522.0</v>
      </c>
      <c r="K568" s="16">
        <v>11.2816079533175</v>
      </c>
      <c r="L568" s="15">
        <v>588.0</v>
      </c>
      <c r="M568" s="16">
        <v>11.3843175217812</v>
      </c>
      <c r="N568" s="15">
        <v>737.0</v>
      </c>
      <c r="O568" s="16">
        <v>13.4415465985774</v>
      </c>
    </row>
    <row r="569" ht="15.75" customHeight="1"/>
    <row r="570" ht="15.75" customHeight="1"/>
    <row r="571" ht="15.75" customHeight="1">
      <c r="B571" s="18" t="s">
        <v>569</v>
      </c>
    </row>
    <row r="572" ht="15.75" customHeight="1">
      <c r="B572" s="19" t="s">
        <v>570</v>
      </c>
    </row>
    <row r="573" ht="15.75" customHeight="1">
      <c r="B573" s="19" t="s">
        <v>571</v>
      </c>
    </row>
    <row r="574" ht="15.75" customHeight="1">
      <c r="B574" s="19" t="s">
        <v>572</v>
      </c>
    </row>
    <row r="575" ht="15.75" customHeight="1">
      <c r="B575" s="19" t="s">
        <v>573</v>
      </c>
    </row>
    <row r="576" ht="15.75" customHeight="1">
      <c r="B576" s="19" t="s">
        <v>574</v>
      </c>
    </row>
    <row r="577" ht="15.75" customHeight="1">
      <c r="B577" s="19" t="s">
        <v>575</v>
      </c>
    </row>
    <row r="578" ht="15.75" customHeight="1">
      <c r="B578" s="18" t="s">
        <v>583</v>
      </c>
    </row>
    <row r="579" ht="15.75" customHeight="1">
      <c r="B579" s="19" t="s">
        <v>584</v>
      </c>
    </row>
    <row r="580" ht="15.75" customHeight="1">
      <c r="B580" s="19" t="s">
        <v>585</v>
      </c>
    </row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5:B6"/>
    <mergeCell ref="D5:G5"/>
    <mergeCell ref="H5:O5"/>
    <mergeCell ref="H6:I6"/>
    <mergeCell ref="J6:K6"/>
    <mergeCell ref="L6:M6"/>
    <mergeCell ref="N6:O6"/>
    <mergeCell ref="B547:C547"/>
    <mergeCell ref="B567:C567"/>
    <mergeCell ref="C5:C6"/>
    <mergeCell ref="B7:C7"/>
    <mergeCell ref="B141:C141"/>
    <mergeCell ref="B223:C223"/>
    <mergeCell ref="B303:C303"/>
    <mergeCell ref="B376:C376"/>
    <mergeCell ref="B516:C51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dsmith</dc:creator>
</cp:coreProperties>
</file>