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\\192.168.91.128\dev\cpp-ipc\"/>
    </mc:Choice>
  </mc:AlternateContent>
  <xr:revisionPtr revIDLastSave="0" documentId="13_ncr:1_{B0C4D612-C00D-43A8-8A5F-6382AD094D3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ipc" sheetId="1" r:id="rId1"/>
    <sheet name="all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<sst xmlns="http://schemas.openxmlformats.org/spreadsheetml/2006/main" count="76" uniqueCount="44">
  <si>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</si>
  <si>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</si>
  <si>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</si>
  <si>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</si>
  <si>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</si>
  <si>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</si>
  <si>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</si>
  <si>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</si>
  <si>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</si>
  <si>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</si>
  <si>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</si>
  <si>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</si>
  <si>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</si>
  <si>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</si>
  <si>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</si>
  <si>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</si>
  <si>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</si>
  <si>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</si>
  <si>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</si>
  <si>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</si>
  <si>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</si>
  <si>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1-N/N-1/N-N: DATAS: Random 2-256 bytes * 100000</t>
    <phoneticPr fontId="1" type="noConversion"/>
  </si>
  <si>
    <t>MSVC 2017 15.9.9</t>
    <phoneticPr fontId="1" type="noConversion"/>
  </si>
  <si>
    <t>RTT: 137.812 ms, 1.37812 us/d</t>
    <phoneticPr fontId="1" type="noConversion"/>
  </si>
  <si>
    <t>RTT: 243.364 ms, 2.43364 us/d</t>
    <phoneticPr fontId="1" type="noConversion"/>
  </si>
  <si>
    <t>static_alloc</t>
  </si>
  <si>
    <t>pool_alloc</t>
  </si>
  <si>
    <t>alloc_FIFO</t>
  </si>
  <si>
    <t>alloc_LIFO</t>
  </si>
  <si>
    <t>alloc_random</t>
  </si>
  <si>
    <t>alloc_free</t>
  </si>
  <si>
    <t>tc_alloc</t>
    <phoneticPr fontId="1" type="noConversion"/>
  </si>
  <si>
    <t>PROD-CONS: 1-N: DATAS: 8 bytes * 10000000</t>
    <phoneticPr fontId="1" type="noConversion"/>
  </si>
  <si>
    <t xml:space="preserve">Mainboard: </t>
  </si>
  <si>
    <t>MSI B450M MORTAR</t>
  </si>
  <si>
    <t>AMD Ryzen™ 5 1400 @ 3.2 GHz</t>
  </si>
  <si>
    <t>24 GB</t>
  </si>
  <si>
    <t>Ubuntu 18.04.2 Server x64</t>
  </si>
  <si>
    <t>g++ v7.4.0</t>
  </si>
  <si>
    <t>ns/d</t>
    <phoneticPr fontId="1" type="noConversion"/>
  </si>
  <si>
    <t>4 - 256 bytes * 4194304 * 100</t>
    <phoneticPr fontId="1" type="noConversion"/>
  </si>
  <si>
    <t>4 - 256 bytes * 4194304</t>
    <phoneticPr fontId="1" type="noConversion"/>
  </si>
  <si>
    <t>256 - 512 bytes * 2097152 * 100</t>
    <phoneticPr fontId="1" type="noConversion"/>
  </si>
  <si>
    <t>256 - 512 bytes * 2097152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</si>
</sst>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ipc!$K$11:$K$26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3-4194-8AF6-AF6177EA20AB}"/>
            </c:ext>
          </c:extLst>
        </c:ser>
        <c:ser>
          <c:idx val="1"/>
          <c:order val="1"/>
          <c:tx>
            <c:strRef>
              <c:f>ipc!$M$9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ipc!$M$11:$M$26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3-4194-8AF6-AF6177EA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6368"/>
        <c:axId val="117846928"/>
      </c:lineChart>
      <c:catAx>
        <c:axId val="117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928"/>
        <c:crosses val="autoZero"/>
        <c:auto val="1"/>
        <c:lblAlgn val="ctr"/>
        <c:lblOffset val="100"/>
        <c:noMultiLvlLbl val="0"/>
      </c:catAx>
      <c:valAx>
        <c:axId val="1178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alloc!$M$34:$M$41</c:f>
              <c:numCache>
                <c:formatCode>General</c:formatCode>
                <c:ptCount val="8"/>
                <c:pt idx="0">
                  <c:v>10.231299999999999</c:v>
                </c:pt>
                <c:pt idx="1">
                  <c:v>5.2037199999999997</c:v>
                </c:pt>
                <c:pt idx="2">
                  <c:v>3.1685599999999998</c:v>
                </c:pt>
                <c:pt idx="3">
                  <c:v>2.5904500000000001</c:v>
                </c:pt>
                <c:pt idx="4">
                  <c:v>2.6365400000000001</c:v>
                </c:pt>
                <c:pt idx="5">
                  <c:v>2.4535800000000001</c:v>
                </c:pt>
                <c:pt idx="6">
                  <c:v>2.5073300000000001</c:v>
                </c:pt>
                <c:pt idx="7">
                  <c:v>2.48143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0-46EC-A5EE-23988D51FBA5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alloc!$O$34:$O$41</c:f>
              <c:numCache>
                <c:formatCode>General</c:formatCode>
                <c:ptCount val="8"/>
                <c:pt idx="0">
                  <c:v>18.213799999999999</c:v>
                </c:pt>
                <c:pt idx="1">
                  <c:v>9.2019199999999994</c:v>
                </c:pt>
                <c:pt idx="2">
                  <c:v>5.9444400000000002</c:v>
                </c:pt>
                <c:pt idx="3">
                  <c:v>4.3105900000000004</c:v>
                </c:pt>
                <c:pt idx="4">
                  <c:v>4.28071</c:v>
                </c:pt>
                <c:pt idx="5">
                  <c:v>4.2800799999999999</c:v>
                </c:pt>
                <c:pt idx="6">
                  <c:v>4.2952500000000002</c:v>
                </c:pt>
                <c:pt idx="7">
                  <c:v>3.6126200000000002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0-46EC-A5EE-23988D51FBA5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alloc!$Q$34:$Q$41</c:f>
              <c:numCache>
                <c:formatCode>General</c:formatCode>
                <c:ptCount val="8"/>
                <c:pt idx="0">
                  <c:v>8.7434100000000008</c:v>
                </c:pt>
                <c:pt idx="1">
                  <c:v>4.4105299999999996</c:v>
                </c:pt>
                <c:pt idx="2">
                  <c:v>2.41486</c:v>
                </c:pt>
                <c:pt idx="3">
                  <c:v>1.82796</c:v>
                </c:pt>
                <c:pt idx="4">
                  <c:v>1.86852</c:v>
                </c:pt>
                <c:pt idx="5">
                  <c:v>1.8126800000000001</c:v>
                </c:pt>
                <c:pt idx="6">
                  <c:v>1.7874399999999999</c:v>
                </c:pt>
                <c:pt idx="7">
                  <c:v>1.88551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0-46EC-A5EE-23988D51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alloc!$M$55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alloc!$M$80:$M$87</c:f>
              <c:numCache>
                <c:formatCode>General</c:formatCode>
                <c:ptCount val="8"/>
                <c:pt idx="0">
                  <c:v>0.26969900000000002</c:v>
                </c:pt>
                <c:pt idx="1">
                  <c:v>1.5039199999999999</c:v>
                </c:pt>
                <c:pt idx="2">
                  <c:v>2.3091499999999998</c:v>
                </c:pt>
                <c:pt idx="3">
                  <c:v>1.8403799999999999</c:v>
                </c:pt>
                <c:pt idx="4">
                  <c:v>0.92615199999999998</c:v>
                </c:pt>
                <c:pt idx="5">
                  <c:v>0.45206600000000002</c:v>
                </c:pt>
                <c:pt idx="6">
                  <c:v>0.105153</c:v>
                </c:pt>
                <c:pt idx="7">
                  <c:v>5.7405499999999998E-2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D9-4672-AD76-A9E438FDEB8A}"/>
            </c:ext>
          </c:extLst>
        </c:ser>
        <c:ser>
          <c:idx val="1"/>
          <c:order val="1"/>
          <c:tx>
            <c:strRef>
              <c:f>alloc!$O$55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alloc!$O$80:$O$87</c:f>
              <c:numCache>
                <c:formatCode>General</c:formatCode>
                <c:ptCount val="8"/>
                <c:pt idx="0">
                  <c:v>0.134765</c:v>
                </c:pt>
                <c:pt idx="1">
                  <c:v>7.0637199999999997E-2</c:v>
                </c:pt>
                <c:pt idx="2">
                  <c:v>7.4726600000000004E-2</c:v>
                </c:pt>
                <c:pt idx="3">
                  <c:v>6.8225900000000006E-2</c:v>
                </c:pt>
                <c:pt idx="4">
                  <c:v>3.8167E-2</c:v>
                </c:pt>
                <c:pt idx="5">
                  <c:v>5.1627600000000003E-2</c:v>
                </c:pt>
                <c:pt idx="6">
                  <c:v>4.8516299999999998E-2</c:v>
                </c:pt>
                <c:pt idx="7">
                  <c:v>4.0766700000000003E-2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9-4672-AD76-A9E438FDEB8A}"/>
            </c:ext>
          </c:extLst>
        </c:ser>
        <c:ser>
          <c:idx val="2"/>
          <c:order val="2"/>
          <c:tx>
            <c:strRef>
              <c:f>alloc!$Q$55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alloc!$Q$80:$Q$87</c:f>
              <c:numCache>
                <c:formatCode>General</c:formatCode>
                <c:ptCount val="8"/>
                <c:pt idx="0">
                  <c:v>8.2161899999999996E-2</c:v>
                </c:pt>
                <c:pt idx="1">
                  <c:v>6.3500899999999999E-2</c:v>
                </c:pt>
                <c:pt idx="2">
                  <c:v>6.3998200000000005E-2</c:v>
                </c:pt>
                <c:pt idx="3">
                  <c:v>8.2786999999999999E-2</c:v>
                </c:pt>
                <c:pt idx="4">
                  <c:v>8.2739400000000005E-2</c:v>
                </c:pt>
                <c:pt idx="5">
                  <c:v>6.9639699999999999E-2</c:v>
                </c:pt>
                <c:pt idx="6">
                  <c:v>4.2977799999999997E-2</c:v>
                </c:pt>
                <c:pt idx="7">
                  <c:v>5.9599399999999997E-2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9-4672-AD76-A9E438FD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alloc!$M$101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alloc!$M$126:$M$133</c:f>
              <c:numCache>
                <c:formatCode>General</c:formatCode>
                <c:ptCount val="8"/>
                <c:pt idx="0">
                  <c:v>0.279505</c:v>
                </c:pt>
                <c:pt idx="1">
                  <c:v>1.9100200000000001</c:v>
                </c:pt>
                <c:pt idx="2">
                  <c:v>2.1775699999999998</c:v>
                </c:pt>
                <c:pt idx="3">
                  <c:v>1.7882800000000001</c:v>
                </c:pt>
                <c:pt idx="4">
                  <c:v>0.142404</c:v>
                </c:pt>
                <c:pt idx="5">
                  <c:v>0.419354</c:v>
                </c:pt>
                <c:pt idx="6">
                  <c:v>4.5165999999999998E-2</c:v>
                </c:pt>
                <c:pt idx="7">
                  <c:v>4.4523699999999999E-2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D0-4328-BF97-113D9125CCCD}"/>
            </c:ext>
          </c:extLst>
        </c:ser>
        <c:ser>
          <c:idx val="1"/>
          <c:order val="1"/>
          <c:tx>
            <c:strRef>
              <c:f>alloc!$O$101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alloc!$O$126:$O$133</c:f>
              <c:numCache>
                <c:formatCode>General</c:formatCode>
                <c:ptCount val="8"/>
                <c:pt idx="0">
                  <c:v>0.116756</c:v>
                </c:pt>
                <c:pt idx="1">
                  <c:v>6.7525399999999999E-2</c:v>
                </c:pt>
                <c:pt idx="2">
                  <c:v>6.9706000000000004E-2</c:v>
                </c:pt>
                <c:pt idx="3">
                  <c:v>8.3218600000000004E-2</c:v>
                </c:pt>
                <c:pt idx="4">
                  <c:v>9.35111E-2</c:v>
                </c:pt>
                <c:pt idx="5">
                  <c:v>3.8509399999999999E-2</c:v>
                </c:pt>
                <c:pt idx="6">
                  <c:v>3.6715999999999999E-2</c:v>
                </c:pt>
                <c:pt idx="7">
                  <c:v>3.3855400000000001E-2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328-BF97-113D9125CCCD}"/>
            </c:ext>
          </c:extLst>
        </c:ser>
        <c:ser>
          <c:idx val="2"/>
          <c:order val="2"/>
          <c:tx>
            <c:strRef>
              <c:f>alloc!$Q$101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alloc!$Q$126:$Q$133</c:f>
              <c:numCache>
                <c:formatCode>General</c:formatCode>
                <c:ptCount val="8"/>
                <c:pt idx="0">
                  <c:v>7.6657799999999998E-2</c:v>
                </c:pt>
                <c:pt idx="1">
                  <c:v>7.1522199999999994E-2</c:v>
                </c:pt>
                <c:pt idx="2">
                  <c:v>6.6224099999999994E-2</c:v>
                </c:pt>
                <c:pt idx="3">
                  <c:v>6.7210699999999998E-2</c:v>
                </c:pt>
                <c:pt idx="4">
                  <c:v>6.5678600000000004E-2</c:v>
                </c:pt>
                <c:pt idx="5">
                  <c:v>6.6912700000000006E-2</c:v>
                </c:pt>
                <c:pt idx="6">
                  <c:v>5.4892999999999997E-2</c:v>
                </c:pt>
                <c:pt idx="7">
                  <c:v>7.2250400000000006E-2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328-BF97-113D9125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alloc!$M$147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alloc!$M$172:$M$179</c:f>
              <c:numCache>
                <c:formatCode>General</c:formatCode>
                <c:ptCount val="8"/>
                <c:pt idx="0">
                  <c:v>0.53479399999999999</c:v>
                </c:pt>
                <c:pt idx="1">
                  <c:v>0.70010499999999998</c:v>
                </c:pt>
                <c:pt idx="2">
                  <c:v>1.4507699999999999</c:v>
                </c:pt>
                <c:pt idx="3">
                  <c:v>1.43197</c:v>
                </c:pt>
                <c:pt idx="4">
                  <c:v>0.42857499999999998</c:v>
                </c:pt>
                <c:pt idx="5">
                  <c:v>0.12822900000000001</c:v>
                </c:pt>
                <c:pt idx="6">
                  <c:v>7.1667700000000001E-2</c:v>
                </c:pt>
                <c:pt idx="7">
                  <c:v>7.5734099999999999E-2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72F-4015-934D-1C5FDBE641DC}"/>
            </c:ext>
          </c:extLst>
        </c:ser>
        <c:ser>
          <c:idx val="1"/>
          <c:order val="1"/>
          <c:tx>
            <c:strRef>
              <c:f>alloc!$O$147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alloc!$O$172:$O$179</c:f>
              <c:numCache>
                <c:formatCode>General</c:formatCode>
                <c:ptCount val="8"/>
                <c:pt idx="0">
                  <c:v>0.25068299999999999</c:v>
                </c:pt>
                <c:pt idx="1">
                  <c:v>0.15091099999999999</c:v>
                </c:pt>
                <c:pt idx="2">
                  <c:v>9.8360500000000003E-2</c:v>
                </c:pt>
                <c:pt idx="3">
                  <c:v>0.106714</c:v>
                </c:pt>
                <c:pt idx="4">
                  <c:v>0.101275</c:v>
                </c:pt>
                <c:pt idx="5">
                  <c:v>8.2291100000000006E-2</c:v>
                </c:pt>
                <c:pt idx="6">
                  <c:v>9.0575199999999995E-2</c:v>
                </c:pt>
                <c:pt idx="7">
                  <c:v>0.11984300000000001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F-4015-934D-1C5FDBE641DC}"/>
            </c:ext>
          </c:extLst>
        </c:ser>
        <c:ser>
          <c:idx val="2"/>
          <c:order val="2"/>
          <c:tx>
            <c:strRef>
              <c:f>alloc!$Q$147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alloc!$Q$172:$Q$179</c:f>
              <c:numCache>
                <c:formatCode>General</c:formatCode>
                <c:ptCount val="8"/>
                <c:pt idx="0">
                  <c:v>0.23760800000000001</c:v>
                </c:pt>
                <c:pt idx="1">
                  <c:v>0.143094</c:v>
                </c:pt>
                <c:pt idx="2">
                  <c:v>8.7562100000000004E-2</c:v>
                </c:pt>
                <c:pt idx="3">
                  <c:v>8.8886300000000001E-2</c:v>
                </c:pt>
                <c:pt idx="4">
                  <c:v>9.7954299999999994E-2</c:v>
                </c:pt>
                <c:pt idx="5">
                  <c:v>9.2671400000000001E-2</c:v>
                </c:pt>
                <c:pt idx="6">
                  <c:v>8.2737900000000003E-2</c:v>
                </c:pt>
                <c:pt idx="7">
                  <c:v>8.7262599999999996E-2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F-4015-934D-1C5FDBE6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ipc!$K$30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ipc!$K$32:$K$47</c:f>
              <c:numCache>
                <c:formatCode>General</c:formatCode>
                <c:ptCount val="16"/>
                <c:pt idx="0">
                  <c:v>1.4636199999999999</c:v>
                </c:pt>
                <c:pt idx="1">
                  <c:v>4.0579599999999996</c:v>
                </c:pt>
                <c:pt idx="2">
                  <c:v>1.6480600000000001</c:v>
                </c:pt>
                <c:pt idx="3">
                  <c:v>1.9473800000000001</c:v>
                </c:pt>
                <c:pt idx="4">
                  <c:v>2.5743399999999999</c:v>
                </c:pt>
                <c:pt idx="5">
                  <c:v>1.8333900000000001</c:v>
                </c:pt>
                <c:pt idx="6">
                  <c:v>1.68374</c:v>
                </c:pt>
                <c:pt idx="7">
                  <c:v>2.02901</c:v>
                </c:pt>
                <c:pt idx="8">
                  <c:v>1.8283499999999999</c:v>
                </c:pt>
                <c:pt idx="9">
                  <c:v>2.8757899999999998</c:v>
                </c:pt>
                <c:pt idx="10">
                  <c:v>2.1543999999999999</c:v>
                </c:pt>
                <c:pt idx="11">
                  <c:v>2.4405899999999998</c:v>
                </c:pt>
                <c:pt idx="12">
                  <c:v>2.6548600000000002</c:v>
                </c:pt>
                <c:pt idx="13">
                  <c:v>2.93215</c:v>
                </c:pt>
                <c:pt idx="14">
                  <c:v>3.2696200000000002</c:v>
                </c:pt>
                <c:pt idx="15">
                  <c:v>3.2780200000000002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E3E-BC0C-859ACE388F1D}"/>
            </c:ext>
          </c:extLst>
        </c:ser>
        <c:ser>
          <c:idx val="1"/>
          <c:order val="1"/>
          <c:tx>
            <c:strRef>
              <c:f>ipc!$M$30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ipc!$M$32:$M$47</c:f>
              <c:numCache>
                <c:formatCode>General</c:formatCode>
                <c:ptCount val="16"/>
                <c:pt idx="0">
                  <c:v>0.76978999999999997</c:v>
                </c:pt>
                <c:pt idx="1">
                  <c:v>1.0757399999999999</c:v>
                </c:pt>
                <c:pt idx="2">
                  <c:v>1.4403999999999999</c:v>
                </c:pt>
                <c:pt idx="3">
                  <c:v>1.7591600000000001</c:v>
                </c:pt>
                <c:pt idx="4">
                  <c:v>1.9542600000000001</c:v>
                </c:pt>
                <c:pt idx="5">
                  <c:v>2.3799800000000002</c:v>
                </c:pt>
                <c:pt idx="6">
                  <c:v>2.6823999999999999</c:v>
                </c:pt>
                <c:pt idx="7">
                  <c:v>2.9781599999999999</c:v>
                </c:pt>
                <c:pt idx="8">
                  <c:v>3.55355</c:v>
                </c:pt>
                <c:pt idx="9">
                  <c:v>3.7605</c:v>
                </c:pt>
                <c:pt idx="10">
                  <c:v>3.90456</c:v>
                </c:pt>
                <c:pt idx="11">
                  <c:v>4.6601699999999999</c:v>
                </c:pt>
                <c:pt idx="12">
                  <c:v>4.7321499999999999</c:v>
                </c:pt>
                <c:pt idx="13">
                  <c:v>4.8681900000000002</c:v>
                </c:pt>
                <c:pt idx="14">
                  <c:v>5.5490199999999996</c:v>
                </c:pt>
                <c:pt idx="15">
                  <c:v>5.6832000000000003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E3E-BC0C-859ACE38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9728"/>
        <c:axId val="117850288"/>
      </c:lineChart>
      <c:catAx>
        <c:axId val="1178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0288"/>
        <c:crosses val="autoZero"/>
        <c:auto val="1"/>
        <c:lblAlgn val="ctr"/>
        <c:lblOffset val="100"/>
        <c:noMultiLvlLbl val="0"/>
      </c:catAx>
      <c:valAx>
        <c:axId val="1178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ipc!$K$51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ipc!$K$53:$K$68</c:f>
              <c:numCache>
                <c:formatCode>General</c:formatCode>
                <c:ptCount val="16"/>
                <c:pt idx="0">
                  <c:v>0.67400000000000004</c:v>
                </c:pt>
                <c:pt idx="1">
                  <c:v>0.84325000000000006</c:v>
                </c:pt>
                <c:pt idx="2">
                  <c:v>0.96072999999999997</c:v>
                </c:pt>
                <c:pt idx="3">
                  <c:v>1.1567499999999999</c:v>
                </c:pt>
                <c:pt idx="4">
                  <c:v>1.51613</c:v>
                </c:pt>
                <c:pt idx="5">
                  <c:v>1.5160899999999999</c:v>
                </c:pt>
                <c:pt idx="6">
                  <c:v>1.4708699999999999</c:v>
                </c:pt>
                <c:pt idx="7">
                  <c:v>2.7063700000000002</c:v>
                </c:pt>
                <c:pt idx="8">
                  <c:v>4.2711499999999996</c:v>
                </c:pt>
                <c:pt idx="9">
                  <c:v>2.2917200000000002</c:v>
                </c:pt>
                <c:pt idx="10">
                  <c:v>2.1402299999999999</c:v>
                </c:pt>
                <c:pt idx="11">
                  <c:v>2.6705999999999999</c:v>
                </c:pt>
                <c:pt idx="12">
                  <c:v>2.6630699999999998</c:v>
                </c:pt>
                <c:pt idx="13">
                  <c:v>2.9592299999999998</c:v>
                </c:pt>
                <c:pt idx="14">
                  <c:v>3.3083100000000001</c:v>
                </c:pt>
                <c:pt idx="15">
                  <c:v>3.3012100000000002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2-43F9-92A6-1B25A8265977}"/>
            </c:ext>
          </c:extLst>
        </c:ser>
        <c:ser>
          <c:idx val="1"/>
          <c:order val="1"/>
          <c:tx>
            <c:strRef>
              <c:f>ipc!$O$51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ipc!$O$53:$O$68</c:f>
              <c:numCache>
                <c:formatCode>General</c:formatCode>
                <c:ptCount val="16"/>
                <c:pt idx="0">
                  <c:v>0.86968000000000001</c:v>
                </c:pt>
                <c:pt idx="1">
                  <c:v>1.16652</c:v>
                </c:pt>
                <c:pt idx="2">
                  <c:v>1.42801</c:v>
                </c:pt>
                <c:pt idx="3">
                  <c:v>1.72299</c:v>
                </c:pt>
                <c:pt idx="4">
                  <c:v>2.0834999999999999</c:v>
                </c:pt>
                <c:pt idx="5">
                  <c:v>2.3506499999999999</c:v>
                </c:pt>
                <c:pt idx="6">
                  <c:v>2.8561800000000002</c:v>
                </c:pt>
                <c:pt idx="7">
                  <c:v>3.01105</c:v>
                </c:pt>
                <c:pt idx="8">
                  <c:v>3.1971599999999998</c:v>
                </c:pt>
                <c:pt idx="9">
                  <c:v>3.95044</c:v>
                </c:pt>
                <c:pt idx="10">
                  <c:v>3.9211900000000002</c:v>
                </c:pt>
                <c:pt idx="11">
                  <c:v>4.2853300000000001</c:v>
                </c:pt>
                <c:pt idx="12">
                  <c:v>4.6421599999999996</c:v>
                </c:pt>
                <c:pt idx="13">
                  <c:v>4.8470800000000001</c:v>
                </c:pt>
                <c:pt idx="14">
                  <c:v>5.70364</c:v>
                </c:pt>
                <c:pt idx="15">
                  <c:v>5.5061400000000003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2-43F9-92A6-1B25A82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3088"/>
        <c:axId val="118416976"/>
      </c:lineChart>
      <c:catAx>
        <c:axId val="1178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6976"/>
        <c:crosses val="autoZero"/>
        <c:auto val="1"/>
        <c:lblAlgn val="ctr"/>
        <c:lblOffset val="100"/>
        <c:noMultiLvlLbl val="0"/>
      </c:catAx>
      <c:valAx>
        <c:axId val="1184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ipc!$L$51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ipc!$L$53:$L$68</c:f>
              <c:numCache>
                <c:formatCode>General</c:formatCode>
                <c:ptCount val="16"/>
                <c:pt idx="0">
                  <c:v>0.89007999999999998</c:v>
                </c:pt>
                <c:pt idx="1">
                  <c:v>0.54379999999999995</c:v>
                </c:pt>
                <c:pt idx="2">
                  <c:v>0.72145300000000001</c:v>
                </c:pt>
                <c:pt idx="3">
                  <c:v>0.75402999999999998</c:v>
                </c:pt>
                <c:pt idx="4">
                  <c:v>0.67861800000000005</c:v>
                </c:pt>
                <c:pt idx="5">
                  <c:v>0.63654999999999995</c:v>
                </c:pt>
                <c:pt idx="6">
                  <c:v>0.62900699999999998</c:v>
                </c:pt>
                <c:pt idx="7">
                  <c:v>0.63006200000000001</c:v>
                </c:pt>
                <c:pt idx="8">
                  <c:v>0.65471400000000002</c:v>
                </c:pt>
                <c:pt idx="9">
                  <c:v>0.65112000000000003</c:v>
                </c:pt>
                <c:pt idx="10">
                  <c:v>0.623865</c:v>
                </c:pt>
                <c:pt idx="11">
                  <c:v>0.63315699999999997</c:v>
                </c:pt>
                <c:pt idx="12">
                  <c:v>0.62561500000000003</c:v>
                </c:pt>
                <c:pt idx="13">
                  <c:v>0.630409</c:v>
                </c:pt>
                <c:pt idx="14">
                  <c:v>0.62432100000000001</c:v>
                </c:pt>
                <c:pt idx="15">
                  <c:v>0.63016899999999998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4959-B13D-9D7E101B0BE4}"/>
            </c:ext>
          </c:extLst>
        </c:ser>
        <c:ser>
          <c:idx val="1"/>
          <c:order val="1"/>
          <c:tx>
            <c:strRef>
              <c:f>ipc!$P$51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ipc!$P$53:$P$68</c:f>
              <c:numCache>
                <c:formatCode>General</c:formatCode>
                <c:ptCount val="16"/>
                <c:pt idx="0">
                  <c:v>0.72950999999999999</c:v>
                </c:pt>
                <c:pt idx="1">
                  <c:v>0.73068500000000003</c:v>
                </c:pt>
                <c:pt idx="2">
                  <c:v>0.71711000000000003</c:v>
                </c:pt>
                <c:pt idx="3">
                  <c:v>0.68970500000000001</c:v>
                </c:pt>
                <c:pt idx="4">
                  <c:v>0.730522</c:v>
                </c:pt>
                <c:pt idx="5">
                  <c:v>0.73874700000000004</c:v>
                </c:pt>
                <c:pt idx="6">
                  <c:v>0.73151600000000006</c:v>
                </c:pt>
                <c:pt idx="7">
                  <c:v>0.73195600000000005</c:v>
                </c:pt>
                <c:pt idx="8">
                  <c:v>0.73870800000000003</c:v>
                </c:pt>
                <c:pt idx="9">
                  <c:v>0.76838600000000001</c:v>
                </c:pt>
                <c:pt idx="10">
                  <c:v>0.74316099999999996</c:v>
                </c:pt>
                <c:pt idx="11">
                  <c:v>0.75832699999999997</c:v>
                </c:pt>
                <c:pt idx="12">
                  <c:v>0.80708899999999995</c:v>
                </c:pt>
                <c:pt idx="13">
                  <c:v>0.74058500000000005</c:v>
                </c:pt>
                <c:pt idx="14">
                  <c:v>0.72351299999999996</c:v>
                </c:pt>
                <c:pt idx="15">
                  <c:v>0.76061699999999999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4-4959-B13D-9D7E101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6"/>
        <c:axId val="118420336"/>
      </c:lineChart>
      <c:catAx>
        <c:axId val="118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0336"/>
        <c:crosses val="autoZero"/>
        <c:auto val="1"/>
        <c:lblAlgn val="ctr"/>
        <c:lblOffset val="100"/>
        <c:noMultiLvlLbl val="0"/>
      </c:catAx>
      <c:valAx>
        <c:axId val="118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ipc!$M$51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ipc!$M$53:$M$68</c:f>
              <c:numCache>
                <c:formatCode>General</c:formatCode>
                <c:ptCount val="16"/>
                <c:pt idx="0">
                  <c:v>0.65151999999999999</c:v>
                </c:pt>
                <c:pt idx="1">
                  <c:v>0.71571499999999999</c:v>
                </c:pt>
                <c:pt idx="2">
                  <c:v>0.87939000000000001</c:v>
                </c:pt>
                <c:pt idx="3">
                  <c:v>0.99741299999999999</c:v>
                </c:pt>
                <c:pt idx="4">
                  <c:v>1.36541</c:v>
                </c:pt>
                <c:pt idx="5">
                  <c:v>2.0455899999999998</c:v>
                </c:pt>
                <c:pt idx="6">
                  <c:v>1.6194299999999999</c:v>
                </c:pt>
                <c:pt idx="7">
                  <c:v>1.5743</c:v>
                </c:pt>
                <c:pt idx="8">
                  <c:v>2.1053600000000001</c:v>
                </c:pt>
                <c:pt idx="9">
                  <c:v>2.2038099999999998</c:v>
                </c:pt>
                <c:pt idx="10">
                  <c:v>2.2206000000000001</c:v>
                </c:pt>
                <c:pt idx="11">
                  <c:v>2.2403900000000001</c:v>
                </c:pt>
                <c:pt idx="12">
                  <c:v>2.7877900000000002</c:v>
                </c:pt>
                <c:pt idx="13">
                  <c:v>2.7803900000000001</c:v>
                </c:pt>
                <c:pt idx="14">
                  <c:v>2.89608</c:v>
                </c:pt>
                <c:pt idx="15">
                  <c:v>2.9323700000000001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DB8-BBDE-A544A1834DD5}"/>
            </c:ext>
          </c:extLst>
        </c:ser>
        <c:ser>
          <c:idx val="1"/>
          <c:order val="1"/>
          <c:tx>
            <c:strRef>
              <c:f>ipc!$Q$51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ipc!$Q$53:$Q$68</c:f>
              <c:numCache>
                <c:formatCode>General</c:formatCode>
                <c:ptCount val="16"/>
                <c:pt idx="0">
                  <c:v>0.72850999999999999</c:v>
                </c:pt>
                <c:pt idx="1">
                  <c:v>1.0838699999999999</c:v>
                </c:pt>
                <c:pt idx="2">
                  <c:v>1.3628100000000001</c:v>
                </c:pt>
                <c:pt idx="3">
                  <c:v>1.64151</c:v>
                </c:pt>
                <c:pt idx="4">
                  <c:v>1.94756</c:v>
                </c:pt>
                <c:pt idx="5">
                  <c:v>2.27888</c:v>
                </c:pt>
                <c:pt idx="6">
                  <c:v>2.9637099999999998</c:v>
                </c:pt>
                <c:pt idx="7">
                  <c:v>2.9072900000000002</c:v>
                </c:pt>
                <c:pt idx="8">
                  <c:v>3.5570400000000002</c:v>
                </c:pt>
                <c:pt idx="9">
                  <c:v>4.4267399999999997</c:v>
                </c:pt>
                <c:pt idx="10">
                  <c:v>4.4241599999999996</c:v>
                </c:pt>
                <c:pt idx="11">
                  <c:v>4.23062</c:v>
                </c:pt>
                <c:pt idx="12">
                  <c:v>4.5084400000000002</c:v>
                </c:pt>
                <c:pt idx="13">
                  <c:v>4.9230600000000004</c:v>
                </c:pt>
                <c:pt idx="14">
                  <c:v>5.6130800000000001</c:v>
                </c:pt>
                <c:pt idx="15">
                  <c:v>6.8994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F-4DB8-BBDE-A544A183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3136"/>
        <c:axId val="118423696"/>
      </c:lineChart>
      <c:catAx>
        <c:axId val="118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696"/>
        <c:crosses val="autoZero"/>
        <c:auto val="1"/>
        <c:lblAlgn val="ctr"/>
        <c:lblOffset val="100"/>
        <c:noMultiLvlLbl val="0"/>
      </c:catAx>
      <c:valAx>
        <c:axId val="118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alloc!$M$12:$M$19</c:f>
              <c:numCache>
                <c:formatCode>General</c:formatCode>
                <c:ptCount val="8"/>
                <c:pt idx="0">
                  <c:v>10.541600000000001</c:v>
                </c:pt>
                <c:pt idx="1">
                  <c:v>5.3596599999999999</c:v>
                </c:pt>
                <c:pt idx="2">
                  <c:v>3.5325299999999999</c:v>
                </c:pt>
                <c:pt idx="3">
                  <c:v>2.6282000000000001</c:v>
                </c:pt>
                <c:pt idx="4">
                  <c:v>2.5251000000000001</c:v>
                </c:pt>
                <c:pt idx="5">
                  <c:v>2.5264000000000002</c:v>
                </c:pt>
                <c:pt idx="6">
                  <c:v>2.6773199999999999</c:v>
                </c:pt>
                <c:pt idx="7">
                  <c:v>2.5134500000000002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A64-8A2D-3352E76268F7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alloc!$O$12:$O$19</c:f>
              <c:numCache>
                <c:formatCode>General</c:formatCode>
                <c:ptCount val="8"/>
                <c:pt idx="0">
                  <c:v>17.9376</c:v>
                </c:pt>
                <c:pt idx="1">
                  <c:v>9.2064299999999992</c:v>
                </c:pt>
                <c:pt idx="2">
                  <c:v>5.2313700000000001</c:v>
                </c:pt>
                <c:pt idx="3">
                  <c:v>4.1915399999999998</c:v>
                </c:pt>
                <c:pt idx="4">
                  <c:v>4.2234100000000003</c:v>
                </c:pt>
                <c:pt idx="5">
                  <c:v>4.1966999999999999</c:v>
                </c:pt>
                <c:pt idx="6">
                  <c:v>4.1783900000000003</c:v>
                </c:pt>
                <c:pt idx="7">
                  <c:v>3.3681899999999998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9-4A64-8A2D-3352E76268F7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alloc!$Q$12:$Q$19</c:f>
              <c:numCache>
                <c:formatCode>General</c:formatCode>
                <c:ptCount val="8"/>
                <c:pt idx="0">
                  <c:v>8.6701700000000006</c:v>
                </c:pt>
                <c:pt idx="1">
                  <c:v>4.5791199999999996</c:v>
                </c:pt>
                <c:pt idx="2">
                  <c:v>3.6274299999999999</c:v>
                </c:pt>
                <c:pt idx="3">
                  <c:v>2.5146199999999999</c:v>
                </c:pt>
                <c:pt idx="4">
                  <c:v>2.4251299999999998</c:v>
                </c:pt>
                <c:pt idx="5">
                  <c:v>2.10771</c:v>
                </c:pt>
                <c:pt idx="6">
                  <c:v>1.9367000000000001</c:v>
                </c:pt>
                <c:pt idx="7">
                  <c:v>1.9221699999999999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4A64-8A2D-3352E762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alloc!$M$55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alloc!$M$58:$M$65</c:f>
              <c:numCache>
                <c:formatCode>General</c:formatCode>
                <c:ptCount val="8"/>
                <c:pt idx="0">
                  <c:v>0.126358</c:v>
                </c:pt>
                <c:pt idx="1">
                  <c:v>0.46383099999999999</c:v>
                </c:pt>
                <c:pt idx="2">
                  <c:v>0.43428299999999997</c:v>
                </c:pt>
                <c:pt idx="3">
                  <c:v>0.46758499999999997</c:v>
                </c:pt>
                <c:pt idx="4">
                  <c:v>0.230075</c:v>
                </c:pt>
                <c:pt idx="5">
                  <c:v>0.17593700000000001</c:v>
                </c:pt>
                <c:pt idx="6">
                  <c:v>6.2992800000000002E-2</c:v>
                </c:pt>
                <c:pt idx="7">
                  <c:v>6.0430999999999999E-2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08A-4A9F-AA05-E9F6DDBB0051}"/>
            </c:ext>
          </c:extLst>
        </c:ser>
        <c:ser>
          <c:idx val="1"/>
          <c:order val="1"/>
          <c:tx>
            <c:strRef>
              <c:f>alloc!$O$55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alloc!$O$58:$O$65</c:f>
              <c:numCache>
                <c:formatCode>General</c:formatCode>
                <c:ptCount val="8"/>
                <c:pt idx="0">
                  <c:v>0.104979</c:v>
                </c:pt>
                <c:pt idx="1">
                  <c:v>5.2007400000000002E-2</c:v>
                </c:pt>
                <c:pt idx="2">
                  <c:v>5.3499499999999998E-2</c:v>
                </c:pt>
                <c:pt idx="3">
                  <c:v>4.2333799999999998E-2</c:v>
                </c:pt>
                <c:pt idx="4">
                  <c:v>4.4232599999999997E-2</c:v>
                </c:pt>
                <c:pt idx="5">
                  <c:v>4.5316000000000002E-2</c:v>
                </c:pt>
                <c:pt idx="6">
                  <c:v>4.7363500000000003E-2</c:v>
                </c:pt>
                <c:pt idx="7">
                  <c:v>3.6313499999999999E-2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A-4A9F-AA05-E9F6DDBB0051}"/>
            </c:ext>
          </c:extLst>
        </c:ser>
        <c:ser>
          <c:idx val="2"/>
          <c:order val="2"/>
          <c:tx>
            <c:strRef>
              <c:f>alloc!$Q$55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alloc!$Q$58:$Q$65</c:f>
              <c:numCache>
                <c:formatCode>General</c:formatCode>
                <c:ptCount val="8"/>
                <c:pt idx="0">
                  <c:v>8.0589099999999997E-2</c:v>
                </c:pt>
                <c:pt idx="1">
                  <c:v>3.8287599999999998E-2</c:v>
                </c:pt>
                <c:pt idx="2">
                  <c:v>3.37451E-2</c:v>
                </c:pt>
                <c:pt idx="3">
                  <c:v>3.8703899999999999E-2</c:v>
                </c:pt>
                <c:pt idx="4">
                  <c:v>3.8491999999999998E-2</c:v>
                </c:pt>
                <c:pt idx="5">
                  <c:v>3.7897100000000003E-2</c:v>
                </c:pt>
                <c:pt idx="6">
                  <c:v>3.4671100000000003E-2</c:v>
                </c:pt>
                <c:pt idx="7">
                  <c:v>3.8071199999999999E-2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9F-AA05-E9F6DDBB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alloc!$M$101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alloc!$M$104:$M$111</c:f>
              <c:numCache>
                <c:formatCode>General</c:formatCode>
                <c:ptCount val="8"/>
                <c:pt idx="0">
                  <c:v>0.123201</c:v>
                </c:pt>
                <c:pt idx="1">
                  <c:v>0.15046799999999999</c:v>
                </c:pt>
                <c:pt idx="2">
                  <c:v>0.39644800000000002</c:v>
                </c:pt>
                <c:pt idx="3">
                  <c:v>0.31692799999999999</c:v>
                </c:pt>
                <c:pt idx="4">
                  <c:v>0.12166299999999999</c:v>
                </c:pt>
                <c:pt idx="5">
                  <c:v>9.7332500000000002E-2</c:v>
                </c:pt>
                <c:pt idx="6">
                  <c:v>7.5878600000000004E-2</c:v>
                </c:pt>
                <c:pt idx="7">
                  <c:v>6.6806299999999999E-2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7EF-40F7-8EF0-5470DD1DA5A3}"/>
            </c:ext>
          </c:extLst>
        </c:ser>
        <c:ser>
          <c:idx val="1"/>
          <c:order val="1"/>
          <c:tx>
            <c:strRef>
              <c:f>alloc!$O$101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alloc!$O$104:$O$111</c:f>
              <c:numCache>
                <c:formatCode>General</c:formatCode>
                <c:ptCount val="8"/>
                <c:pt idx="0">
                  <c:v>8.88901E-2</c:v>
                </c:pt>
                <c:pt idx="1">
                  <c:v>4.7537599999999999E-2</c:v>
                </c:pt>
                <c:pt idx="2">
                  <c:v>3.8765399999999998E-2</c:v>
                </c:pt>
                <c:pt idx="3">
                  <c:v>4.0281999999999998E-2</c:v>
                </c:pt>
                <c:pt idx="4">
                  <c:v>3.6654899999999997E-2</c:v>
                </c:pt>
                <c:pt idx="5">
                  <c:v>3.9388199999999998E-2</c:v>
                </c:pt>
                <c:pt idx="6">
                  <c:v>3.4458599999999999E-2</c:v>
                </c:pt>
                <c:pt idx="7">
                  <c:v>2.8533200000000002E-2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0F7-8EF0-5470DD1DA5A3}"/>
            </c:ext>
          </c:extLst>
        </c:ser>
        <c:ser>
          <c:idx val="2"/>
          <c:order val="2"/>
          <c:tx>
            <c:strRef>
              <c:f>alloc!$Q$101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alloc!$Q$104:$Q$111</c:f>
              <c:numCache>
                <c:formatCode>General</c:formatCode>
                <c:ptCount val="8"/>
                <c:pt idx="0">
                  <c:v>5.7443899999999999E-2</c:v>
                </c:pt>
                <c:pt idx="1">
                  <c:v>4.8631399999999998E-2</c:v>
                </c:pt>
                <c:pt idx="2">
                  <c:v>3.7522100000000003E-2</c:v>
                </c:pt>
                <c:pt idx="3">
                  <c:v>3.64757E-2</c:v>
                </c:pt>
                <c:pt idx="4">
                  <c:v>3.6965400000000002E-2</c:v>
                </c:pt>
                <c:pt idx="5">
                  <c:v>3.4648900000000003E-2</c:v>
                </c:pt>
                <c:pt idx="6">
                  <c:v>3.7302299999999997E-2</c:v>
                </c:pt>
                <c:pt idx="7">
                  <c:v>3.4824800000000003E-2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F-40F7-8EF0-5470DD1D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alloc!$M$147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alloc!$M$150:$M$157</c:f>
              <c:numCache>
                <c:formatCode>General</c:formatCode>
                <c:ptCount val="8"/>
                <c:pt idx="0">
                  <c:v>0.45372000000000001</c:v>
                </c:pt>
                <c:pt idx="1">
                  <c:v>0.27060499999999998</c:v>
                </c:pt>
                <c:pt idx="2">
                  <c:v>0.18004999999999999</c:v>
                </c:pt>
                <c:pt idx="3">
                  <c:v>0.14088400000000001</c:v>
                </c:pt>
                <c:pt idx="4">
                  <c:v>0.248502</c:v>
                </c:pt>
                <c:pt idx="5">
                  <c:v>0.17857300000000001</c:v>
                </c:pt>
                <c:pt idx="6">
                  <c:v>0.12940199999999999</c:v>
                </c:pt>
                <c:pt idx="7">
                  <c:v>0.111954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D64-4D54-A72F-A46CF29B6C12}"/>
            </c:ext>
          </c:extLst>
        </c:ser>
        <c:ser>
          <c:idx val="1"/>
          <c:order val="1"/>
          <c:tx>
            <c:strRef>
              <c:f>alloc!$O$147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alloc!$O$150:$O$157</c:f>
              <c:numCache>
                <c:formatCode>General</c:formatCode>
                <c:ptCount val="8"/>
                <c:pt idx="0">
                  <c:v>0.25519999999999998</c:v>
                </c:pt>
                <c:pt idx="1">
                  <c:v>0.147202</c:v>
                </c:pt>
                <c:pt idx="2">
                  <c:v>9.2210799999999996E-2</c:v>
                </c:pt>
                <c:pt idx="3">
                  <c:v>9.4175099999999998E-2</c:v>
                </c:pt>
                <c:pt idx="4">
                  <c:v>0.100257</c:v>
                </c:pt>
                <c:pt idx="5">
                  <c:v>0.103667</c:v>
                </c:pt>
                <c:pt idx="6">
                  <c:v>9.55091E-2</c:v>
                </c:pt>
                <c:pt idx="7">
                  <c:v>9.1973299999999994E-2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4-4D54-A72F-A46CF29B6C12}"/>
            </c:ext>
          </c:extLst>
        </c:ser>
        <c:ser>
          <c:idx val="2"/>
          <c:order val="2"/>
          <c:tx>
            <c:strRef>
              <c:f>alloc!$Q$147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alloc!$Q$150:$Q$157</c:f>
              <c:numCache>
                <c:formatCode>General</c:formatCode>
                <c:ptCount val="8"/>
                <c:pt idx="0">
                  <c:v>0.256276</c:v>
                </c:pt>
                <c:pt idx="1">
                  <c:v>0.16822899999999999</c:v>
                </c:pt>
                <c:pt idx="2">
                  <c:v>0.102316</c:v>
                </c:pt>
                <c:pt idx="3">
                  <c:v>7.4685600000000005E-2</c:v>
                </c:pt>
                <c:pt idx="4">
                  <c:v>7.0671300000000006E-2</c:v>
                </c:pt>
                <c:pt idx="5">
                  <c:v>6.9693599999999994E-2</c:v>
                </c:pt>
                <c:pt idx="6">
                  <c:v>7.06508E-2</c:v>
                </c:pt>
                <c:pt idx="7">
                  <c:v>7.7969999999999998E-2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4-4D54-A72F-A46CF29B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0</xdr:colOff>
      <xdr:row>66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0</xdr:colOff>
      <xdr:row>82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0</xdr:colOff>
      <xdr:row>98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190499</xdr:rowOff>
    </xdr:from>
    <xdr:to>
      <xdr:col>10</xdr:col>
      <xdr:colOff>676275</xdr:colOff>
      <xdr:row>29</xdr:row>
      <xdr:rowOff>180975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124C22B-E5A9-46EA-A93F-26F8C683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676275</xdr:colOff>
      <xdr:row>75</xdr:row>
      <xdr:rowOff>180976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975B2E5-EA24-4F86-BF02-D0569EB1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10</xdr:col>
      <xdr:colOff>676275</xdr:colOff>
      <xdr:row>121</xdr:row>
      <xdr:rowOff>180976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4ED85F7-326D-43E0-8ED6-9F01332D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676275</xdr:colOff>
      <xdr:row>167</xdr:row>
      <xdr:rowOff>180976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C3FFE1E-E27F-483B-BA41-B8CB5FCAA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676275</xdr:colOff>
      <xdr:row>51</xdr:row>
      <xdr:rowOff>180976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8FF02F1-5D37-4BBC-999C-75484694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676275</xdr:colOff>
      <xdr:row>97</xdr:row>
      <xdr:rowOff>180976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6F2C066-F280-44B3-B46B-33BACF86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10</xdr:col>
      <xdr:colOff>676275</xdr:colOff>
      <xdr:row>143</xdr:row>
      <xdr:rowOff>180976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9CC2F5A-17B3-4CC6-AE30-87953524A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10</xdr:col>
      <xdr:colOff>676275</xdr:colOff>
      <xdr:row>189</xdr:row>
      <xdr:rowOff>180976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984815C3-D510-4CF8-8717-09D63F90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6"/>
  <sheetViews>
    <sheetView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12</v>
      </c>
      <c r="C2" s="5" t="s">
        <v>8</v>
      </c>
      <c r="D2" s="5"/>
      <c r="E2" s="5"/>
      <c r="F2" s="5"/>
    </row>
    <row r="3" spans="1:13" x14ac:dyDescent="0.15">
      <c r="B3" s="4" t="s">
        <v>13</v>
      </c>
      <c r="C3" s="5" t="s">
        <v>9</v>
      </c>
      <c r="D3" s="5"/>
      <c r="E3" s="5"/>
      <c r="F3" s="5"/>
    </row>
    <row r="4" spans="1:13" x14ac:dyDescent="0.15">
      <c r="B4" s="4" t="s">
        <v>14</v>
      </c>
      <c r="C4" s="5" t="s">
        <v>10</v>
      </c>
      <c r="D4" s="5"/>
      <c r="E4" s="5"/>
      <c r="F4" s="5"/>
    </row>
    <row r="5" spans="1:13" x14ac:dyDescent="0.15">
      <c r="B5" s="4" t="s">
        <v>15</v>
      </c>
      <c r="C5" s="5" t="s">
        <v>11</v>
      </c>
      <c r="D5" s="5"/>
      <c r="E5" s="5"/>
      <c r="F5" s="5"/>
    </row>
    <row r="6" spans="1:13" x14ac:dyDescent="0.15">
      <c r="B6" s="4" t="s">
        <v>16</v>
      </c>
      <c r="C6" s="5" t="s">
        <v>22</v>
      </c>
      <c r="D6" s="5"/>
      <c r="E6" s="5"/>
      <c r="F6" s="5"/>
    </row>
    <row r="8" spans="1:13" x14ac:dyDescent="0.15">
      <c r="B8" s="1" t="s">
        <v>19</v>
      </c>
    </row>
    <row r="9" spans="1:13" x14ac:dyDescent="0.15">
      <c r="B9" s="1" t="s">
        <v>32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9.0239700000000006E-2</v>
      </c>
      <c r="M11" s="1">
        <v>4.94362E-2</v>
      </c>
    </row>
    <row r="12" spans="1:13" x14ac:dyDescent="0.15">
      <c r="K12" s="1">
        <v>0.117628</v>
      </c>
      <c r="M12" s="1">
        <v>6.7011200000000007E-2</v>
      </c>
    </row>
    <row r="13" spans="1:13" x14ac:dyDescent="0.15">
      <c r="K13" s="1">
        <v>0.119631</v>
      </c>
      <c r="M13" s="1">
        <v>8.4845699999999996E-2</v>
      </c>
    </row>
    <row r="14" spans="1:13" x14ac:dyDescent="0.15">
      <c r="K14" s="1">
        <v>0.121771</v>
      </c>
      <c r="M14" s="1">
        <v>0.10240200000000001</v>
      </c>
    </row>
    <row r="15" spans="1:13" x14ac:dyDescent="0.15">
      <c r="K15" s="1">
        <v>0.121962</v>
      </c>
      <c r="M15" s="1">
        <v>0.121748</v>
      </c>
    </row>
    <row r="16" spans="1:13" x14ac:dyDescent="0.15">
      <c r="K16" s="1">
        <v>0.135294</v>
      </c>
      <c r="M16" s="1">
        <v>0.13891200000000001</v>
      </c>
    </row>
    <row r="17" spans="1:13" x14ac:dyDescent="0.15">
      <c r="K17" s="1">
        <v>0.13072300000000001</v>
      </c>
      <c r="M17" s="1">
        <v>0.15601300000000001</v>
      </c>
    </row>
    <row r="18" spans="1:13" x14ac:dyDescent="0.15">
      <c r="K18" s="1">
        <v>0.15015500000000001</v>
      </c>
      <c r="M18" s="1">
        <v>0.174206</v>
      </c>
    </row>
    <row r="19" spans="1:13" x14ac:dyDescent="0.15">
      <c r="K19" s="1">
        <v>0.153367</v>
      </c>
      <c r="M19" s="1">
        <v>0.19270399999999999</v>
      </c>
    </row>
    <row r="20" spans="1:13" x14ac:dyDescent="0.15">
      <c r="K20" s="1">
        <v>0.15768599999999999</v>
      </c>
      <c r="M20" s="1">
        <v>0.20810500000000001</v>
      </c>
    </row>
    <row r="21" spans="1:13" x14ac:dyDescent="0.15">
      <c r="K21" s="1">
        <v>0.160936</v>
      </c>
      <c r="M21" s="1">
        <v>0.22763700000000001</v>
      </c>
    </row>
    <row r="22" spans="1:13" x14ac:dyDescent="0.15">
      <c r="J22" s="3" t="s">
        <v>3</v>
      </c>
      <c r="K22" s="2">
        <v>0.18023500000000001</v>
      </c>
      <c r="M22" s="1">
        <v>0.246616</v>
      </c>
    </row>
    <row r="23" spans="1:13" x14ac:dyDescent="0.15">
      <c r="K23" s="1">
        <v>0.18453</v>
      </c>
      <c r="M23" s="1">
        <v>0.26141500000000001</v>
      </c>
    </row>
    <row r="24" spans="1:13" x14ac:dyDescent="0.15">
      <c r="K24" s="1">
        <v>0.18893799999999999</v>
      </c>
      <c r="M24" s="1">
        <v>0.28184700000000001</v>
      </c>
    </row>
    <row r="25" spans="1:13" x14ac:dyDescent="0.15">
      <c r="K25" s="1">
        <v>0.191108</v>
      </c>
      <c r="M25" s="1">
        <v>0.29949799999999999</v>
      </c>
    </row>
    <row r="26" spans="1:13" x14ac:dyDescent="0.15">
      <c r="K26" s="1">
        <v>0.21331700000000001</v>
      </c>
      <c r="M26" s="1">
        <v>0.31859700000000002</v>
      </c>
    </row>
    <row r="28" spans="1:13" x14ac:dyDescent="0.15">
      <c r="B28" s="1" t="s">
        <v>0</v>
      </c>
    </row>
    <row r="29" spans="1:13" x14ac:dyDescent="0.15">
      <c r="B29" s="1" t="s">
        <v>20</v>
      </c>
    </row>
    <row r="30" spans="1:13" x14ac:dyDescent="0.15">
      <c r="B30" s="1" t="s">
        <v>24</v>
      </c>
      <c r="K30" s="1" t="s">
        <v>4</v>
      </c>
      <c r="M30" s="1" t="s">
        <v>7</v>
      </c>
    </row>
    <row r="32" spans="1:13" x14ac:dyDescent="0.15">
      <c r="A32" s="3" t="s">
        <v>2</v>
      </c>
      <c r="K32" s="1">
        <v>1.4636199999999999</v>
      </c>
      <c r="M32" s="1">
        <v>0.76978999999999997</v>
      </c>
    </row>
    <row r="33" spans="10:13" x14ac:dyDescent="0.15">
      <c r="K33" s="1">
        <v>4.0579599999999996</v>
      </c>
      <c r="M33" s="1">
        <v>1.0757399999999999</v>
      </c>
    </row>
    <row r="34" spans="10:13" x14ac:dyDescent="0.15">
      <c r="K34" s="1">
        <v>1.6480600000000001</v>
      </c>
      <c r="M34" s="1">
        <v>1.4403999999999999</v>
      </c>
    </row>
    <row r="35" spans="10:13" x14ac:dyDescent="0.15">
      <c r="K35" s="1">
        <v>1.9473800000000001</v>
      </c>
      <c r="M35" s="1">
        <v>1.7591600000000001</v>
      </c>
    </row>
    <row r="36" spans="10:13" x14ac:dyDescent="0.15">
      <c r="K36" s="1">
        <v>2.5743399999999999</v>
      </c>
      <c r="M36" s="1">
        <v>1.9542600000000001</v>
      </c>
    </row>
    <row r="37" spans="10:13" x14ac:dyDescent="0.15">
      <c r="K37" s="1">
        <v>1.8333900000000001</v>
      </c>
      <c r="M37" s="1">
        <v>2.3799800000000002</v>
      </c>
    </row>
    <row r="38" spans="10:13" x14ac:dyDescent="0.15">
      <c r="K38" s="1">
        <v>1.68374</v>
      </c>
      <c r="M38" s="1">
        <v>2.6823999999999999</v>
      </c>
    </row>
    <row r="39" spans="10:13" x14ac:dyDescent="0.15">
      <c r="K39" s="1">
        <v>2.02901</v>
      </c>
      <c r="M39" s="1">
        <v>2.9781599999999999</v>
      </c>
    </row>
    <row r="40" spans="10:13" x14ac:dyDescent="0.15">
      <c r="K40" s="1">
        <v>1.8283499999999999</v>
      </c>
      <c r="M40" s="1">
        <v>3.55355</v>
      </c>
    </row>
    <row r="41" spans="10:13" x14ac:dyDescent="0.15">
      <c r="K41" s="1">
        <v>2.8757899999999998</v>
      </c>
      <c r="M41" s="1">
        <v>3.7605</v>
      </c>
    </row>
    <row r="42" spans="10:13" x14ac:dyDescent="0.15">
      <c r="K42" s="1">
        <v>2.1543999999999999</v>
      </c>
      <c r="M42" s="1">
        <v>3.90456</v>
      </c>
    </row>
    <row r="43" spans="10:13" x14ac:dyDescent="0.15">
      <c r="J43" s="3" t="s">
        <v>3</v>
      </c>
      <c r="K43" s="2">
        <v>2.4405899999999998</v>
      </c>
      <c r="M43" s="1">
        <v>4.6601699999999999</v>
      </c>
    </row>
    <row r="44" spans="10:13" x14ac:dyDescent="0.15">
      <c r="K44" s="1">
        <v>2.6548600000000002</v>
      </c>
      <c r="M44" s="1">
        <v>4.7321499999999999</v>
      </c>
    </row>
    <row r="45" spans="10:13" x14ac:dyDescent="0.15">
      <c r="K45" s="1">
        <v>2.93215</v>
      </c>
      <c r="M45" s="1">
        <v>4.8681900000000002</v>
      </c>
    </row>
    <row r="46" spans="10:13" x14ac:dyDescent="0.15">
      <c r="K46" s="1">
        <v>3.2696200000000002</v>
      </c>
      <c r="M46" s="1">
        <v>5.5490199999999996</v>
      </c>
    </row>
    <row r="47" spans="10:13" x14ac:dyDescent="0.15">
      <c r="K47" s="1">
        <v>3.2780200000000002</v>
      </c>
      <c r="M47" s="1">
        <v>5.6832000000000003</v>
      </c>
    </row>
    <row r="49" spans="1:17" x14ac:dyDescent="0.15">
      <c r="B49" s="1" t="s">
        <v>1</v>
      </c>
    </row>
    <row r="50" spans="1:17" x14ac:dyDescent="0.15">
      <c r="B50" s="1" t="s">
        <v>21</v>
      </c>
    </row>
    <row r="51" spans="1:17" x14ac:dyDescent="0.15">
      <c r="B51" s="1" t="s">
        <v>23</v>
      </c>
      <c r="K51" s="1" t="s">
        <v>4</v>
      </c>
      <c r="L51" s="1" t="s">
        <v>6</v>
      </c>
      <c r="M51" s="1" t="s">
        <v>5</v>
      </c>
      <c r="O51" s="1" t="s">
        <v>7</v>
      </c>
      <c r="P51" s="1" t="s">
        <v>17</v>
      </c>
      <c r="Q51" s="1" t="s">
        <v>18</v>
      </c>
    </row>
    <row r="53" spans="1:17" x14ac:dyDescent="0.15">
      <c r="A53" s="3" t="s">
        <v>2</v>
      </c>
      <c r="K53" s="1">
        <v>0.67400000000000004</v>
      </c>
      <c r="L53" s="1">
        <v>0.89007999999999998</v>
      </c>
      <c r="M53" s="1">
        <v>0.65151999999999999</v>
      </c>
      <c r="O53" s="1">
        <v>0.86968000000000001</v>
      </c>
      <c r="P53" s="1">
        <v>0.72950999999999999</v>
      </c>
      <c r="Q53" s="1">
        <v>0.72850999999999999</v>
      </c>
    </row>
    <row r="54" spans="1:17" x14ac:dyDescent="0.15">
      <c r="K54" s="1">
        <v>0.84325000000000006</v>
      </c>
      <c r="L54" s="1">
        <v>0.54379999999999995</v>
      </c>
      <c r="M54" s="1">
        <v>0.71571499999999999</v>
      </c>
      <c r="O54" s="1">
        <v>1.16652</v>
      </c>
      <c r="P54" s="1">
        <v>0.73068500000000003</v>
      </c>
      <c r="Q54" s="1">
        <v>1.0838699999999999</v>
      </c>
    </row>
    <row r="55" spans="1:17" x14ac:dyDescent="0.15">
      <c r="K55" s="1">
        <v>0.96072999999999997</v>
      </c>
      <c r="L55" s="1">
        <v>0.72145300000000001</v>
      </c>
      <c r="M55" s="1">
        <v>0.87939000000000001</v>
      </c>
      <c r="O55" s="1">
        <v>1.42801</v>
      </c>
      <c r="P55" s="1">
        <v>0.71711000000000003</v>
      </c>
      <c r="Q55" s="1">
        <v>1.3628100000000001</v>
      </c>
    </row>
    <row r="56" spans="1:17" x14ac:dyDescent="0.15">
      <c r="K56" s="1">
        <v>1.1567499999999999</v>
      </c>
      <c r="L56" s="1">
        <v>0.75402999999999998</v>
      </c>
      <c r="M56" s="1">
        <v>0.99741299999999999</v>
      </c>
      <c r="O56" s="1">
        <v>1.72299</v>
      </c>
      <c r="P56" s="1">
        <v>0.68970500000000001</v>
      </c>
      <c r="Q56" s="1">
        <v>1.64151</v>
      </c>
    </row>
    <row r="57" spans="1:17" x14ac:dyDescent="0.15">
      <c r="K57" s="1">
        <v>1.51613</v>
      </c>
      <c r="L57" s="1">
        <v>0.67861800000000005</v>
      </c>
      <c r="M57" s="1">
        <v>1.36541</v>
      </c>
      <c r="O57" s="1">
        <v>2.0834999999999999</v>
      </c>
      <c r="P57" s="1">
        <v>0.730522</v>
      </c>
      <c r="Q57" s="1">
        <v>1.94756</v>
      </c>
    </row>
    <row r="58" spans="1:17" x14ac:dyDescent="0.15">
      <c r="K58" s="1">
        <v>1.5160899999999999</v>
      </c>
      <c r="L58" s="1">
        <v>0.63654999999999995</v>
      </c>
      <c r="M58" s="1">
        <v>2.0455899999999998</v>
      </c>
      <c r="O58" s="1">
        <v>2.3506499999999999</v>
      </c>
      <c r="P58" s="1">
        <v>0.73874700000000004</v>
      </c>
      <c r="Q58" s="1">
        <v>2.27888</v>
      </c>
    </row>
    <row r="59" spans="1:17" x14ac:dyDescent="0.15">
      <c r="K59" s="1">
        <v>1.4708699999999999</v>
      </c>
      <c r="L59" s="1">
        <v>0.62900699999999998</v>
      </c>
      <c r="M59" s="1">
        <v>1.6194299999999999</v>
      </c>
      <c r="O59" s="1">
        <v>2.8561800000000002</v>
      </c>
      <c r="P59" s="1">
        <v>0.73151600000000006</v>
      </c>
      <c r="Q59" s="1">
        <v>2.9637099999999998</v>
      </c>
    </row>
    <row r="60" spans="1:17" x14ac:dyDescent="0.15">
      <c r="K60" s="1">
        <v>2.7063700000000002</v>
      </c>
      <c r="L60" s="1">
        <v>0.63006200000000001</v>
      </c>
      <c r="M60" s="1">
        <v>1.5743</v>
      </c>
      <c r="O60" s="1">
        <v>3.01105</v>
      </c>
      <c r="P60" s="1">
        <v>0.73195600000000005</v>
      </c>
      <c r="Q60" s="1">
        <v>2.9072900000000002</v>
      </c>
    </row>
    <row r="61" spans="1:17" x14ac:dyDescent="0.15">
      <c r="K61" s="1">
        <v>4.2711499999999996</v>
      </c>
      <c r="L61" s="1">
        <v>0.65471400000000002</v>
      </c>
      <c r="M61" s="1">
        <v>2.1053600000000001</v>
      </c>
      <c r="O61" s="1">
        <v>3.1971599999999998</v>
      </c>
      <c r="P61" s="1">
        <v>0.73870800000000003</v>
      </c>
      <c r="Q61" s="1">
        <v>3.5570400000000002</v>
      </c>
    </row>
    <row r="62" spans="1:17" x14ac:dyDescent="0.15">
      <c r="K62" s="1">
        <v>2.2917200000000002</v>
      </c>
      <c r="L62" s="1">
        <v>0.65112000000000003</v>
      </c>
      <c r="M62" s="1">
        <v>2.2038099999999998</v>
      </c>
      <c r="O62" s="1">
        <v>3.95044</v>
      </c>
      <c r="P62" s="1">
        <v>0.76838600000000001</v>
      </c>
      <c r="Q62" s="1">
        <v>4.4267399999999997</v>
      </c>
    </row>
    <row r="63" spans="1:17" x14ac:dyDescent="0.15">
      <c r="K63" s="1">
        <v>2.1402299999999999</v>
      </c>
      <c r="L63" s="1">
        <v>0.623865</v>
      </c>
      <c r="M63" s="1">
        <v>2.2206000000000001</v>
      </c>
      <c r="O63" s="1">
        <v>3.9211900000000002</v>
      </c>
      <c r="P63" s="1">
        <v>0.74316099999999996</v>
      </c>
      <c r="Q63" s="1">
        <v>4.4241599999999996</v>
      </c>
    </row>
    <row r="64" spans="1:17" x14ac:dyDescent="0.15">
      <c r="J64" s="3" t="s">
        <v>3</v>
      </c>
      <c r="K64" s="1">
        <v>2.6705999999999999</v>
      </c>
      <c r="L64" s="1">
        <v>0.63315699999999997</v>
      </c>
      <c r="M64" s="1">
        <v>2.2403900000000001</v>
      </c>
      <c r="O64" s="1">
        <v>4.2853300000000001</v>
      </c>
      <c r="P64" s="1">
        <v>0.75832699999999997</v>
      </c>
      <c r="Q64" s="1">
        <v>4.23062</v>
      </c>
    </row>
    <row r="65" spans="1:17" x14ac:dyDescent="0.15">
      <c r="K65" s="1">
        <v>2.6630699999999998</v>
      </c>
      <c r="L65" s="1">
        <v>0.62561500000000003</v>
      </c>
      <c r="M65" s="1">
        <v>2.7877900000000002</v>
      </c>
      <c r="O65" s="1">
        <v>4.6421599999999996</v>
      </c>
      <c r="P65" s="1">
        <v>0.80708899999999995</v>
      </c>
      <c r="Q65" s="1">
        <v>4.5084400000000002</v>
      </c>
    </row>
    <row r="66" spans="1:17" x14ac:dyDescent="0.15">
      <c r="K66" s="1">
        <v>2.9592299999999998</v>
      </c>
      <c r="L66" s="1">
        <v>0.630409</v>
      </c>
      <c r="M66" s="1">
        <v>2.7803900000000001</v>
      </c>
      <c r="O66" s="1">
        <v>4.8470800000000001</v>
      </c>
      <c r="P66" s="1">
        <v>0.74058500000000005</v>
      </c>
      <c r="Q66" s="1">
        <v>4.9230600000000004</v>
      </c>
    </row>
    <row r="67" spans="1:17" x14ac:dyDescent="0.15">
      <c r="K67" s="1">
        <v>3.3083100000000001</v>
      </c>
      <c r="L67" s="1">
        <v>0.62432100000000001</v>
      </c>
      <c r="M67" s="1">
        <v>2.89608</v>
      </c>
      <c r="O67" s="1">
        <v>5.70364</v>
      </c>
      <c r="P67" s="1">
        <v>0.72351299999999996</v>
      </c>
      <c r="Q67" s="1">
        <v>5.6130800000000001</v>
      </c>
    </row>
    <row r="68" spans="1:17" x14ac:dyDescent="0.15">
      <c r="K68" s="1">
        <v>3.3012100000000002</v>
      </c>
      <c r="L68" s="1">
        <v>0.63016899999999998</v>
      </c>
      <c r="M68" s="1">
        <v>2.9323700000000001</v>
      </c>
      <c r="O68" s="1">
        <v>5.5061400000000003</v>
      </c>
      <c r="P68" s="1">
        <v>0.76061699999999999</v>
      </c>
      <c r="Q68" s="1">
        <v>6.8994</v>
      </c>
    </row>
    <row r="69" spans="1:17" x14ac:dyDescent="0.15">
      <c r="A69" s="3" t="s">
        <v>2</v>
      </c>
    </row>
    <row r="80" spans="1:17" x14ac:dyDescent="0.15">
      <c r="J80" s="3" t="s">
        <v>3</v>
      </c>
    </row>
    <row r="85" spans="1:10" x14ac:dyDescent="0.15">
      <c r="A85" s="3" t="s">
        <v>2</v>
      </c>
    </row>
    <row r="96" spans="1:10" x14ac:dyDescent="0.15">
      <c r="J96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79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4" width="9" style="1"/>
    <col min="15" max="15" width="9" style="10"/>
    <col min="16" max="16384" width="9" style="1"/>
  </cols>
  <sheetData>
    <row r="2" spans="1:19" x14ac:dyDescent="0.15">
      <c r="B2" s="8" t="s">
        <v>33</v>
      </c>
      <c r="C2" s="9" t="s">
        <v>34</v>
      </c>
      <c r="D2" s="5"/>
      <c r="E2" s="5"/>
      <c r="F2" s="5"/>
    </row>
    <row r="3" spans="1:19" x14ac:dyDescent="0.15">
      <c r="B3" s="8" t="s">
        <v>13</v>
      </c>
      <c r="C3" s="9" t="s">
        <v>35</v>
      </c>
      <c r="D3" s="5"/>
      <c r="E3" s="5"/>
      <c r="F3" s="5"/>
    </row>
    <row r="4" spans="1:19" x14ac:dyDescent="0.15">
      <c r="B4" s="8" t="s">
        <v>14</v>
      </c>
      <c r="C4" s="9" t="s">
        <v>36</v>
      </c>
      <c r="D4" s="5"/>
      <c r="E4" s="5"/>
      <c r="F4" s="5"/>
    </row>
    <row r="5" spans="1:19" x14ac:dyDescent="0.15">
      <c r="B5" s="8" t="s">
        <v>15</v>
      </c>
      <c r="C5" s="9" t="s">
        <v>37</v>
      </c>
      <c r="D5" s="5"/>
      <c r="E5" s="5"/>
      <c r="F5" s="5"/>
    </row>
    <row r="6" spans="1:19" x14ac:dyDescent="0.15">
      <c r="B6" s="8" t="s">
        <v>16</v>
      </c>
      <c r="C6" s="9" t="s">
        <v>38</v>
      </c>
      <c r="D6" s="5"/>
      <c r="E6" s="5"/>
      <c r="F6" s="5"/>
    </row>
    <row r="7" spans="1:19" x14ac:dyDescent="0.15">
      <c r="B7" s="5"/>
      <c r="C7" s="5"/>
      <c r="D7" s="5"/>
      <c r="E7" s="5"/>
      <c r="F7" s="5"/>
    </row>
    <row r="9" spans="1:19" s="6" customFormat="1" x14ac:dyDescent="0.15">
      <c r="B9" s="6" t="s">
        <v>30</v>
      </c>
      <c r="M9" s="6" t="s">
        <v>25</v>
      </c>
      <c r="O9" s="10" t="s">
        <v>26</v>
      </c>
      <c r="Q9" s="6" t="s">
        <v>31</v>
      </c>
    </row>
    <row r="10" spans="1:19" x14ac:dyDescent="0.15">
      <c r="B10" s="1" t="s">
        <v>40</v>
      </c>
    </row>
    <row r="12" spans="1:19" x14ac:dyDescent="0.15">
      <c r="A12" s="3" t="s">
        <v>39</v>
      </c>
      <c r="M12" s="1">
        <v>10.541600000000001</v>
      </c>
      <c r="O12" s="10">
        <v>17.9376</v>
      </c>
      <c r="Q12" s="1">
        <v>8.6701700000000006</v>
      </c>
      <c r="S12" s="1">
        <v>1</v>
      </c>
    </row>
    <row r="13" spans="1:19" x14ac:dyDescent="0.15">
      <c r="M13" s="1">
        <v>5.3596599999999999</v>
      </c>
      <c r="O13" s="10">
        <v>9.2064299999999992</v>
      </c>
      <c r="Q13" s="1">
        <v>4.5791199999999996</v>
      </c>
      <c r="S13" s="1">
        <v>2</v>
      </c>
    </row>
    <row r="14" spans="1:19" x14ac:dyDescent="0.15">
      <c r="M14" s="1">
        <v>3.5325299999999999</v>
      </c>
      <c r="O14" s="10">
        <v>5.2313700000000001</v>
      </c>
      <c r="Q14" s="1">
        <v>3.6274299999999999</v>
      </c>
      <c r="S14" s="1">
        <v>4</v>
      </c>
    </row>
    <row r="15" spans="1:19" x14ac:dyDescent="0.15">
      <c r="M15" s="1">
        <v>2.6282000000000001</v>
      </c>
      <c r="O15" s="10">
        <v>4.1915399999999998</v>
      </c>
      <c r="Q15" s="1">
        <v>2.5146199999999999</v>
      </c>
      <c r="S15" s="1">
        <v>8</v>
      </c>
    </row>
    <row r="16" spans="1:19" x14ac:dyDescent="0.15">
      <c r="M16" s="1">
        <v>2.5251000000000001</v>
      </c>
      <c r="O16" s="10">
        <v>4.2234100000000003</v>
      </c>
      <c r="Q16" s="1">
        <v>2.4251299999999998</v>
      </c>
      <c r="S16" s="1">
        <v>16</v>
      </c>
    </row>
    <row r="17" spans="2:19" x14ac:dyDescent="0.15">
      <c r="M17" s="1">
        <v>2.5264000000000002</v>
      </c>
      <c r="O17" s="10">
        <v>4.1966999999999999</v>
      </c>
      <c r="Q17" s="1">
        <v>2.10771</v>
      </c>
      <c r="S17" s="1">
        <v>32</v>
      </c>
    </row>
    <row r="18" spans="2:19" x14ac:dyDescent="0.15">
      <c r="M18" s="1">
        <v>2.6773199999999999</v>
      </c>
      <c r="O18" s="10">
        <v>4.1783900000000003</v>
      </c>
      <c r="Q18" s="1">
        <v>1.9367000000000001</v>
      </c>
      <c r="S18" s="1">
        <v>64</v>
      </c>
    </row>
    <row r="19" spans="2:19" x14ac:dyDescent="0.15">
      <c r="M19" s="1">
        <v>2.5134500000000002</v>
      </c>
      <c r="O19" s="10">
        <v>3.3681899999999998</v>
      </c>
      <c r="Q19" s="1">
        <v>1.9221699999999999</v>
      </c>
      <c r="S19" s="1">
        <v>128</v>
      </c>
    </row>
    <row r="27" spans="2:19" s="7" customFormat="1" x14ac:dyDescent="0.15">
      <c r="O27" s="10"/>
    </row>
    <row r="28" spans="2:19" s="7" customFormat="1" x14ac:dyDescent="0.15">
      <c r="O28" s="10"/>
    </row>
    <row r="29" spans="2:19" s="7" customFormat="1" x14ac:dyDescent="0.15">
      <c r="O29" s="10"/>
    </row>
    <row r="30" spans="2:19" s="7" customFormat="1" x14ac:dyDescent="0.15">
      <c r="O30" s="10"/>
    </row>
    <row r="31" spans="2:19" s="7" customFormat="1" x14ac:dyDescent="0.15">
      <c r="O31" s="10"/>
    </row>
    <row r="32" spans="2:19" x14ac:dyDescent="0.15">
      <c r="B32" s="7" t="s">
        <v>42</v>
      </c>
    </row>
    <row r="33" spans="13:17" s="7" customFormat="1" x14ac:dyDescent="0.15">
      <c r="O33" s="10"/>
    </row>
    <row r="34" spans="13:17" s="7" customFormat="1" x14ac:dyDescent="0.15">
      <c r="M34" s="7">
        <v>10.231299999999999</v>
      </c>
      <c r="O34" s="10">
        <v>18.213799999999999</v>
      </c>
      <c r="Q34" s="7">
        <v>8.7434100000000008</v>
      </c>
    </row>
    <row r="35" spans="13:17" s="7" customFormat="1" x14ac:dyDescent="0.15">
      <c r="M35" s="7">
        <v>5.2037199999999997</v>
      </c>
      <c r="O35" s="10">
        <v>9.2019199999999994</v>
      </c>
      <c r="Q35" s="7">
        <v>4.4105299999999996</v>
      </c>
    </row>
    <row r="36" spans="13:17" s="7" customFormat="1" x14ac:dyDescent="0.15">
      <c r="M36" s="7">
        <v>3.1685599999999998</v>
      </c>
      <c r="O36" s="10">
        <v>5.9444400000000002</v>
      </c>
      <c r="Q36" s="7">
        <v>2.41486</v>
      </c>
    </row>
    <row r="37" spans="13:17" s="7" customFormat="1" x14ac:dyDescent="0.15">
      <c r="M37" s="7">
        <v>2.5904500000000001</v>
      </c>
      <c r="O37" s="10">
        <v>4.3105900000000004</v>
      </c>
      <c r="Q37" s="7">
        <v>1.82796</v>
      </c>
    </row>
    <row r="38" spans="13:17" s="7" customFormat="1" x14ac:dyDescent="0.15">
      <c r="M38" s="7">
        <v>2.6365400000000001</v>
      </c>
      <c r="O38" s="10">
        <v>4.28071</v>
      </c>
      <c r="Q38" s="7">
        <v>1.86852</v>
      </c>
    </row>
    <row r="39" spans="13:17" s="7" customFormat="1" x14ac:dyDescent="0.15">
      <c r="M39" s="7">
        <v>2.4535800000000001</v>
      </c>
      <c r="O39" s="10">
        <v>4.2800799999999999</v>
      </c>
      <c r="Q39" s="7">
        <v>1.8126800000000001</v>
      </c>
    </row>
    <row r="40" spans="13:17" s="7" customFormat="1" x14ac:dyDescent="0.15">
      <c r="M40" s="7">
        <v>2.5073300000000001</v>
      </c>
      <c r="O40" s="10">
        <v>4.2952500000000002</v>
      </c>
      <c r="Q40" s="7">
        <v>1.7874399999999999</v>
      </c>
    </row>
    <row r="41" spans="13:17" s="7" customFormat="1" x14ac:dyDescent="0.15">
      <c r="M41" s="7">
        <v>2.48143</v>
      </c>
      <c r="O41" s="10">
        <v>3.6126200000000002</v>
      </c>
      <c r="Q41" s="7">
        <v>1.88551</v>
      </c>
    </row>
    <row r="42" spans="13:17" s="7" customFormat="1" x14ac:dyDescent="0.15">
      <c r="O42" s="10"/>
    </row>
    <row r="43" spans="13:17" s="7" customFormat="1" x14ac:dyDescent="0.15">
      <c r="O43" s="10"/>
    </row>
    <row r="44" spans="13:17" s="7" customFormat="1" x14ac:dyDescent="0.15">
      <c r="O44" s="10"/>
    </row>
    <row r="45" spans="13:17" s="7" customFormat="1" x14ac:dyDescent="0.15">
      <c r="O45" s="10"/>
    </row>
    <row r="46" spans="13:17" s="7" customFormat="1" x14ac:dyDescent="0.15">
      <c r="O46" s="10"/>
    </row>
    <row r="47" spans="13:17" s="7" customFormat="1" x14ac:dyDescent="0.15">
      <c r="O47" s="10"/>
    </row>
    <row r="48" spans="13:17" s="7" customFormat="1" x14ac:dyDescent="0.15">
      <c r="O48" s="10"/>
    </row>
    <row r="49" spans="1:17" s="7" customFormat="1" x14ac:dyDescent="0.15">
      <c r="O49" s="10"/>
    </row>
    <row r="50" spans="1:17" s="7" customFormat="1" x14ac:dyDescent="0.15">
      <c r="O50" s="10"/>
    </row>
    <row r="51" spans="1:17" s="7" customFormat="1" x14ac:dyDescent="0.15">
      <c r="O51" s="10"/>
    </row>
    <row r="52" spans="1:17" s="7" customFormat="1" x14ac:dyDescent="0.15">
      <c r="O52" s="10"/>
    </row>
    <row r="53" spans="1:17" s="7" customFormat="1" x14ac:dyDescent="0.15">
      <c r="O53" s="10"/>
    </row>
    <row r="55" spans="1:17" s="6" customFormat="1" x14ac:dyDescent="0.15">
      <c r="B55" s="6" t="s">
        <v>27</v>
      </c>
      <c r="M55" s="6" t="s">
        <v>25</v>
      </c>
      <c r="O55" s="10" t="s">
        <v>26</v>
      </c>
      <c r="Q55" s="6" t="s">
        <v>31</v>
      </c>
    </row>
    <row r="56" spans="1:17" x14ac:dyDescent="0.15">
      <c r="B56" s="1" t="s">
        <v>41</v>
      </c>
    </row>
    <row r="58" spans="1:17" x14ac:dyDescent="0.15">
      <c r="A58" s="3" t="s">
        <v>2</v>
      </c>
      <c r="M58" s="1">
        <v>0.126358</v>
      </c>
      <c r="O58" s="10">
        <v>0.104979</v>
      </c>
      <c r="Q58" s="1">
        <v>8.0589099999999997E-2</v>
      </c>
    </row>
    <row r="59" spans="1:17" x14ac:dyDescent="0.15">
      <c r="M59" s="1">
        <v>0.46383099999999999</v>
      </c>
      <c r="O59" s="10">
        <v>5.2007400000000002E-2</v>
      </c>
      <c r="Q59" s="1">
        <v>3.8287599999999998E-2</v>
      </c>
    </row>
    <row r="60" spans="1:17" x14ac:dyDescent="0.15">
      <c r="M60" s="1">
        <v>0.43428299999999997</v>
      </c>
      <c r="O60" s="10">
        <v>5.3499499999999998E-2</v>
      </c>
      <c r="Q60" s="1">
        <v>3.37451E-2</v>
      </c>
    </row>
    <row r="61" spans="1:17" x14ac:dyDescent="0.15">
      <c r="M61" s="1">
        <v>0.46758499999999997</v>
      </c>
      <c r="O61" s="10">
        <v>4.2333799999999998E-2</v>
      </c>
      <c r="Q61" s="1">
        <v>3.8703899999999999E-2</v>
      </c>
    </row>
    <row r="62" spans="1:17" x14ac:dyDescent="0.15">
      <c r="M62" s="1">
        <v>0.230075</v>
      </c>
      <c r="O62" s="10">
        <v>4.4232599999999997E-2</v>
      </c>
      <c r="Q62" s="1">
        <v>3.8491999999999998E-2</v>
      </c>
    </row>
    <row r="63" spans="1:17" x14ac:dyDescent="0.15">
      <c r="M63" s="1">
        <v>0.17593700000000001</v>
      </c>
      <c r="O63" s="10">
        <v>4.5316000000000002E-2</v>
      </c>
      <c r="Q63" s="1">
        <v>3.7897100000000003E-2</v>
      </c>
    </row>
    <row r="64" spans="1:17" x14ac:dyDescent="0.15">
      <c r="M64" s="1">
        <v>6.2992800000000002E-2</v>
      </c>
      <c r="O64" s="10">
        <v>4.7363500000000003E-2</v>
      </c>
      <c r="Q64" s="1">
        <v>3.4671100000000003E-2</v>
      </c>
    </row>
    <row r="65" spans="2:17" x14ac:dyDescent="0.15">
      <c r="M65" s="1">
        <v>6.0430999999999999E-2</v>
      </c>
      <c r="O65" s="10">
        <v>3.6313499999999999E-2</v>
      </c>
      <c r="Q65" s="1">
        <v>3.8071199999999999E-2</v>
      </c>
    </row>
    <row r="68" spans="2:17" x14ac:dyDescent="0.15">
      <c r="M68" s="2"/>
    </row>
    <row r="78" spans="2:17" x14ac:dyDescent="0.15">
      <c r="B78" s="1" t="s">
        <v>43</v>
      </c>
    </row>
    <row r="80" spans="2:17" x14ac:dyDescent="0.15">
      <c r="M80" s="1">
        <v>0.26969900000000002</v>
      </c>
      <c r="O80" s="10">
        <v>0.134765</v>
      </c>
      <c r="Q80" s="1">
        <v>8.2161899999999996E-2</v>
      </c>
    </row>
    <row r="81" spans="13:17" x14ac:dyDescent="0.15">
      <c r="M81" s="1">
        <v>1.5039199999999999</v>
      </c>
      <c r="O81" s="10">
        <v>7.0637199999999997E-2</v>
      </c>
      <c r="Q81" s="1">
        <v>6.3500899999999999E-2</v>
      </c>
    </row>
    <row r="82" spans="13:17" x14ac:dyDescent="0.15">
      <c r="M82" s="1">
        <v>2.3091499999999998</v>
      </c>
      <c r="O82" s="10">
        <v>7.4726600000000004E-2</v>
      </c>
      <c r="Q82" s="1">
        <v>6.3998200000000005E-2</v>
      </c>
    </row>
    <row r="83" spans="13:17" x14ac:dyDescent="0.15">
      <c r="M83" s="1">
        <v>1.8403799999999999</v>
      </c>
      <c r="O83" s="10">
        <v>6.8225900000000006E-2</v>
      </c>
      <c r="Q83" s="1">
        <v>8.2786999999999999E-2</v>
      </c>
    </row>
    <row r="84" spans="13:17" x14ac:dyDescent="0.15">
      <c r="M84" s="1">
        <v>0.92615199999999998</v>
      </c>
      <c r="O84" s="10">
        <v>3.8167E-2</v>
      </c>
      <c r="Q84" s="1">
        <v>8.2739400000000005E-2</v>
      </c>
    </row>
    <row r="85" spans="13:17" x14ac:dyDescent="0.15">
      <c r="M85" s="1">
        <v>0.45206600000000002</v>
      </c>
      <c r="O85" s="10">
        <v>5.1627600000000003E-2</v>
      </c>
      <c r="Q85" s="1">
        <v>6.9639699999999999E-2</v>
      </c>
    </row>
    <row r="86" spans="13:17" x14ac:dyDescent="0.15">
      <c r="M86" s="1">
        <v>0.105153</v>
      </c>
      <c r="O86" s="10">
        <v>4.8516299999999998E-2</v>
      </c>
      <c r="Q86" s="1">
        <v>4.2977799999999997E-2</v>
      </c>
    </row>
    <row r="87" spans="13:17" x14ac:dyDescent="0.15">
      <c r="M87" s="1">
        <v>5.7405499999999998E-2</v>
      </c>
      <c r="O87" s="10">
        <v>4.0766700000000003E-2</v>
      </c>
      <c r="Q87" s="1">
        <v>5.9599399999999997E-2</v>
      </c>
    </row>
    <row r="101" spans="1:17" s="6" customFormat="1" x14ac:dyDescent="0.15">
      <c r="B101" s="6" t="s">
        <v>28</v>
      </c>
      <c r="M101" s="6" t="s">
        <v>25</v>
      </c>
      <c r="O101" s="10" t="s">
        <v>26</v>
      </c>
      <c r="Q101" s="6" t="s">
        <v>31</v>
      </c>
    </row>
    <row r="102" spans="1:17" x14ac:dyDescent="0.15">
      <c r="B102" s="7" t="s">
        <v>41</v>
      </c>
    </row>
    <row r="104" spans="1:17" x14ac:dyDescent="0.15">
      <c r="A104" s="3" t="s">
        <v>2</v>
      </c>
      <c r="M104" s="1">
        <v>0.123201</v>
      </c>
      <c r="O104" s="10">
        <v>8.88901E-2</v>
      </c>
      <c r="Q104" s="1">
        <v>5.7443899999999999E-2</v>
      </c>
    </row>
    <row r="105" spans="1:17" x14ac:dyDescent="0.15">
      <c r="M105" s="1">
        <v>0.15046799999999999</v>
      </c>
      <c r="O105" s="10">
        <v>4.7537599999999999E-2</v>
      </c>
      <c r="Q105" s="1">
        <v>4.8631399999999998E-2</v>
      </c>
    </row>
    <row r="106" spans="1:17" x14ac:dyDescent="0.15">
      <c r="M106" s="1">
        <v>0.39644800000000002</v>
      </c>
      <c r="O106" s="10">
        <v>3.8765399999999998E-2</v>
      </c>
      <c r="Q106" s="1">
        <v>3.7522100000000003E-2</v>
      </c>
    </row>
    <row r="107" spans="1:17" x14ac:dyDescent="0.15">
      <c r="M107" s="1">
        <v>0.31692799999999999</v>
      </c>
      <c r="O107" s="10">
        <v>4.0281999999999998E-2</v>
      </c>
      <c r="Q107" s="1">
        <v>3.64757E-2</v>
      </c>
    </row>
    <row r="108" spans="1:17" x14ac:dyDescent="0.15">
      <c r="M108" s="1">
        <v>0.12166299999999999</v>
      </c>
      <c r="O108" s="10">
        <v>3.6654899999999997E-2</v>
      </c>
      <c r="Q108" s="1">
        <v>3.6965400000000002E-2</v>
      </c>
    </row>
    <row r="109" spans="1:17" x14ac:dyDescent="0.15">
      <c r="M109" s="1">
        <v>9.7332500000000002E-2</v>
      </c>
      <c r="O109" s="10">
        <v>3.9388199999999998E-2</v>
      </c>
      <c r="Q109" s="1">
        <v>3.4648900000000003E-2</v>
      </c>
    </row>
    <row r="110" spans="1:17" x14ac:dyDescent="0.15">
      <c r="M110" s="1">
        <v>7.5878600000000004E-2</v>
      </c>
      <c r="O110" s="10">
        <v>3.4458599999999999E-2</v>
      </c>
      <c r="Q110" s="1">
        <v>3.7302299999999997E-2</v>
      </c>
    </row>
    <row r="111" spans="1:17" x14ac:dyDescent="0.15">
      <c r="M111" s="1">
        <v>6.6806299999999999E-2</v>
      </c>
      <c r="O111" s="10">
        <v>2.8533200000000002E-2</v>
      </c>
      <c r="Q111" s="1">
        <v>3.4824800000000003E-2</v>
      </c>
    </row>
    <row r="124" spans="2:17" x14ac:dyDescent="0.15">
      <c r="B124" s="7" t="s">
        <v>43</v>
      </c>
    </row>
    <row r="126" spans="2:17" x14ac:dyDescent="0.15">
      <c r="M126" s="1">
        <v>0.279505</v>
      </c>
      <c r="O126" s="10">
        <v>0.116756</v>
      </c>
      <c r="Q126" s="1">
        <v>7.6657799999999998E-2</v>
      </c>
    </row>
    <row r="127" spans="2:17" x14ac:dyDescent="0.15">
      <c r="B127" s="7"/>
      <c r="M127" s="1">
        <v>1.9100200000000001</v>
      </c>
      <c r="O127" s="10">
        <v>6.7525399999999999E-2</v>
      </c>
      <c r="Q127" s="1">
        <v>7.1522199999999994E-2</v>
      </c>
    </row>
    <row r="128" spans="2:17" x14ac:dyDescent="0.15">
      <c r="M128" s="1">
        <v>2.1775699999999998</v>
      </c>
      <c r="O128" s="10">
        <v>6.9706000000000004E-2</v>
      </c>
      <c r="Q128" s="1">
        <v>6.6224099999999994E-2</v>
      </c>
    </row>
    <row r="129" spans="13:17" x14ac:dyDescent="0.15">
      <c r="M129" s="1">
        <v>1.7882800000000001</v>
      </c>
      <c r="O129" s="10">
        <v>8.3218600000000004E-2</v>
      </c>
      <c r="Q129" s="1">
        <v>6.7210699999999998E-2</v>
      </c>
    </row>
    <row r="130" spans="13:17" x14ac:dyDescent="0.15">
      <c r="M130" s="1">
        <v>0.142404</v>
      </c>
      <c r="O130" s="10">
        <v>9.35111E-2</v>
      </c>
      <c r="Q130" s="1">
        <v>6.5678600000000004E-2</v>
      </c>
    </row>
    <row r="131" spans="13:17" x14ac:dyDescent="0.15">
      <c r="M131" s="1">
        <v>0.419354</v>
      </c>
      <c r="O131" s="10">
        <v>3.8509399999999999E-2</v>
      </c>
      <c r="Q131" s="1">
        <v>6.6912700000000006E-2</v>
      </c>
    </row>
    <row r="132" spans="13:17" x14ac:dyDescent="0.15">
      <c r="M132" s="1">
        <v>4.5165999999999998E-2</v>
      </c>
      <c r="O132" s="10">
        <v>3.6715999999999999E-2</v>
      </c>
      <c r="Q132" s="1">
        <v>5.4892999999999997E-2</v>
      </c>
    </row>
    <row r="133" spans="13:17" x14ac:dyDescent="0.15">
      <c r="M133" s="1">
        <v>4.4523699999999999E-2</v>
      </c>
      <c r="O133" s="10">
        <v>3.3855400000000001E-2</v>
      </c>
      <c r="Q133" s="1">
        <v>7.2250400000000006E-2</v>
      </c>
    </row>
    <row r="147" spans="1:17" s="6" customFormat="1" x14ac:dyDescent="0.15">
      <c r="B147" s="6" t="s">
        <v>29</v>
      </c>
      <c r="M147" s="6" t="s">
        <v>25</v>
      </c>
      <c r="O147" s="10" t="s">
        <v>26</v>
      </c>
      <c r="Q147" s="6" t="s">
        <v>31</v>
      </c>
    </row>
    <row r="148" spans="1:17" x14ac:dyDescent="0.15">
      <c r="B148" s="7" t="s">
        <v>41</v>
      </c>
    </row>
    <row r="150" spans="1:17" x14ac:dyDescent="0.15">
      <c r="A150" s="3" t="s">
        <v>2</v>
      </c>
      <c r="M150" s="1">
        <v>0.45372000000000001</v>
      </c>
      <c r="O150" s="10">
        <v>0.25519999999999998</v>
      </c>
      <c r="Q150" s="1">
        <v>0.256276</v>
      </c>
    </row>
    <row r="151" spans="1:17" x14ac:dyDescent="0.15">
      <c r="M151" s="1">
        <v>0.27060499999999998</v>
      </c>
      <c r="O151" s="10">
        <v>0.147202</v>
      </c>
      <c r="Q151" s="1">
        <v>0.16822899999999999</v>
      </c>
    </row>
    <row r="152" spans="1:17" x14ac:dyDescent="0.15">
      <c r="M152" s="1">
        <v>0.18004999999999999</v>
      </c>
      <c r="O152" s="10">
        <v>9.2210799999999996E-2</v>
      </c>
      <c r="Q152" s="1">
        <v>0.102316</v>
      </c>
    </row>
    <row r="153" spans="1:17" x14ac:dyDescent="0.15">
      <c r="M153" s="1">
        <v>0.14088400000000001</v>
      </c>
      <c r="O153" s="10">
        <v>9.4175099999999998E-2</v>
      </c>
      <c r="Q153" s="1">
        <v>7.4685600000000005E-2</v>
      </c>
    </row>
    <row r="154" spans="1:17" x14ac:dyDescent="0.15">
      <c r="M154" s="1">
        <v>0.248502</v>
      </c>
      <c r="O154" s="10">
        <v>0.100257</v>
      </c>
      <c r="Q154" s="1">
        <v>7.0671300000000006E-2</v>
      </c>
    </row>
    <row r="155" spans="1:17" x14ac:dyDescent="0.15">
      <c r="M155" s="1">
        <v>0.17857300000000001</v>
      </c>
      <c r="O155" s="10">
        <v>0.103667</v>
      </c>
      <c r="Q155" s="1">
        <v>6.9693599999999994E-2</v>
      </c>
    </row>
    <row r="156" spans="1:17" x14ac:dyDescent="0.15">
      <c r="M156" s="1">
        <v>0.12940199999999999</v>
      </c>
      <c r="O156" s="10">
        <v>9.55091E-2</v>
      </c>
      <c r="Q156" s="1">
        <v>7.06508E-2</v>
      </c>
    </row>
    <row r="157" spans="1:17" x14ac:dyDescent="0.15">
      <c r="M157" s="1">
        <v>0.111954</v>
      </c>
      <c r="O157" s="10">
        <v>9.1973299999999994E-2</v>
      </c>
      <c r="Q157" s="1">
        <v>7.7969999999999998E-2</v>
      </c>
    </row>
    <row r="170" spans="2:17" x14ac:dyDescent="0.15">
      <c r="B170" s="7" t="s">
        <v>43</v>
      </c>
    </row>
    <row r="172" spans="2:17" x14ac:dyDescent="0.15">
      <c r="M172" s="1">
        <v>0.53479399999999999</v>
      </c>
      <c r="O172" s="10">
        <v>0.25068299999999999</v>
      </c>
      <c r="Q172" s="1">
        <v>0.23760800000000001</v>
      </c>
    </row>
    <row r="173" spans="2:17" x14ac:dyDescent="0.15">
      <c r="B173" s="7"/>
      <c r="M173" s="1">
        <v>0.70010499999999998</v>
      </c>
      <c r="O173" s="10">
        <v>0.15091099999999999</v>
      </c>
      <c r="Q173" s="1">
        <v>0.143094</v>
      </c>
    </row>
    <row r="174" spans="2:17" x14ac:dyDescent="0.15">
      <c r="M174" s="1">
        <v>1.4507699999999999</v>
      </c>
      <c r="O174" s="10">
        <v>9.8360500000000003E-2</v>
      </c>
      <c r="Q174" s="1">
        <v>8.7562100000000004E-2</v>
      </c>
    </row>
    <row r="175" spans="2:17" x14ac:dyDescent="0.15">
      <c r="M175" s="1">
        <v>1.43197</v>
      </c>
      <c r="O175" s="10">
        <v>0.106714</v>
      </c>
      <c r="Q175" s="1">
        <v>8.8886300000000001E-2</v>
      </c>
    </row>
    <row r="176" spans="2:17" x14ac:dyDescent="0.15">
      <c r="M176" s="1">
        <v>0.42857499999999998</v>
      </c>
      <c r="O176" s="10">
        <v>0.101275</v>
      </c>
      <c r="Q176" s="1">
        <v>9.7954299999999994E-2</v>
      </c>
    </row>
    <row r="177" spans="13:17" x14ac:dyDescent="0.15">
      <c r="M177" s="1">
        <v>0.12822900000000001</v>
      </c>
      <c r="O177" s="10">
        <v>8.2291100000000006E-2</v>
      </c>
      <c r="Q177" s="1">
        <v>9.2671400000000001E-2</v>
      </c>
    </row>
    <row r="178" spans="13:17" x14ac:dyDescent="0.15">
      <c r="M178" s="1">
        <v>7.1667700000000001E-2</v>
      </c>
      <c r="O178" s="10">
        <v>9.0575199999999995E-2</v>
      </c>
      <c r="Q178" s="1">
        <v>8.2737900000000003E-2</v>
      </c>
    </row>
    <row r="179" spans="13:17" x14ac:dyDescent="0.15">
      <c r="M179" s="1">
        <v>7.5734099999999999E-2</v>
      </c>
      <c r="O179" s="10">
        <v>0.11984300000000001</v>
      </c>
      <c r="Q179" s="1">
        <v>8.7262599999999996E-2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ipc</vt:lpstr>
      <vt:lpstr>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2019-10-07T11:21:24Z</dcterms:modified>
</cp:coreProperties>
</file>