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管評部屬_待填評核表"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軟正黑體"/>
      <b val="1"/>
      <color rgb="003E2723"/>
      <sz val="13"/>
    </font>
    <font>
      <name val="微軟正黑體"/>
      <b val="1"/>
      <color rgb="003E2723"/>
      <sz val="10.5"/>
    </font>
    <font>
      <name val="微軟正黑體"/>
      <b val="1"/>
      <color rgb="004E342E"/>
      <sz val="10"/>
    </font>
    <font>
      <name val="微軟正黑體"/>
      <color rgb="002D2323"/>
      <sz val="9.5"/>
    </font>
    <font>
      <name val="微軟正黑體"/>
      <b val="1"/>
      <color rgb="002D2323"/>
      <sz val="9.5"/>
    </font>
    <font>
      <name val="微軟正黑體"/>
      <b val="1"/>
      <color rgb="003E2723"/>
      <sz val="11"/>
    </font>
    <font>
      <name val="微軟正黑體"/>
      <i val="1"/>
      <color rgb="00B45309"/>
      <sz val="9"/>
    </font>
    <font>
      <name val="微軟正黑體"/>
      <b val="1"/>
      <color rgb="00B45309"/>
      <sz val="9.5"/>
    </font>
  </fonts>
  <fills count="9">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E2F3F0"/>
        <bgColor rgb="00E2F3F0"/>
      </patternFill>
    </fill>
    <fill>
      <patternFill patternType="solid">
        <fgColor rgb="00FFF4CD"/>
        <bgColor rgb="00FFF4CD"/>
      </patternFill>
    </fill>
    <fill>
      <patternFill patternType="solid">
        <fgColor rgb="00FFFFFF"/>
        <bgColor rgb="00FFFFFF"/>
      </patternFill>
    </fill>
    <fill>
      <patternFill patternType="solid">
        <fgColor rgb="00FFF2D6"/>
        <bgColor rgb="00FFF2D6"/>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0" fillId="5" borderId="1" pivotButton="0" quotePrefix="0" xfId="0"/>
    <xf numFmtId="0" fontId="5" fillId="6" borderId="1" applyAlignment="1" pivotButton="0" quotePrefix="0" xfId="0">
      <alignment horizontal="center" vertical="center" wrapText="1"/>
    </xf>
    <xf numFmtId="0" fontId="4" fillId="6" borderId="1" applyAlignment="1" pivotButton="0" quotePrefix="0" xfId="0">
      <alignment horizontal="left" vertical="top" wrapText="1"/>
    </xf>
    <xf numFmtId="0" fontId="0" fillId="6" borderId="1" pivotButton="0" quotePrefix="0" xfId="0"/>
    <xf numFmtId="0" fontId="5"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2" borderId="1" applyAlignment="1" pivotButton="0" quotePrefix="0" xfId="0">
      <alignment horizontal="center" vertical="center" wrapText="1"/>
    </xf>
    <xf numFmtId="0" fontId="4" fillId="2" borderId="1" applyAlignment="1" pivotButton="0" quotePrefix="0" xfId="0">
      <alignment horizontal="left" vertical="top" wrapText="1"/>
    </xf>
    <xf numFmtId="0" fontId="6" fillId="2" borderId="1" applyAlignment="1" pivotButton="0" quotePrefix="0" xfId="0">
      <alignment horizontal="left" vertical="center" indent="1"/>
    </xf>
    <xf numFmtId="0" fontId="5" fillId="7" borderId="1" applyAlignment="1" pivotButton="0" quotePrefix="0" xfId="0">
      <alignment horizontal="center" vertical="center" wrapText="1"/>
    </xf>
    <xf numFmtId="0" fontId="4" fillId="0" borderId="1" applyAlignment="1" pivotButton="0" quotePrefix="0" xfId="0">
      <alignment horizontal="left" vertical="top" wrapText="1"/>
    </xf>
    <xf numFmtId="0" fontId="7" fillId="8" borderId="1" applyAlignment="1" pivotButton="0" quotePrefix="0" xfId="0">
      <alignment horizontal="center" vertical="center" wrapText="1"/>
    </xf>
    <xf numFmtId="0" fontId="8" fillId="8" borderId="1" applyAlignment="1" pivotButton="0" quotePrefix="0" xfId="0">
      <alignment horizontal="left" vertical="top" wrapText="1"/>
    </xf>
    <xf numFmtId="0" fontId="0" fillId="7" borderId="1" pivotButton="0" quotePrefix="0" xfId="0"/>
    <xf numFmtId="0" fontId="0" fillId="8" borderId="1" pivotButton="0" quotePrefix="0" xfId="0"/>
    <xf numFmtId="0" fontId="5" fillId="8" borderId="1" applyAlignment="1" pivotButton="0" quotePrefix="0" xfId="0">
      <alignment horizontal="center" vertical="center" wrapText="1"/>
    </xf>
    <xf numFmtId="0" fontId="7"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showGridLines="1" workbookViewId="0">
      <selection activeCell="A1" sqref="A1"/>
    </sheetView>
  </sheetViews>
  <sheetFormatPr baseColWidth="8" defaultRowHeight="15"/>
  <cols>
    <col width="14" customWidth="1" min="1" max="1"/>
    <col width="34" customWidth="1" min="2" max="2"/>
    <col width="50" customWidth="1" min="3" max="3"/>
    <col width="18" customWidth="1" min="4" max="4"/>
    <col width="36" customWidth="1" min="5" max="5"/>
    <col width="30" customWidth="1" min="6" max="6"/>
  </cols>
  <sheetData>
    <row r="1" ht="32" customHeight="1">
      <c r="A1" s="1" t="inlineStr">
        <is>
          <t>好好星球文化基金會 360 年中成長評估 - 【主管評部屬】待填缺值彙整表</t>
        </is>
      </c>
      <c r="B1" s="2" t="n"/>
      <c r="C1" s="2" t="n"/>
      <c r="D1" s="2" t="n"/>
      <c r="E1" s="2" t="n"/>
      <c r="F1" s="2" t="n"/>
    </row>
    <row r="2" ht="24" customHeight="1">
      <c r="A2" s="3" t="inlineStr">
        <is>
          <t>職能評分等級標準與定義說明（供主管評核使用）</t>
        </is>
      </c>
      <c r="B2" s="4" t="n"/>
      <c r="C2" s="4" t="n"/>
      <c r="D2" s="4" t="n"/>
      <c r="E2" s="4" t="n"/>
      <c r="F2" s="4" t="n"/>
    </row>
    <row r="3" ht="22" customHeight="1">
      <c r="A3" s="5" t="inlineStr">
        <is>
          <t>等級 (Level)</t>
        </is>
      </c>
      <c r="B3" s="5" t="inlineStr">
        <is>
          <t>落點名稱</t>
        </is>
      </c>
      <c r="C3" s="5" t="inlineStr">
        <is>
          <t>定義說明</t>
        </is>
      </c>
      <c r="D3" s="4" t="n"/>
      <c r="E3" s="5" t="inlineStr">
        <is>
          <t>回饋語氣與後續動作</t>
        </is>
      </c>
      <c r="F3" s="4" t="n"/>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c r="F4" s="8" t="n"/>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c r="F5" s="11" t="n"/>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c r="F6" s="14" t="n"/>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c r="F7" s="4" t="n"/>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c r="F8" s="2" t="n"/>
    </row>
    <row r="10" ht="28" customHeight="1">
      <c r="A10" s="19" t="inlineStr">
        <is>
          <t>評估對象：何維安（品牌經理） ｜ 直屬主管：張希慈 ｜ 主管評核狀態：【待主管評定（缺值）】</t>
        </is>
      </c>
      <c r="B10" s="2" t="n"/>
      <c r="C10" s="2" t="n"/>
      <c r="D10" s="2" t="n"/>
      <c r="E10" s="2" t="n"/>
      <c r="F10" s="2" t="n"/>
    </row>
    <row r="11" ht="24" customHeight="1">
      <c r="A11" s="5" t="inlineStr">
        <is>
          <t>評估面向</t>
        </is>
      </c>
      <c r="B11" s="5" t="inlineStr">
        <is>
          <t>職能項目與題目說明</t>
        </is>
      </c>
      <c r="C11" s="5" t="inlineStr">
        <is>
          <t>部屬自評實例</t>
        </is>
      </c>
      <c r="D11" s="5" t="inlineStr">
        <is>
          <t>主管評核 (Lv.1-5選單)</t>
        </is>
      </c>
      <c r="E11" s="5" t="inlineStr">
        <is>
          <t>主管回饋與具體事證</t>
        </is>
      </c>
      <c r="F11" s="5" t="inlineStr">
        <is>
          <t>後續行動 / IDP 目標</t>
        </is>
      </c>
    </row>
    <row r="12" ht="36" customHeight="1">
      <c r="A12" s="20" t="inlineStr">
        <is>
          <t>組織文化
(整體回饋)</t>
        </is>
      </c>
      <c r="B12" s="21" t="inlineStr">
        <is>
          <t>【信任】獨立行動與決策、主動協作、雙向溝通</t>
        </is>
      </c>
      <c r="C12" s="21" t="inlineStr">
        <is>
          <t>進行部門招募時策略、執行與協調都能夠獨立完成，同時協調其他部門需求，確保招募目標符合所有人想像。</t>
        </is>
      </c>
      <c r="D12" s="22" t="inlineStr">
        <is>
          <t>不適用
(以文字回饋)</t>
        </is>
      </c>
      <c r="E12" s="23" t="inlineStr">
        <is>
          <t>【待主管填寫文化實踐回饋】</t>
        </is>
      </c>
      <c r="F12" s="23" t="inlineStr">
        <is>
          <t>【待主管設定文化成長動作】</t>
        </is>
      </c>
    </row>
    <row r="13" ht="36" customHeight="1">
      <c r="A13" s="24" t="n"/>
      <c r="B13" s="21" t="inlineStr">
        <is>
          <t>【多元】尊重差異、多元工作方法、主動表達不同觀點</t>
        </is>
      </c>
      <c r="C13" s="21" t="inlineStr">
        <is>
          <t>酷童工作人員徽章製作時有一些分歧，在決定權上也有些模糊的地方，但我能夠主動提出自己的想法，同時也了解他人的需求後共同產出符合所有人想像的成果。</t>
        </is>
      </c>
      <c r="D13" s="25" t="n"/>
      <c r="E13" s="25" t="n"/>
      <c r="F13" s="25" t="n"/>
    </row>
    <row r="14" ht="36" customHeight="1">
      <c r="A14" s="24" t="n"/>
      <c r="B14" s="21" t="inlineStr">
        <is>
          <t>【實驗】透過開放心態嘗試修正與反思，勇於檢討給予回饋</t>
        </is>
      </c>
      <c r="C14" s="21"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14" s="25" t="n"/>
      <c r="E14" s="25" t="n"/>
      <c r="F14" s="25" t="n"/>
    </row>
    <row r="15" ht="36" customHeight="1">
      <c r="A15" s="24" t="n"/>
      <c r="B15" s="21" t="inlineStr">
        <is>
          <t>【可持續】內在韌性、自我照顧、彈性的人際與工作邊界</t>
        </is>
      </c>
      <c r="C15" s="21"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15" s="25" t="n"/>
      <c r="E15" s="25" t="n"/>
      <c r="F15" s="25" t="n"/>
    </row>
    <row r="16" ht="36" customHeight="1">
      <c r="A16" s="20" t="inlineStr">
        <is>
          <t>專業職能</t>
        </is>
      </c>
      <c r="B16" s="21" t="inlineStr">
        <is>
          <t>品牌定位與外部溝通一致性</t>
        </is>
      </c>
      <c r="C16" s="21"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6" s="26" t="inlineStr"/>
      <c r="E16" s="23" t="inlineStr">
        <is>
          <t>【待主管填寫評核回饋】</t>
        </is>
      </c>
      <c r="F16" s="23" t="inlineStr">
        <is>
          <t>【待設定下一步目標】</t>
        </is>
      </c>
    </row>
    <row r="17" ht="36" customHeight="1">
      <c r="A17" s="24" t="n"/>
      <c r="B17" s="21" t="inlineStr">
        <is>
          <t>行銷策略與議題倡議</t>
        </is>
      </c>
      <c r="C17" s="21"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7" s="26" t="inlineStr"/>
      <c r="E17" s="23" t="inlineStr">
        <is>
          <t>【待主管填寫評核回饋】</t>
        </is>
      </c>
      <c r="F17" s="23" t="inlineStr">
        <is>
          <t>【待設定下一步目標】</t>
        </is>
      </c>
    </row>
    <row r="18" ht="36" customHeight="1">
      <c r="A18" s="24" t="n"/>
      <c r="B18" s="21" t="inlineStr">
        <is>
          <t>品牌活動策劃與策展敘事</t>
        </is>
      </c>
      <c r="C18" s="21"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8" s="26" t="inlineStr"/>
      <c r="E18" s="23" t="inlineStr">
        <is>
          <t>【待主管填寫評核回饋】</t>
        </is>
      </c>
      <c r="F18" s="23" t="inlineStr">
        <is>
          <t>【待設定下一步目標】</t>
        </is>
      </c>
    </row>
    <row r="19" ht="36" customHeight="1">
      <c r="A19" s="24" t="n"/>
      <c r="B19" s="21" t="inlineStr">
        <is>
          <t>內部品牌管理與雇主品牌</t>
        </is>
      </c>
      <c r="C19" s="21"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9" s="26" t="inlineStr"/>
      <c r="E19" s="23" t="inlineStr">
        <is>
          <t>【待主管填寫評核回饋】</t>
        </is>
      </c>
      <c r="F19" s="23" t="inlineStr">
        <is>
          <t>【待設定下一步目標】</t>
        </is>
      </c>
    </row>
    <row r="20" ht="36" customHeight="1">
      <c r="A20" s="24" t="n"/>
      <c r="B20" s="21" t="inlineStr">
        <is>
          <t>品牌危機與聲譽風險處理</t>
        </is>
      </c>
      <c r="C20" s="21"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20" s="26" t="inlineStr"/>
      <c r="E20" s="23" t="inlineStr">
        <is>
          <t>【待主管填寫評核回饋】</t>
        </is>
      </c>
      <c r="F20" s="23" t="inlineStr">
        <is>
          <t>【待設定下一步目標】</t>
        </is>
      </c>
    </row>
    <row r="21" ht="36" customHeight="1">
      <c r="A21" s="24" t="n"/>
      <c r="B21" s="21" t="inlineStr">
        <is>
          <t>其他創造的好事與預防的壞事</t>
        </is>
      </c>
      <c r="C21" s="21" t="inlineStr">
        <is>
          <t>（覺得其實已經說很多了就這樣吧）</t>
        </is>
      </c>
      <c r="D21" s="26" t="inlineStr"/>
      <c r="E21" s="23" t="inlineStr">
        <is>
          <t>【待主管填寫評核回饋】</t>
        </is>
      </c>
      <c r="F21" s="23" t="inlineStr">
        <is>
          <t>【待設定下一步目標】</t>
        </is>
      </c>
    </row>
    <row r="24" ht="28" customHeight="1">
      <c r="A24" s="19" t="inlineStr">
        <is>
          <t>評估對象：陳泳璇（專案部門儲備主管） ｜ 直屬主管：張希慈 ｜ 主管評核狀態：【待主管評定（缺值）】</t>
        </is>
      </c>
      <c r="B24" s="2" t="n"/>
      <c r="C24" s="2" t="n"/>
      <c r="D24" s="2" t="n"/>
      <c r="E24" s="2" t="n"/>
      <c r="F24" s="2" t="n"/>
    </row>
    <row r="25" ht="24" customHeight="1">
      <c r="A25" s="5" t="inlineStr">
        <is>
          <t>評估面向</t>
        </is>
      </c>
      <c r="B25" s="5" t="inlineStr">
        <is>
          <t>職能項目與題目說明</t>
        </is>
      </c>
      <c r="C25" s="5" t="inlineStr">
        <is>
          <t>部屬自評實例</t>
        </is>
      </c>
      <c r="D25" s="5" t="inlineStr">
        <is>
          <t>主管評核 (Lv.1-5選單)</t>
        </is>
      </c>
      <c r="E25" s="5" t="inlineStr">
        <is>
          <t>主管回饋與具體事證</t>
        </is>
      </c>
      <c r="F25" s="5" t="inlineStr">
        <is>
          <t>後續行動 / IDP 目標</t>
        </is>
      </c>
    </row>
    <row r="26" ht="36" customHeight="1">
      <c r="A26" s="20" t="inlineStr">
        <is>
          <t>組織文化
(整體回饋)</t>
        </is>
      </c>
      <c r="B26" s="21" t="inlineStr">
        <is>
          <t>【信任】獨立行動與決策、主動協作、雙向溝通</t>
        </is>
      </c>
      <c r="C26" s="21"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26" s="22" t="inlineStr">
        <is>
          <t>不適用
(以文字回饋)</t>
        </is>
      </c>
      <c r="E26" s="23" t="inlineStr">
        <is>
          <t>【待主管填寫文化實踐回饋】</t>
        </is>
      </c>
      <c r="F26" s="23" t="inlineStr">
        <is>
          <t>【待主管設定文化成長動作】</t>
        </is>
      </c>
    </row>
    <row r="27" ht="36" customHeight="1">
      <c r="A27" s="24" t="n"/>
      <c r="B27" s="21" t="inlineStr">
        <is>
          <t>【多元】尊重差異、多元工作方法、主動表達不同觀點</t>
        </is>
      </c>
      <c r="C27" s="21" t="inlineStr">
        <is>
          <t>當討論事情(像是週會討論事項或是品牌跨部門會議)，我也會表達自己的觀點及建議給夥伴們參考，也接納不同的建議及想法，尊重每位夥伴的觀點。</t>
        </is>
      </c>
      <c r="D27" s="25" t="n"/>
      <c r="E27" s="25" t="n"/>
      <c r="F27" s="25" t="n"/>
    </row>
    <row r="28" ht="36" customHeight="1">
      <c r="A28" s="24" t="n"/>
      <c r="B28" s="21" t="inlineStr">
        <is>
          <t>【實驗】透過開放心態嘗試修正與反思，勇於檢討給予回饋</t>
        </is>
      </c>
      <c r="C28" s="21" t="inlineStr">
        <is>
          <t>今年有更多的使用AI來協作工作，像是董事會會議紀錄有先請AI幫我整理，我再做整體調整！請款部分目前還在嘗試有沒有AI可以讓工作流程更順暢的部分。</t>
        </is>
      </c>
      <c r="D28" s="25" t="n"/>
      <c r="E28" s="25" t="n"/>
      <c r="F28" s="25" t="n"/>
    </row>
    <row r="29" ht="36" customHeight="1">
      <c r="A29" s="24" t="n"/>
      <c r="B29" s="21" t="inlineStr">
        <is>
          <t>【可持續】內在韌性、自我照顧、彈性的人際與工作邊界</t>
        </is>
      </c>
      <c r="C29" s="21"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29" s="25" t="n"/>
      <c r="E29" s="25" t="n"/>
      <c r="F29" s="25" t="n"/>
    </row>
    <row r="30" ht="36" customHeight="1">
      <c r="A30" s="20" t="inlineStr">
        <is>
          <t>專業職能</t>
        </is>
      </c>
      <c r="B30" s="21" t="inlineStr">
        <is>
          <t>部門策略規劃與專案組合管理</t>
        </is>
      </c>
      <c r="C30" s="27" t="inlineStr">
        <is>
          <t>（部屬未填寫自評實例）</t>
        </is>
      </c>
      <c r="D30" s="26" t="inlineStr"/>
      <c r="E30" s="23" t="inlineStr">
        <is>
          <t>【待主管填寫評核回饋】</t>
        </is>
      </c>
      <c r="F30" s="23" t="inlineStr">
        <is>
          <t>【待設定下一步目標】</t>
        </is>
      </c>
    </row>
    <row r="31" ht="36" customHeight="1">
      <c r="A31" s="24" t="n"/>
      <c r="B31" s="21" t="inlineStr">
        <is>
          <t>專案經理管理與培育</t>
        </is>
      </c>
      <c r="C31" s="27" t="inlineStr">
        <is>
          <t>（部屬未填寫自評實例）</t>
        </is>
      </c>
      <c r="D31" s="26" t="inlineStr"/>
      <c r="E31" s="23" t="inlineStr">
        <is>
          <t>【待主管填寫評核回饋】</t>
        </is>
      </c>
      <c r="F31" s="23" t="inlineStr">
        <is>
          <t>【待設定下一步目標】</t>
        </is>
      </c>
    </row>
    <row r="32" ht="36" customHeight="1">
      <c r="A32" s="24" t="n"/>
      <c r="B32" s="21" t="inlineStr">
        <is>
          <t>部門預算與資源配置管理</t>
        </is>
      </c>
      <c r="C32" s="27" t="inlineStr">
        <is>
          <t>（部屬未填寫自評實例）</t>
        </is>
      </c>
      <c r="D32" s="26" t="inlineStr"/>
      <c r="E32" s="23" t="inlineStr">
        <is>
          <t>【待主管填寫評核回饋】</t>
        </is>
      </c>
      <c r="F32" s="23" t="inlineStr">
        <is>
          <t>【待設定下一步目標】</t>
        </is>
      </c>
    </row>
    <row r="33" ht="36" customHeight="1">
      <c r="A33" s="24" t="n"/>
      <c r="B33" s="21" t="inlineStr">
        <is>
          <t>跨 LAB 專業掌握（CGL、SL、SPL）</t>
        </is>
      </c>
      <c r="C33" s="27" t="inlineStr">
        <is>
          <t>（部屬未填寫自評實例）</t>
        </is>
      </c>
      <c r="D33" s="26" t="inlineStr"/>
      <c r="E33" s="23" t="inlineStr">
        <is>
          <t>【待主管填寫評核回饋】</t>
        </is>
      </c>
      <c r="F33" s="23" t="inlineStr">
        <is>
          <t>【待設定下一步目標】</t>
        </is>
      </c>
    </row>
    <row r="34" ht="36" customHeight="1">
      <c r="A34" s="24" t="n"/>
      <c r="B34" s="21" t="inlineStr">
        <is>
          <t>利害關係人管理與衝突協調</t>
        </is>
      </c>
      <c r="C34" s="27" t="inlineStr">
        <is>
          <t>（部屬未填寫自評實例）</t>
        </is>
      </c>
      <c r="D34" s="26" t="inlineStr"/>
      <c r="E34" s="23" t="inlineStr">
        <is>
          <t>【待主管填寫評核回饋】</t>
        </is>
      </c>
      <c r="F34" s="23" t="inlineStr">
        <is>
          <t>【待設定下一步目標】</t>
        </is>
      </c>
    </row>
    <row r="35" ht="36" customHeight="1">
      <c r="A35" s="24" t="n"/>
      <c r="B35" s="21" t="inlineStr">
        <is>
          <t>其他創造的好事與預防的壞事</t>
        </is>
      </c>
      <c r="C35" s="21"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35" s="26" t="inlineStr"/>
      <c r="E35" s="23" t="inlineStr">
        <is>
          <t>【待主管填寫評核回饋】</t>
        </is>
      </c>
      <c r="F35" s="23" t="inlineStr">
        <is>
          <t>【待設定下一步目標】</t>
        </is>
      </c>
    </row>
    <row r="38" ht="28" customHeight="1">
      <c r="A38" s="19" t="inlineStr">
        <is>
          <t>評估對象：張芳媐（SL專案經理） ｜ 直屬主管：張希慈 ｜ 主管評核狀態：【待主管評定（缺值）】</t>
        </is>
      </c>
      <c r="B38" s="2" t="n"/>
      <c r="C38" s="2" t="n"/>
      <c r="D38" s="2" t="n"/>
      <c r="E38" s="2" t="n"/>
      <c r="F38" s="2" t="n"/>
    </row>
    <row r="39" ht="24" customHeight="1">
      <c r="A39" s="5" t="inlineStr">
        <is>
          <t>評估面向</t>
        </is>
      </c>
      <c r="B39" s="5" t="inlineStr">
        <is>
          <t>職能項目與題目說明</t>
        </is>
      </c>
      <c r="C39" s="5" t="inlineStr">
        <is>
          <t>部屬自評實例</t>
        </is>
      </c>
      <c r="D39" s="5" t="inlineStr">
        <is>
          <t>主管評核 (Lv.1-5選單)</t>
        </is>
      </c>
      <c r="E39" s="5" t="inlineStr">
        <is>
          <t>主管回饋與具體事證</t>
        </is>
      </c>
      <c r="F39" s="5" t="inlineStr">
        <is>
          <t>後續行動 / IDP 目標</t>
        </is>
      </c>
    </row>
    <row r="40" ht="36" customHeight="1">
      <c r="A40" s="20" t="inlineStr">
        <is>
          <t>組織文化
(整體回饋)</t>
        </is>
      </c>
      <c r="B40" s="21" t="inlineStr">
        <is>
          <t>【信任】獨立行動與決策、主動協作、雙向溝通</t>
        </is>
      </c>
      <c r="C40" s="27" t="inlineStr">
        <is>
          <t>（部屬未填寫自評實例）</t>
        </is>
      </c>
      <c r="D40" s="22" t="inlineStr">
        <is>
          <t>不適用
(以文字回饋)</t>
        </is>
      </c>
      <c r="E40" s="23" t="inlineStr">
        <is>
          <t>【待主管填寫文化實踐回饋】</t>
        </is>
      </c>
      <c r="F40" s="23" t="inlineStr">
        <is>
          <t>【待主管設定文化成長動作】</t>
        </is>
      </c>
    </row>
    <row r="41" ht="36" customHeight="1">
      <c r="A41" s="24" t="n"/>
      <c r="B41" s="21" t="inlineStr">
        <is>
          <t>【多元】尊重差異、多元工作方法、主動表達不同觀點</t>
        </is>
      </c>
      <c r="C41" s="27" t="inlineStr">
        <is>
          <t>（部屬未填寫自評實例）</t>
        </is>
      </c>
      <c r="D41" s="25" t="n"/>
      <c r="E41" s="25" t="n"/>
      <c r="F41" s="25" t="n"/>
    </row>
    <row r="42" ht="36" customHeight="1">
      <c r="A42" s="24" t="n"/>
      <c r="B42" s="21" t="inlineStr">
        <is>
          <t>【實驗】透過開放心態嘗試修正與反思，勇於檢討給予回饋</t>
        </is>
      </c>
      <c r="C42" s="27" t="inlineStr">
        <is>
          <t>（部屬未填寫自評實例）</t>
        </is>
      </c>
      <c r="D42" s="25" t="n"/>
      <c r="E42" s="25" t="n"/>
      <c r="F42" s="25" t="n"/>
    </row>
    <row r="43" ht="36" customHeight="1">
      <c r="A43" s="24" t="n"/>
      <c r="B43" s="21" t="inlineStr">
        <is>
          <t>【可持續】內在韌性、自我照顧、彈性的人際與工作邊界</t>
        </is>
      </c>
      <c r="C43" s="27" t="inlineStr">
        <is>
          <t>（部屬未填寫自評實例）</t>
        </is>
      </c>
      <c r="D43" s="25" t="n"/>
      <c r="E43" s="25" t="n"/>
      <c r="F43" s="25" t="n"/>
    </row>
    <row r="44" ht="36" customHeight="1">
      <c r="A44" s="20" t="inlineStr">
        <is>
          <t>專業職能</t>
        </is>
      </c>
      <c r="B44" s="21" t="inlineStr">
        <is>
          <t>專案企劃與現場執行</t>
        </is>
      </c>
      <c r="C44" s="27" t="inlineStr">
        <is>
          <t>（部屬未填寫自評實例）</t>
        </is>
      </c>
      <c r="D44" s="26" t="inlineStr"/>
      <c r="E44" s="23" t="inlineStr">
        <is>
          <t>【待主管填寫評核回饋】</t>
        </is>
      </c>
      <c r="F44" s="23" t="inlineStr">
        <is>
          <t>【待設定下一步目標】</t>
        </is>
      </c>
    </row>
    <row r="45" ht="36" customHeight="1">
      <c r="A45" s="24" t="n"/>
      <c r="B45" s="21" t="inlineStr">
        <is>
          <t>專案時程與預算規劃管理</t>
        </is>
      </c>
      <c r="C45" s="27" t="inlineStr">
        <is>
          <t>（部屬未填寫自評實例）</t>
        </is>
      </c>
      <c r="D45" s="26" t="inlineStr"/>
      <c r="E45" s="23" t="inlineStr">
        <is>
          <t>【待主管填寫評核回饋】</t>
        </is>
      </c>
      <c r="F45" s="23" t="inlineStr">
        <is>
          <t>【待設定下一步目標】</t>
        </is>
      </c>
    </row>
    <row r="46" ht="36" customHeight="1">
      <c r="A46" s="24" t="n"/>
      <c r="B46" s="21" t="inlineStr">
        <is>
          <t>需求研究與方案迭代</t>
        </is>
      </c>
      <c r="C46" s="27" t="inlineStr">
        <is>
          <t>（部屬未填寫自評實例）</t>
        </is>
      </c>
      <c r="D46" s="26" t="inlineStr"/>
      <c r="E46" s="23" t="inlineStr">
        <is>
          <t>【待主管填寫評核回饋】</t>
        </is>
      </c>
      <c r="F46" s="23" t="inlineStr">
        <is>
          <t>【待設定下一步目標】</t>
        </is>
      </c>
    </row>
    <row r="47" ht="36" customHeight="1">
      <c r="A47" s="24" t="n"/>
      <c r="B47" s="21" t="inlineStr">
        <is>
          <t>外部夥伴關係經營</t>
        </is>
      </c>
      <c r="C47" s="27" t="inlineStr">
        <is>
          <t>（部屬未填寫自評實例）</t>
        </is>
      </c>
      <c r="D47" s="26" t="inlineStr"/>
      <c r="E47" s="23" t="inlineStr">
        <is>
          <t>【待主管填寫評核回饋】</t>
        </is>
      </c>
      <c r="F47" s="23" t="inlineStr">
        <is>
          <t>【待設定下一步目標】</t>
        </is>
      </c>
    </row>
    <row r="48" ht="36" customHeight="1">
      <c r="A48" s="24" t="n"/>
      <c r="B48" s="21" t="inlineStr">
        <is>
          <t>社群經營與培力需求回應</t>
        </is>
      </c>
      <c r="C48" s="27" t="inlineStr">
        <is>
          <t>（部屬未填寫自評實例）</t>
        </is>
      </c>
      <c r="D48" s="26" t="inlineStr"/>
      <c r="E48" s="23" t="inlineStr">
        <is>
          <t>【待主管填寫評核回饋】</t>
        </is>
      </c>
      <c r="F48" s="23" t="inlineStr">
        <is>
          <t>【待設定下一步目標】</t>
        </is>
      </c>
    </row>
    <row r="49" ht="36" customHeight="1">
      <c r="A49" s="24" t="n"/>
      <c r="B49" s="21" t="inlineStr">
        <is>
          <t>其他創造的好事與預防的壞事</t>
        </is>
      </c>
      <c r="C49" s="27" t="inlineStr">
        <is>
          <t>（部屬未填寫自評實例）</t>
        </is>
      </c>
      <c r="D49" s="26" t="inlineStr"/>
      <c r="E49" s="23" t="inlineStr">
        <is>
          <t>【待主管填寫評核回饋】</t>
        </is>
      </c>
      <c r="F49" s="23" t="inlineStr">
        <is>
          <t>【待設定下一步目標】</t>
        </is>
      </c>
    </row>
    <row r="52" ht="28" customHeight="1">
      <c r="A52" s="19" t="inlineStr">
        <is>
          <t>評估對象：姚品瑄（營運經理） ｜ 直屬主管：張希慈 ｜ 主管評核狀態：【待主管評定（缺值）】</t>
        </is>
      </c>
      <c r="B52" s="2" t="n"/>
      <c r="C52" s="2" t="n"/>
      <c r="D52" s="2" t="n"/>
      <c r="E52" s="2" t="n"/>
      <c r="F52" s="2" t="n"/>
    </row>
    <row r="53" ht="24" customHeight="1">
      <c r="A53" s="5" t="inlineStr">
        <is>
          <t>評估面向</t>
        </is>
      </c>
      <c r="B53" s="5" t="inlineStr">
        <is>
          <t>職能項目與題目說明</t>
        </is>
      </c>
      <c r="C53" s="5" t="inlineStr">
        <is>
          <t>部屬自評實例</t>
        </is>
      </c>
      <c r="D53" s="5" t="inlineStr">
        <is>
          <t>主管評核 (Lv.1-5選單)</t>
        </is>
      </c>
      <c r="E53" s="5" t="inlineStr">
        <is>
          <t>主管回饋與具體事證</t>
        </is>
      </c>
      <c r="F53" s="5" t="inlineStr">
        <is>
          <t>後續行動 / IDP 目標</t>
        </is>
      </c>
    </row>
    <row r="54" ht="36" customHeight="1">
      <c r="A54" s="20" t="inlineStr">
        <is>
          <t>組織文化
(整體回饋)</t>
        </is>
      </c>
      <c r="B54" s="21" t="inlineStr">
        <is>
          <t>【信任】獨立行動與決策、主動協作、雙向溝通</t>
        </is>
      </c>
      <c r="C54" s="27" t="inlineStr">
        <is>
          <t>（部屬未填寫自評實例）</t>
        </is>
      </c>
      <c r="D54" s="22" t="inlineStr">
        <is>
          <t>不適用
(以文字回饋)</t>
        </is>
      </c>
      <c r="E54" s="23" t="inlineStr">
        <is>
          <t>【待主管填寫文化實踐回饋】</t>
        </is>
      </c>
      <c r="F54" s="23" t="inlineStr">
        <is>
          <t>【待主管設定文化成長動作】</t>
        </is>
      </c>
    </row>
    <row r="55" ht="36" customHeight="1">
      <c r="A55" s="24" t="n"/>
      <c r="B55" s="21" t="inlineStr">
        <is>
          <t>【多元】尊重差異、多元工作方法、主動表達不同觀點</t>
        </is>
      </c>
      <c r="C55" s="27" t="inlineStr">
        <is>
          <t>（部屬未填寫自評實例）</t>
        </is>
      </c>
      <c r="D55" s="25" t="n"/>
      <c r="E55" s="25" t="n"/>
      <c r="F55" s="25" t="n"/>
    </row>
    <row r="56" ht="36" customHeight="1">
      <c r="A56" s="24" t="n"/>
      <c r="B56" s="21" t="inlineStr">
        <is>
          <t>【實驗】透過開放心態嘗試修正與反思，勇於檢討給予回饋</t>
        </is>
      </c>
      <c r="C56" s="27" t="inlineStr">
        <is>
          <t>（部屬未填寫自評實例）</t>
        </is>
      </c>
      <c r="D56" s="25" t="n"/>
      <c r="E56" s="25" t="n"/>
      <c r="F56" s="25" t="n"/>
    </row>
    <row r="57" ht="36" customHeight="1">
      <c r="A57" s="24" t="n"/>
      <c r="B57" s="21" t="inlineStr">
        <is>
          <t>【可持續】內在韌性、自我照顧、彈性的人際與工作邊界</t>
        </is>
      </c>
      <c r="C57" s="27" t="inlineStr">
        <is>
          <t>（部屬未填寫自評實例）</t>
        </is>
      </c>
      <c r="D57" s="25" t="n"/>
      <c r="E57" s="25" t="n"/>
      <c r="F57" s="25" t="n"/>
    </row>
    <row r="58" ht="36" customHeight="1">
      <c r="A58" s="20" t="inlineStr">
        <is>
          <t>專業職能</t>
        </is>
      </c>
      <c r="B58" s="21" t="inlineStr">
        <is>
          <t>組織營運流程設計與優化</t>
        </is>
      </c>
      <c r="C58" s="27" t="inlineStr">
        <is>
          <t>（部屬未填寫自評實例）</t>
        </is>
      </c>
      <c r="D58" s="26" t="inlineStr"/>
      <c r="E58" s="23" t="inlineStr">
        <is>
          <t>【待主管填寫評核回饋】</t>
        </is>
      </c>
      <c r="F58" s="23" t="inlineStr">
        <is>
          <t>【待設定下一步目標】</t>
        </is>
      </c>
    </row>
    <row r="59" ht="36" customHeight="1">
      <c r="A59" s="24" t="n"/>
      <c r="B59" s="21" t="inlineStr">
        <is>
          <t>制度文件與 SOP 建置</t>
        </is>
      </c>
      <c r="C59" s="27" t="inlineStr">
        <is>
          <t>（部屬未填寫自評實例）</t>
        </is>
      </c>
      <c r="D59" s="26" t="inlineStr"/>
      <c r="E59" s="23" t="inlineStr">
        <is>
          <t>【待主管填寫評核回饋】</t>
        </is>
      </c>
      <c r="F59" s="23" t="inlineStr">
        <is>
          <t>【待設定下一步目標】</t>
        </is>
      </c>
    </row>
    <row r="60" ht="36" customHeight="1">
      <c r="A60" s="24" t="n"/>
      <c r="B60" s="21" t="inlineStr">
        <is>
          <t>人力資源策略與選用育留</t>
        </is>
      </c>
      <c r="C60" s="27" t="inlineStr">
        <is>
          <t>（部屬未填寫自評實例）</t>
        </is>
      </c>
      <c r="D60" s="26" t="inlineStr"/>
      <c r="E60" s="23" t="inlineStr">
        <is>
          <t>【待主管填寫評核回饋】</t>
        </is>
      </c>
      <c r="F60" s="23" t="inlineStr">
        <is>
          <t>【待設定下一步目標】</t>
        </is>
      </c>
    </row>
    <row r="61" ht="36" customHeight="1">
      <c r="A61" s="24" t="n"/>
      <c r="B61" s="21" t="inlineStr">
        <is>
          <t>組織文化落實與制度轉化</t>
        </is>
      </c>
      <c r="C61" s="27" t="inlineStr">
        <is>
          <t>（部屬未填寫自評實例）</t>
        </is>
      </c>
      <c r="D61" s="26" t="inlineStr"/>
      <c r="E61" s="23" t="inlineStr">
        <is>
          <t>【待主管填寫評核回饋】</t>
        </is>
      </c>
      <c r="F61" s="23" t="inlineStr">
        <is>
          <t>【待設定下一步目標】</t>
        </is>
      </c>
    </row>
    <row r="62" ht="36" customHeight="1">
      <c r="A62" s="24" t="n"/>
      <c r="B62" s="21" t="inlineStr">
        <is>
          <t>總務採購與行政庶務管理</t>
        </is>
      </c>
      <c r="C62" s="27" t="inlineStr">
        <is>
          <t>（部屬未填寫自評實例）</t>
        </is>
      </c>
      <c r="D62" s="26" t="inlineStr"/>
      <c r="E62" s="23" t="inlineStr">
        <is>
          <t>【待主管填寫評核回饋】</t>
        </is>
      </c>
      <c r="F62" s="23" t="inlineStr">
        <is>
          <t>【待設定下一步目標】</t>
        </is>
      </c>
    </row>
    <row r="63" ht="36" customHeight="1">
      <c r="A63" s="24" t="n"/>
      <c r="B63" s="21" t="inlineStr">
        <is>
          <t>其他創造的好事與預防的壞事</t>
        </is>
      </c>
      <c r="C63" s="27" t="inlineStr">
        <is>
          <t>（部屬未填寫自評實例）</t>
        </is>
      </c>
      <c r="D63" s="26" t="inlineStr"/>
      <c r="E63" s="23" t="inlineStr">
        <is>
          <t>【待主管填寫評核回饋】</t>
        </is>
      </c>
      <c r="F63" s="23" t="inlineStr">
        <is>
          <t>【待設定下一步目標】</t>
        </is>
      </c>
    </row>
    <row r="66" ht="28" customHeight="1">
      <c r="A66" s="19" t="inlineStr">
        <is>
          <t>評估對象：胡喻翔（CGL專案經理） ｜ 直屬主管：張希慈 ｜ 主管評核狀態：【待主管評定（缺值）】</t>
        </is>
      </c>
      <c r="B66" s="2" t="n"/>
      <c r="C66" s="2" t="n"/>
      <c r="D66" s="2" t="n"/>
      <c r="E66" s="2" t="n"/>
      <c r="F66" s="2" t="n"/>
    </row>
    <row r="67" ht="24" customHeight="1">
      <c r="A67" s="5" t="inlineStr">
        <is>
          <t>評估面向</t>
        </is>
      </c>
      <c r="B67" s="5" t="inlineStr">
        <is>
          <t>職能項目與題目說明</t>
        </is>
      </c>
      <c r="C67" s="5" t="inlineStr">
        <is>
          <t>部屬自評實例</t>
        </is>
      </c>
      <c r="D67" s="5" t="inlineStr">
        <is>
          <t>主管評核 (Lv.1-5選單)</t>
        </is>
      </c>
      <c r="E67" s="5" t="inlineStr">
        <is>
          <t>主管回饋與具體事證</t>
        </is>
      </c>
      <c r="F67" s="5" t="inlineStr">
        <is>
          <t>後續行動 / IDP 目標</t>
        </is>
      </c>
    </row>
    <row r="68" ht="36" customHeight="1">
      <c r="A68" s="20" t="inlineStr">
        <is>
          <t>組織文化
(整體回饋)</t>
        </is>
      </c>
      <c r="B68" s="21" t="inlineStr">
        <is>
          <t>【信任】獨立行動與決策、主動協作、雙向溝通</t>
        </is>
      </c>
      <c r="C68" s="27" t="inlineStr">
        <is>
          <t>（部屬未填寫自評實例）</t>
        </is>
      </c>
      <c r="D68" s="22" t="inlineStr">
        <is>
          <t>不適用
(以文字回饋)</t>
        </is>
      </c>
      <c r="E68" s="23" t="inlineStr">
        <is>
          <t>【待主管填寫文化實踐回饋】</t>
        </is>
      </c>
      <c r="F68" s="23" t="inlineStr">
        <is>
          <t>【待主管設定文化成長動作】</t>
        </is>
      </c>
    </row>
    <row r="69" ht="36" customHeight="1">
      <c r="A69" s="24" t="n"/>
      <c r="B69" s="21" t="inlineStr">
        <is>
          <t>【多元】尊重差異、多元工作方法、主動表達不同觀點</t>
        </is>
      </c>
      <c r="C69" s="27" t="inlineStr">
        <is>
          <t>（部屬未填寫自評實例）</t>
        </is>
      </c>
      <c r="D69" s="25" t="n"/>
      <c r="E69" s="25" t="n"/>
      <c r="F69" s="25" t="n"/>
    </row>
    <row r="70" ht="36" customHeight="1">
      <c r="A70" s="24" t="n"/>
      <c r="B70" s="21" t="inlineStr">
        <is>
          <t>【實驗】透過開放心態嘗試修正與反思，勇於檢討給予回饋</t>
        </is>
      </c>
      <c r="C70" s="27" t="inlineStr">
        <is>
          <t>（部屬未填寫自評實例）</t>
        </is>
      </c>
      <c r="D70" s="25" t="n"/>
      <c r="E70" s="25" t="n"/>
      <c r="F70" s="25" t="n"/>
    </row>
    <row r="71" ht="36" customHeight="1">
      <c r="A71" s="24" t="n"/>
      <c r="B71" s="21" t="inlineStr">
        <is>
          <t>【可持續】內在韌性、自我照顧、彈性的人際與工作邊界</t>
        </is>
      </c>
      <c r="C71" s="27" t="inlineStr">
        <is>
          <t>（部屬未填寫自評實例）</t>
        </is>
      </c>
      <c r="D71" s="25" t="n"/>
      <c r="E71" s="25" t="n"/>
      <c r="F71" s="25" t="n"/>
    </row>
    <row r="72" ht="36" customHeight="1">
      <c r="A72" s="20" t="inlineStr">
        <is>
          <t>專業職能</t>
        </is>
      </c>
      <c r="B72" s="21" t="inlineStr">
        <is>
          <t>專案企劃與現場執行</t>
        </is>
      </c>
      <c r="C72" s="27" t="inlineStr">
        <is>
          <t>（部屬未填寫自評實例）</t>
        </is>
      </c>
      <c r="D72" s="26" t="inlineStr"/>
      <c r="E72" s="23" t="inlineStr">
        <is>
          <t>【待主管填寫評核回饋】</t>
        </is>
      </c>
      <c r="F72" s="23" t="inlineStr">
        <is>
          <t>【待設定下一步目標】</t>
        </is>
      </c>
    </row>
    <row r="73" ht="36" customHeight="1">
      <c r="A73" s="24" t="n"/>
      <c r="B73" s="21" t="inlineStr">
        <is>
          <t>專案時程與預算規劃管理</t>
        </is>
      </c>
      <c r="C73" s="27" t="inlineStr">
        <is>
          <t>（部屬未填寫自評實例）</t>
        </is>
      </c>
      <c r="D73" s="26" t="inlineStr"/>
      <c r="E73" s="23" t="inlineStr">
        <is>
          <t>【待主管填寫評核回饋】</t>
        </is>
      </c>
      <c r="F73" s="23" t="inlineStr">
        <is>
          <t>【待設定下一步目標】</t>
        </is>
      </c>
    </row>
    <row r="74" ht="36" customHeight="1">
      <c r="A74" s="24" t="n"/>
      <c r="B74" s="21" t="inlineStr">
        <is>
          <t>需求研究與方案迭代</t>
        </is>
      </c>
      <c r="C74" s="27" t="inlineStr">
        <is>
          <t>（部屬未填寫自評實例）</t>
        </is>
      </c>
      <c r="D74" s="26" t="inlineStr"/>
      <c r="E74" s="23" t="inlineStr">
        <is>
          <t>【待主管填寫評核回饋】</t>
        </is>
      </c>
      <c r="F74" s="23" t="inlineStr">
        <is>
          <t>【待設定下一步目標】</t>
        </is>
      </c>
    </row>
    <row r="75" ht="36" customHeight="1">
      <c r="A75" s="24" t="n"/>
      <c r="B75" s="21" t="inlineStr">
        <is>
          <t>外部夥伴關係經營</t>
        </is>
      </c>
      <c r="C75" s="27" t="inlineStr">
        <is>
          <t>（部屬未填寫自評實例）</t>
        </is>
      </c>
      <c r="D75" s="26" t="inlineStr"/>
      <c r="E75" s="23" t="inlineStr">
        <is>
          <t>【待主管填寫評核回饋】</t>
        </is>
      </c>
      <c r="F75" s="23" t="inlineStr">
        <is>
          <t>【待設定下一步目標】</t>
        </is>
      </c>
    </row>
    <row r="76" ht="36" customHeight="1">
      <c r="A76" s="24" t="n"/>
      <c r="B76" s="21" t="inlineStr">
        <is>
          <t>多元教學設計與現場引導</t>
        </is>
      </c>
      <c r="C76" s="27" t="inlineStr">
        <is>
          <t>（部屬未填寫自評實例）</t>
        </is>
      </c>
      <c r="D76" s="26" t="inlineStr"/>
      <c r="E76" s="23" t="inlineStr">
        <is>
          <t>【待主管填寫評核回饋】</t>
        </is>
      </c>
      <c r="F76" s="23" t="inlineStr">
        <is>
          <t>【待設定下一步目標】</t>
        </is>
      </c>
    </row>
    <row r="77" ht="36" customHeight="1">
      <c r="A77" s="24" t="n"/>
      <c r="B77" s="21" t="inlineStr">
        <is>
          <t>其他創造的好事與預防的壞事</t>
        </is>
      </c>
      <c r="C77" s="27" t="inlineStr">
        <is>
          <t>（部屬未填寫自評實例）</t>
        </is>
      </c>
      <c r="D77" s="26" t="inlineStr"/>
      <c r="E77" s="23" t="inlineStr">
        <is>
          <t>【待主管填寫評核回饋】</t>
        </is>
      </c>
      <c r="F77" s="23" t="inlineStr">
        <is>
          <t>【待設定下一步目標】</t>
        </is>
      </c>
    </row>
    <row r="80" ht="28" customHeight="1">
      <c r="A80" s="19" t="inlineStr">
        <is>
          <t>評估對象：林文琇（視覺設計師） ｜ 直屬主管：何維安 ｜ 主管評核狀態：【待主管評定（缺值）】</t>
        </is>
      </c>
      <c r="B80" s="2" t="n"/>
      <c r="C80" s="2" t="n"/>
      <c r="D80" s="2" t="n"/>
      <c r="E80" s="2" t="n"/>
      <c r="F80" s="2" t="n"/>
    </row>
    <row r="81" ht="24" customHeight="1">
      <c r="A81" s="5" t="inlineStr">
        <is>
          <t>評估面向</t>
        </is>
      </c>
      <c r="B81" s="5" t="inlineStr">
        <is>
          <t>職能項目與題目說明</t>
        </is>
      </c>
      <c r="C81" s="5" t="inlineStr">
        <is>
          <t>部屬自評實例</t>
        </is>
      </c>
      <c r="D81" s="5" t="inlineStr">
        <is>
          <t>主管評核 (Lv.1-5選單)</t>
        </is>
      </c>
      <c r="E81" s="5" t="inlineStr">
        <is>
          <t>主管回饋與具體事證</t>
        </is>
      </c>
      <c r="F81" s="5" t="inlineStr">
        <is>
          <t>後續行動 / IDP 目標</t>
        </is>
      </c>
    </row>
    <row r="82" ht="36" customHeight="1">
      <c r="A82" s="20" t="inlineStr">
        <is>
          <t>組織文化
(整體回饋)</t>
        </is>
      </c>
      <c r="B82" s="21" t="inlineStr">
        <is>
          <t>【信任】獨立行動與決策、主動協作、雙向溝通</t>
        </is>
      </c>
      <c r="C82" s="21" t="inlineStr">
        <is>
          <t>在購買教具、道具或各種印刷時，我會先徵詢同事過往的製作經驗作為參考，並評估當下的需求與預算，在不過度煩死同事的情況下獨立採購合理的品項。</t>
        </is>
      </c>
      <c r="D82" s="22" t="inlineStr">
        <is>
          <t>不適用
(以文字回饋)</t>
        </is>
      </c>
      <c r="E82" s="23" t="inlineStr">
        <is>
          <t>【待主管填寫文化實踐回饋】</t>
        </is>
      </c>
      <c r="F82" s="23" t="inlineStr">
        <is>
          <t>【待主管設定文化成長動作】</t>
        </is>
      </c>
    </row>
    <row r="83" ht="36" customHeight="1">
      <c r="A83" s="24" t="n"/>
      <c r="B83" s="21" t="inlineStr">
        <is>
          <t>【多元】尊重差異、多元工作方法、主動表達不同觀點</t>
        </is>
      </c>
      <c r="C83" s="21"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83" s="25" t="n"/>
      <c r="E83" s="25" t="n"/>
      <c r="F83" s="25" t="n"/>
    </row>
    <row r="84" ht="36" customHeight="1">
      <c r="A84" s="24" t="n"/>
      <c r="B84" s="21" t="inlineStr">
        <is>
          <t>【實驗】透過開放心態嘗試修正與反思，勇於檢討給予回饋</t>
        </is>
      </c>
      <c r="C84" s="21"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84" s="25" t="n"/>
      <c r="E84" s="25" t="n"/>
      <c r="F84" s="25" t="n"/>
    </row>
    <row r="85" ht="36" customHeight="1">
      <c r="A85" s="24" t="n"/>
      <c r="B85" s="21" t="inlineStr">
        <is>
          <t>【可持續】內在韌性、自我照顧、彈性的人際與工作邊界</t>
        </is>
      </c>
      <c r="C85" s="21" t="inlineStr">
        <is>
          <t>我盡可能不在工作以外的事項上打擾大家(?)</t>
        </is>
      </c>
      <c r="D85" s="25" t="n"/>
      <c r="E85" s="25" t="n"/>
      <c r="F85" s="25" t="n"/>
    </row>
    <row r="86" ht="36" customHeight="1">
      <c r="A86" s="20" t="inlineStr">
        <is>
          <t>專業職能</t>
        </is>
      </c>
      <c r="B86" s="21" t="inlineStr">
        <is>
          <t>品牌識別系統設計與維護</t>
        </is>
      </c>
      <c r="C86" s="21"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86" s="26" t="inlineStr"/>
      <c r="E86" s="23" t="inlineStr">
        <is>
          <t>【待主管填寫評核回饋】</t>
        </is>
      </c>
      <c r="F86" s="23" t="inlineStr">
        <is>
          <t>【待設定下一步目標】</t>
        </is>
      </c>
    </row>
    <row r="87" ht="36" customHeight="1">
      <c r="A87" s="24" t="n"/>
      <c r="B87" s="21" t="inlineStr">
        <is>
          <t>視覺設計實務</t>
        </is>
      </c>
      <c r="C87" s="21" t="inlineStr">
        <is>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is>
      </c>
      <c r="D87" s="26" t="inlineStr"/>
      <c r="E87" s="23" t="inlineStr">
        <is>
          <t>【待主管填寫評核回饋】</t>
        </is>
      </c>
      <c r="F87" s="23" t="inlineStr">
        <is>
          <t>【待設定下一步目標】</t>
        </is>
      </c>
    </row>
    <row r="88" ht="36" customHeight="1">
      <c r="A88" s="24" t="n"/>
      <c r="B88" s="21" t="inlineStr">
        <is>
          <t>需求釐清與創意提案</t>
        </is>
      </c>
      <c r="C88" s="21" t="inlineStr">
        <is>
          <t>這半年沒有相關情境</t>
        </is>
      </c>
      <c r="D88" s="26" t="inlineStr"/>
      <c r="E88" s="23" t="inlineStr">
        <is>
          <t>【待主管填寫評核回饋】</t>
        </is>
      </c>
      <c r="F88" s="23" t="inlineStr">
        <is>
          <t>【待設定下一步目標】</t>
        </is>
      </c>
    </row>
    <row r="89" ht="36" customHeight="1">
      <c r="A89" s="24" t="n"/>
      <c r="B89" s="21" t="inlineStr">
        <is>
          <t>其他創造的好事與預防的壞事</t>
        </is>
      </c>
      <c r="C89" s="21" t="inlineStr">
        <is>
          <t>想要和大家一起創造Work Life Balance，並且避免大家有超出自己職務與專業範圍的工作產生。</t>
        </is>
      </c>
      <c r="D89" s="26" t="inlineStr"/>
      <c r="E89" s="23" t="inlineStr">
        <is>
          <t>【待主管填寫評核回饋】</t>
        </is>
      </c>
      <c r="F89" s="23" t="inlineStr">
        <is>
          <t>【待設定下一步目標】</t>
        </is>
      </c>
    </row>
    <row r="92" ht="28" customHeight="1">
      <c r="A92" s="19" t="inlineStr">
        <is>
          <t>評估對象：薛筑瑄（行政經理） ｜ 直屬主管：姚品瑄 ｜ 主管評核狀態：【待主管評定（缺值）】</t>
        </is>
      </c>
      <c r="B92" s="2" t="n"/>
      <c r="C92" s="2" t="n"/>
      <c r="D92" s="2" t="n"/>
      <c r="E92" s="2" t="n"/>
      <c r="F92" s="2" t="n"/>
    </row>
    <row r="93" ht="24" customHeight="1">
      <c r="A93" s="5" t="inlineStr">
        <is>
          <t>評估面向</t>
        </is>
      </c>
      <c r="B93" s="5" t="inlineStr">
        <is>
          <t>職能項目與題目說明</t>
        </is>
      </c>
      <c r="C93" s="5" t="inlineStr">
        <is>
          <t>部屬自評實例</t>
        </is>
      </c>
      <c r="D93" s="5" t="inlineStr">
        <is>
          <t>主管評核 (Lv.1-5選單)</t>
        </is>
      </c>
      <c r="E93" s="5" t="inlineStr">
        <is>
          <t>主管回饋與具體事證</t>
        </is>
      </c>
      <c r="F93" s="5" t="inlineStr">
        <is>
          <t>後續行動 / IDP 目標</t>
        </is>
      </c>
    </row>
    <row r="94" ht="36" customHeight="1">
      <c r="A94" s="20" t="inlineStr">
        <is>
          <t>組織文化
(整體回饋)</t>
        </is>
      </c>
      <c r="B94" s="21" t="inlineStr">
        <is>
          <t>【信任】獨立行動與決策、主動協作、雙向溝通</t>
        </is>
      </c>
      <c r="C94" s="27" t="inlineStr">
        <is>
          <t>（部屬未填寫自評實例）</t>
        </is>
      </c>
      <c r="D94" s="22" t="inlineStr">
        <is>
          <t>不適用
(以文字回饋)</t>
        </is>
      </c>
      <c r="E94" s="23" t="inlineStr">
        <is>
          <t>【待主管填寫文化實踐回饋】</t>
        </is>
      </c>
      <c r="F94" s="23" t="inlineStr">
        <is>
          <t>【待主管設定文化成長動作】</t>
        </is>
      </c>
    </row>
    <row r="95" ht="36" customHeight="1">
      <c r="A95" s="24" t="n"/>
      <c r="B95" s="21" t="inlineStr">
        <is>
          <t>【多元】尊重差異、多元工作方法、主動表達不同觀點</t>
        </is>
      </c>
      <c r="C95" s="27" t="inlineStr">
        <is>
          <t>（部屬未填寫自評實例）</t>
        </is>
      </c>
      <c r="D95" s="25" t="n"/>
      <c r="E95" s="25" t="n"/>
      <c r="F95" s="25" t="n"/>
    </row>
    <row r="96" ht="36" customHeight="1">
      <c r="A96" s="24" t="n"/>
      <c r="B96" s="21" t="inlineStr">
        <is>
          <t>【實驗】透過開放心態嘗試修正與反思，勇於檢討給予回饋</t>
        </is>
      </c>
      <c r="C96" s="27" t="inlineStr">
        <is>
          <t>（部屬未填寫自評實例）</t>
        </is>
      </c>
      <c r="D96" s="25" t="n"/>
      <c r="E96" s="25" t="n"/>
      <c r="F96" s="25" t="n"/>
    </row>
    <row r="97" ht="36" customHeight="1">
      <c r="A97" s="24" t="n"/>
      <c r="B97" s="21" t="inlineStr">
        <is>
          <t>【可持續】內在韌性、自我照顧、彈性的人際與工作邊界</t>
        </is>
      </c>
      <c r="C97" s="27" t="inlineStr">
        <is>
          <t>（部屬未填寫自評實例）</t>
        </is>
      </c>
      <c r="D97" s="25" t="n"/>
      <c r="E97" s="25" t="n"/>
      <c r="F97" s="25" t="n"/>
    </row>
    <row r="98" ht="36" customHeight="1">
      <c r="A98" s="20" t="inlineStr">
        <is>
          <t>專業職能</t>
        </is>
      </c>
      <c r="B98" s="21" t="inlineStr">
        <is>
          <t>人事薪資與人資系統管理</t>
        </is>
      </c>
      <c r="C98" s="27" t="inlineStr">
        <is>
          <t>（部屬未填寫自評實例）</t>
        </is>
      </c>
      <c r="D98" s="26" t="inlineStr"/>
      <c r="E98" s="23" t="inlineStr">
        <is>
          <t>【待主管填寫評核回饋】</t>
        </is>
      </c>
      <c r="F98" s="23" t="inlineStr">
        <is>
          <t>【待設定下一步目標】</t>
        </is>
      </c>
    </row>
    <row r="99" ht="36" customHeight="1">
      <c r="A99" s="24" t="n"/>
      <c r="B99" s="21" t="inlineStr">
        <is>
          <t>法規與政府公文管理</t>
        </is>
      </c>
      <c r="C99" s="27" t="inlineStr">
        <is>
          <t>（部屬未填寫自評實例）</t>
        </is>
      </c>
      <c r="D99" s="26" t="inlineStr"/>
      <c r="E99" s="23" t="inlineStr">
        <is>
          <t>【待主管填寫評核回饋】</t>
        </is>
      </c>
      <c r="F99" s="23" t="inlineStr">
        <is>
          <t>【待設定下一步目標】</t>
        </is>
      </c>
    </row>
    <row r="100" ht="36" customHeight="1">
      <c r="A100" s="24" t="n"/>
      <c r="B100" s="21" t="inlineStr">
        <is>
          <t>董事會與治理作業執行</t>
        </is>
      </c>
      <c r="C100" s="27" t="inlineStr">
        <is>
          <t>（部屬未填寫自評實例）</t>
        </is>
      </c>
      <c r="D100" s="26" t="inlineStr"/>
      <c r="E100" s="23" t="inlineStr">
        <is>
          <t>【待主管填寫評核回饋】</t>
        </is>
      </c>
      <c r="F100" s="23" t="inlineStr">
        <is>
          <t>【待設定下一步目標】</t>
        </is>
      </c>
    </row>
    <row r="101" ht="36" customHeight="1">
      <c r="A101" s="24" t="n"/>
      <c r="B101" s="21" t="inlineStr">
        <is>
          <t>財務核銷與內控執行</t>
        </is>
      </c>
      <c r="C101" s="27" t="inlineStr">
        <is>
          <t>（部屬未填寫自評實例）</t>
        </is>
      </c>
      <c r="D101" s="26" t="inlineStr"/>
      <c r="E101" s="23" t="inlineStr">
        <is>
          <t>【待主管填寫評核回饋】</t>
        </is>
      </c>
      <c r="F101" s="23" t="inlineStr">
        <is>
          <t>【待設定下一步目標】</t>
        </is>
      </c>
    </row>
    <row r="102" ht="36" customHeight="1">
      <c r="A102" s="24" t="n"/>
      <c r="B102" s="21" t="inlineStr">
        <is>
          <t>總務採購與行政庶務管理</t>
        </is>
      </c>
      <c r="C102" s="27" t="inlineStr">
        <is>
          <t>（部屬未填寫自評實例）</t>
        </is>
      </c>
      <c r="D102" s="26" t="inlineStr"/>
      <c r="E102" s="23" t="inlineStr">
        <is>
          <t>【待主管填寫評核回饋】</t>
        </is>
      </c>
      <c r="F102" s="23" t="inlineStr">
        <is>
          <t>【待設定下一步目標】</t>
        </is>
      </c>
    </row>
    <row r="103" ht="36" customHeight="1">
      <c r="A103" s="24" t="n"/>
      <c r="B103" s="21" t="inlineStr">
        <is>
          <t>其他創造的好事與預防的壞事</t>
        </is>
      </c>
      <c r="C103" s="27" t="inlineStr">
        <is>
          <t>（部屬未填寫自評實例）</t>
        </is>
      </c>
      <c r="D103" s="26" t="inlineStr"/>
      <c r="E103" s="23" t="inlineStr">
        <is>
          <t>【待主管填寫評核回饋】</t>
        </is>
      </c>
      <c r="F103" s="23" t="inlineStr">
        <is>
          <t>【待設定下一步目標】</t>
        </is>
      </c>
    </row>
    <row r="106" ht="28" customHeight="1">
      <c r="A106" s="19" t="inlineStr">
        <is>
          <t>評估對象：戴佑珍（CGL專案經理） ｜ 直屬主管：姚品瑄 ｜ 主管評核狀態：【待主管評定（缺值）】</t>
        </is>
      </c>
      <c r="B106" s="2" t="n"/>
      <c r="C106" s="2" t="n"/>
      <c r="D106" s="2" t="n"/>
      <c r="E106" s="2" t="n"/>
      <c r="F106" s="2" t="n"/>
    </row>
    <row r="107" ht="24" customHeight="1">
      <c r="A107" s="5" t="inlineStr">
        <is>
          <t>評估面向</t>
        </is>
      </c>
      <c r="B107" s="5" t="inlineStr">
        <is>
          <t>職能項目與題目說明</t>
        </is>
      </c>
      <c r="C107" s="5" t="inlineStr">
        <is>
          <t>部屬自評實例</t>
        </is>
      </c>
      <c r="D107" s="5" t="inlineStr">
        <is>
          <t>主管評核 (Lv.1-5選單)</t>
        </is>
      </c>
      <c r="E107" s="5" t="inlineStr">
        <is>
          <t>主管回饋與具體事證</t>
        </is>
      </c>
      <c r="F107" s="5" t="inlineStr">
        <is>
          <t>後續行動 / IDP 目標</t>
        </is>
      </c>
    </row>
    <row r="108" ht="36" customHeight="1">
      <c r="A108" s="20" t="inlineStr">
        <is>
          <t>組織文化
(整體回饋)</t>
        </is>
      </c>
      <c r="B108" s="21" t="inlineStr">
        <is>
          <t>【信任】獨立行動與決策、主動協作、雙向溝通</t>
        </is>
      </c>
      <c r="C108" s="21"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108" s="22" t="inlineStr">
        <is>
          <t>不適用
(以文字回饋)</t>
        </is>
      </c>
      <c r="E108" s="23" t="inlineStr">
        <is>
          <t>【待主管填寫文化實踐回饋】</t>
        </is>
      </c>
      <c r="F108" s="23" t="inlineStr">
        <is>
          <t>【待主管設定文化成長動作】</t>
        </is>
      </c>
    </row>
    <row r="109" ht="36" customHeight="1">
      <c r="A109" s="24" t="n"/>
      <c r="B109" s="21" t="inlineStr">
        <is>
          <t>【多元】尊重差異、多元工作方法、主動表達不同觀點</t>
        </is>
      </c>
      <c r="C109" s="21"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109" s="25" t="n"/>
      <c r="E109" s="25" t="n"/>
      <c r="F109" s="25" t="n"/>
    </row>
    <row r="110" ht="36" customHeight="1">
      <c r="A110" s="24" t="n"/>
      <c r="B110" s="21" t="inlineStr">
        <is>
          <t>【實驗】透過開放心態嘗試修正與反思，勇於檢討給予回饋</t>
        </is>
      </c>
      <c r="C110" s="21"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110" s="25" t="n"/>
      <c r="E110" s="25" t="n"/>
      <c r="F110" s="25" t="n"/>
    </row>
    <row r="111" ht="36" customHeight="1">
      <c r="A111" s="24" t="n"/>
      <c r="B111" s="21" t="inlineStr">
        <is>
          <t>【可持續】內在韌性、自我照顧、彈性的人際與工作邊界</t>
        </is>
      </c>
      <c r="C111" s="21"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111" s="25" t="n"/>
      <c r="E111" s="25" t="n"/>
      <c r="F111" s="25" t="n"/>
    </row>
    <row r="112" ht="36" customHeight="1">
      <c r="A112" s="20" t="inlineStr">
        <is>
          <t>專業職能</t>
        </is>
      </c>
      <c r="B112" s="21" t="inlineStr">
        <is>
          <t>專案企劃與現場執行</t>
        </is>
      </c>
      <c r="C112" s="21"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112" s="26" t="inlineStr"/>
      <c r="E112" s="23" t="inlineStr">
        <is>
          <t>【待主管填寫評核回饋】</t>
        </is>
      </c>
      <c r="F112" s="23" t="inlineStr">
        <is>
          <t>【待設定下一步目標】</t>
        </is>
      </c>
    </row>
    <row r="113" ht="36" customHeight="1">
      <c r="A113" s="24" t="n"/>
      <c r="B113" s="21" t="inlineStr">
        <is>
          <t>專案時程與預算規劃管理</t>
        </is>
      </c>
      <c r="C113" s="21"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113" s="26" t="inlineStr"/>
      <c r="E113" s="23" t="inlineStr">
        <is>
          <t>【待主管填寫評核回饋】</t>
        </is>
      </c>
      <c r="F113" s="23" t="inlineStr">
        <is>
          <t>【待設定下一步目標】</t>
        </is>
      </c>
    </row>
    <row r="114" ht="36" customHeight="1">
      <c r="A114" s="24" t="n"/>
      <c r="B114" s="21" t="inlineStr">
        <is>
          <t>需求研究與方案迭代</t>
        </is>
      </c>
      <c r="C114" s="21"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114" s="26" t="inlineStr"/>
      <c r="E114" s="23" t="inlineStr">
        <is>
          <t>【待主管填寫評核回饋】</t>
        </is>
      </c>
      <c r="F114" s="23" t="inlineStr">
        <is>
          <t>【待設定下一步目標】</t>
        </is>
      </c>
    </row>
    <row r="115" ht="36" customHeight="1">
      <c r="A115" s="24" t="n"/>
      <c r="B115" s="21" t="inlineStr">
        <is>
          <t>外部夥伴關係經營</t>
        </is>
      </c>
      <c r="C115" s="21"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115" s="26" t="inlineStr"/>
      <c r="E115" s="23" t="inlineStr">
        <is>
          <t>【待主管填寫評核回饋】</t>
        </is>
      </c>
      <c r="F115" s="23" t="inlineStr">
        <is>
          <t>【待設定下一步目標】</t>
        </is>
      </c>
    </row>
    <row r="116" ht="36" customHeight="1">
      <c r="A116" s="24" t="n"/>
      <c r="B116" s="21" t="inlineStr">
        <is>
          <t>多元教學設計與現場引導</t>
        </is>
      </c>
      <c r="C116" s="21" t="inlineStr">
        <is>
          <t>今年中剛成為覺察班的負責夥伴，因此目前較無親自設計過一整堂課程的經驗。近期正為即將到來的覺察班家庭面談，設計孩子的團體遊戲。在進入正式遊戲前的小暖身活動，參考過往課堂的觀察經驗，設計了【情緒小怪獸】小孩個人創作活動，孩子將挑選喜歡的小怪獸（沒有表情、空白的），選出 3 個最能代表現在心情的顏色，為怪獸畫上表情，並加上任何想畫的東西。期待孩子們能藉由創作快速表達自我，同時也藉顏色選擇與創作過程，觀察孩子的情緒覺察與表達能力。進入第一個遊戲「物件排序任務」奠基在去年的框架上，我嘗試調整了題目的題型，第一輪為相對客觀的題目（讓孩子將五張圖案卡，從「最長」排到「最短」。）第二輪則為相對主觀的題目（從『最容易讓人放鬆』排到『最容易讓人緊張』）希望可以更多觀察到孩子們如何從自身生活經驗出發，表達＆傾聽不同經驗想法、換位思考能力的展現。</t>
        </is>
      </c>
      <c r="D116" s="26" t="inlineStr"/>
      <c r="E116" s="23" t="inlineStr">
        <is>
          <t>【待主管填寫評核回饋】</t>
        </is>
      </c>
      <c r="F116" s="23" t="inlineStr">
        <is>
          <t>【待設定下一步目標】</t>
        </is>
      </c>
    </row>
    <row r="117" ht="36" customHeight="1">
      <c r="A117" s="24" t="n"/>
      <c r="B117" s="21" t="inlineStr">
        <is>
          <t>其他創造的好事與預防的壞事</t>
        </is>
      </c>
      <c r="C117" s="27" t="inlineStr">
        <is>
          <t>（部屬未填寫自評實例）</t>
        </is>
      </c>
      <c r="D117" s="26" t="inlineStr"/>
      <c r="E117" s="23" t="inlineStr">
        <is>
          <t>【待主管填寫評核回饋】</t>
        </is>
      </c>
      <c r="F117" s="23" t="inlineStr">
        <is>
          <t>【待設定下一步目標】</t>
        </is>
      </c>
    </row>
    <row r="120" ht="28" customHeight="1">
      <c r="A120" s="19" t="inlineStr">
        <is>
          <t>評估對象：張希慈（執行長） ｜ 直屬主管：董事會 ｜ 主管評核狀態：【待主管評定（缺值）】</t>
        </is>
      </c>
      <c r="B120" s="2" t="n"/>
      <c r="C120" s="2" t="n"/>
      <c r="D120" s="2" t="n"/>
      <c r="E120" s="2" t="n"/>
      <c r="F120" s="2" t="n"/>
    </row>
    <row r="121" ht="24" customHeight="1">
      <c r="A121" s="5" t="inlineStr">
        <is>
          <t>評估面向</t>
        </is>
      </c>
      <c r="B121" s="5" t="inlineStr">
        <is>
          <t>職能項目與題目說明</t>
        </is>
      </c>
      <c r="C121" s="5" t="inlineStr">
        <is>
          <t>部屬自評實例</t>
        </is>
      </c>
      <c r="D121" s="5" t="inlineStr">
        <is>
          <t>主管評核 (Lv.1-5選單)</t>
        </is>
      </c>
      <c r="E121" s="5" t="inlineStr">
        <is>
          <t>主管回饋與具體事證</t>
        </is>
      </c>
      <c r="F121" s="5" t="inlineStr">
        <is>
          <t>後續行動 / IDP 目標</t>
        </is>
      </c>
    </row>
    <row r="122" ht="36" customHeight="1">
      <c r="A122" s="20" t="inlineStr">
        <is>
          <t>組織文化
(整體回饋)</t>
        </is>
      </c>
      <c r="B122" s="21" t="inlineStr">
        <is>
          <t>【信任】獨立行動與決策、主動協作、雙向溝通</t>
        </is>
      </c>
      <c r="C122" s="21" t="inlineStr">
        <is>
          <t>在任務交付時完整說明背景脈絡後，交由部屬做出最終決定的主導權，像是在決定策展時，會清楚說明目的以後，讓品牌部門決定哪樣的方案最適合。</t>
        </is>
      </c>
      <c r="D122" s="22" t="inlineStr">
        <is>
          <t>不適用
(以文字回饋)</t>
        </is>
      </c>
      <c r="E122" s="23" t="inlineStr">
        <is>
          <t>【待主管填寫文化實踐回饋】</t>
        </is>
      </c>
      <c r="F122" s="23" t="inlineStr">
        <is>
          <t>【待主管設定文化成長動作】</t>
        </is>
      </c>
    </row>
    <row r="123" ht="36" customHeight="1">
      <c r="A123" s="24" t="n"/>
      <c r="B123" s="21" t="inlineStr">
        <is>
          <t>【多元】尊重差異、多元工作方法、主動表達不同觀點</t>
        </is>
      </c>
      <c r="C123" s="21"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123" s="25" t="n"/>
      <c r="E123" s="25" t="n"/>
      <c r="F123" s="25" t="n"/>
    </row>
    <row r="124" ht="36" customHeight="1">
      <c r="A124" s="24" t="n"/>
      <c r="B124" s="21" t="inlineStr">
        <is>
          <t>【實驗】透過開放心態嘗試修正與反思，勇於檢討給予回饋</t>
        </is>
      </c>
      <c r="C124" s="21"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124" s="25" t="n"/>
      <c r="E124" s="25" t="n"/>
      <c r="F124" s="25" t="n"/>
    </row>
    <row r="125" ht="36" customHeight="1">
      <c r="A125" s="24" t="n"/>
      <c r="B125" s="21" t="inlineStr">
        <is>
          <t>【可持續】內在韌性、自我照顧、彈性的人際與工作邊界</t>
        </is>
      </c>
      <c r="C125" s="21"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125" s="25" t="n"/>
      <c r="E125" s="25" t="n"/>
      <c r="F125" s="25" t="n"/>
    </row>
    <row r="126" ht="36" customHeight="1">
      <c r="A126" s="20" t="inlineStr">
        <is>
          <t>專業職能</t>
        </is>
      </c>
      <c r="B126" s="21" t="inlineStr">
        <is>
          <t>策略決策與組織方向設定</t>
        </is>
      </c>
      <c r="C126" s="21"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6" s="26" t="inlineStr"/>
      <c r="E126" s="23" t="inlineStr">
        <is>
          <t>【待主管填寫評核回饋】</t>
        </is>
      </c>
      <c r="F126" s="23" t="inlineStr">
        <is>
          <t>【待設定下一步目標】</t>
        </is>
      </c>
    </row>
    <row r="127" ht="36" customHeight="1">
      <c r="A127" s="24" t="n"/>
      <c r="B127" s="21" t="inlineStr">
        <is>
          <t>組織治理與財務風險管理</t>
        </is>
      </c>
      <c r="C127" s="21"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27" s="26" t="inlineStr"/>
      <c r="E127" s="23" t="inlineStr">
        <is>
          <t>【待主管填寫評核回饋】</t>
        </is>
      </c>
      <c r="F127" s="23" t="inlineStr">
        <is>
          <t>【待設定下一步目標】</t>
        </is>
      </c>
    </row>
    <row r="128" ht="36" customHeight="1">
      <c r="A128" s="24" t="n"/>
      <c r="B128" s="21" t="inlineStr">
        <is>
          <t>關鍵利害關係人關係建立與維繫</t>
        </is>
      </c>
      <c r="C128" s="21"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28" s="26" t="inlineStr"/>
      <c r="E128" s="23" t="inlineStr">
        <is>
          <t>【待主管填寫評核回饋】</t>
        </is>
      </c>
      <c r="F128" s="23" t="inlineStr">
        <is>
          <t>【待設定下一步目標】</t>
        </is>
      </c>
    </row>
    <row r="129" ht="36" customHeight="1">
      <c r="A129" s="24" t="n"/>
      <c r="B129" s="21" t="inlineStr">
        <is>
          <t>公關、演講與媒體關係</t>
        </is>
      </c>
      <c r="C129" s="21"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29" s="26" t="inlineStr"/>
      <c r="E129" s="23" t="inlineStr">
        <is>
          <t>【待主管填寫評核回饋】</t>
        </is>
      </c>
      <c r="F129" s="23" t="inlineStr">
        <is>
          <t>【待設定下一步目標】</t>
        </is>
      </c>
    </row>
    <row r="130" ht="36" customHeight="1">
      <c r="A130" s="24" t="n"/>
      <c r="B130" s="21" t="inlineStr">
        <is>
          <t>核心團隊培養與組織文化建立</t>
        </is>
      </c>
      <c r="C130" s="21"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30" s="26" t="inlineStr"/>
      <c r="E130" s="23" t="inlineStr">
        <is>
          <t>【待主管填寫評核回饋】</t>
        </is>
      </c>
      <c r="F130" s="23" t="inlineStr">
        <is>
          <t>【待設定下一步目標】</t>
        </is>
      </c>
    </row>
    <row r="131" ht="36" customHeight="1">
      <c r="A131" s="24" t="n"/>
      <c r="B131" s="21" t="inlineStr">
        <is>
          <t>其他創造的好事與預防的壞事</t>
        </is>
      </c>
      <c r="C131" s="27" t="inlineStr">
        <is>
          <t>（部屬未填寫自評實例）</t>
        </is>
      </c>
      <c r="D131" s="26" t="inlineStr"/>
      <c r="E131" s="23" t="inlineStr">
        <is>
          <t>【待主管填寫評核回饋】</t>
        </is>
      </c>
      <c r="F131" s="23" t="inlineStr">
        <is>
          <t>【待設定下一步目標】</t>
        </is>
      </c>
    </row>
  </sheetData>
  <mergeCells count="68">
    <mergeCell ref="A58:A63"/>
    <mergeCell ref="A98:A103"/>
    <mergeCell ref="C6:D6"/>
    <mergeCell ref="A94:A97"/>
    <mergeCell ref="F40:F43"/>
    <mergeCell ref="A66:F66"/>
    <mergeCell ref="A80:F80"/>
    <mergeCell ref="C5:D5"/>
    <mergeCell ref="A120:F120"/>
    <mergeCell ref="E5:F5"/>
    <mergeCell ref="F68:F71"/>
    <mergeCell ref="E82:E85"/>
    <mergeCell ref="D108:D111"/>
    <mergeCell ref="F108:F111"/>
    <mergeCell ref="A30:A35"/>
    <mergeCell ref="A54:A57"/>
    <mergeCell ref="E8:F8"/>
    <mergeCell ref="D40:D43"/>
    <mergeCell ref="C4:D4"/>
    <mergeCell ref="A2:F2"/>
    <mergeCell ref="E4:F4"/>
    <mergeCell ref="F12:F15"/>
    <mergeCell ref="E122:E125"/>
    <mergeCell ref="F26:F29"/>
    <mergeCell ref="A44:A49"/>
    <mergeCell ref="E94:E97"/>
    <mergeCell ref="A12:A15"/>
    <mergeCell ref="A106:F106"/>
    <mergeCell ref="A16:A21"/>
    <mergeCell ref="A108:A111"/>
    <mergeCell ref="A86:A89"/>
    <mergeCell ref="E68:E71"/>
    <mergeCell ref="A38:F38"/>
    <mergeCell ref="E40:E43"/>
    <mergeCell ref="A52:F52"/>
    <mergeCell ref="E6:F6"/>
    <mergeCell ref="A10:F10"/>
    <mergeCell ref="D122:D125"/>
    <mergeCell ref="F122:F125"/>
    <mergeCell ref="F94:F97"/>
    <mergeCell ref="A26:A29"/>
    <mergeCell ref="E108:E111"/>
    <mergeCell ref="D12:D15"/>
    <mergeCell ref="A126:A131"/>
    <mergeCell ref="E54:E57"/>
    <mergeCell ref="D68:D71"/>
    <mergeCell ref="A92:F92"/>
    <mergeCell ref="C8:D8"/>
    <mergeCell ref="A112:A117"/>
    <mergeCell ref="A24:F24"/>
    <mergeCell ref="E26:E29"/>
    <mergeCell ref="A122:A125"/>
    <mergeCell ref="C7:D7"/>
    <mergeCell ref="E7:F7"/>
    <mergeCell ref="A1:F1"/>
    <mergeCell ref="E12:E15"/>
    <mergeCell ref="D26:D29"/>
    <mergeCell ref="A72:A77"/>
    <mergeCell ref="A68:A71"/>
    <mergeCell ref="D82:D85"/>
    <mergeCell ref="F82:F85"/>
    <mergeCell ref="D54:D57"/>
    <mergeCell ref="A82:A85"/>
    <mergeCell ref="F54:F57"/>
    <mergeCell ref="D94:D97"/>
    <mergeCell ref="C3:D3"/>
    <mergeCell ref="E3:F3"/>
    <mergeCell ref="A40:A43"/>
  </mergeCells>
  <dataValidations count="1">
    <dataValidation sqref="D16 D17 D18 D19 D20 D21 D30 D31 D32 D33 D34 D35 D44 D45 D46 D47 D48 D49 D58 D59 D60 D61 D62 D63 D72 D73 D74 D75 D76 D77 D86 D87 D88 D89 D98 D99 D100 D101 D102 D103 D112 D113 D114 D115 D116 D117 D126 D127 D128 D129 D130 D131"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2026-08-16T15:07:09Z</dcterms:created>
  <dcterms:modified xmlns:dcterms="http://purl.org/dc/terms/" xmlns:xsi="http://www.w3.org/2001/XMLSchema-instance" xsi:type="dcterms:W3CDTF">2026-08-16T15:07:09Z</dcterms:modified>
</cp:coreProperties>
</file>