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陳泳璇】自評vs主管評" sheetId="2" state="visible" r:id="rId2"/>
    <sheet xmlns:r="http://schemas.openxmlformats.org/officeDocument/2006/relationships" name="【張芳媐】自評vs主管評" sheetId="3" state="visible" r:id="rId3"/>
    <sheet xmlns:r="http://schemas.openxmlformats.org/officeDocument/2006/relationships" name="【姚品瑄】自評vs主管評" sheetId="4" state="visible" r:id="rId4"/>
    <sheet xmlns:r="http://schemas.openxmlformats.org/officeDocument/2006/relationships" name="【胡喻翔】自評vs主管評" sheetId="5" state="visible" r:id="rId5"/>
    <sheet xmlns:r="http://schemas.openxmlformats.org/officeDocument/2006/relationships" name="【林文琇】自評vs主管評" sheetId="6" state="visible" r:id="rId6"/>
    <sheet xmlns:r="http://schemas.openxmlformats.org/officeDocument/2006/relationships" name="【薛筑瑄】自評vs主管評" sheetId="7" state="visible" r:id="rId7"/>
    <sheet xmlns:r="http://schemas.openxmlformats.org/officeDocument/2006/relationships" name="【戴佑珍】自評vs主管評" sheetId="8" state="visible" r:id="rId8"/>
    <sheet xmlns:r="http://schemas.openxmlformats.org/officeDocument/2006/relationships" name="【張希慈】自評vs主管評"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6">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【何維安】部屬自評與主管評核對照表（主管專用）</t>
        </is>
      </c>
      <c r="B1" s="1" t="n"/>
      <c r="C1" s="1" t="n"/>
      <c r="D1" s="1" t="n"/>
      <c r="E1" s="1" t="n"/>
      <c r="F1" s="1" t="n"/>
      <c r="G1" s="1" t="n"/>
    </row>
    <row r="2" ht="22" customHeight="1">
      <c r="A2" s="2" t="inlineStr">
        <is>
          <t>評估對象：何維安（品牌經理） ｜ 直屬主管：張希慈 ｜ 同儕樣本：2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34"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is>
          <t>不適用</t>
        </is>
      </c>
      <c r="E5" s="6" t="inlineStr">
        <is>
          <t>不適用</t>
        </is>
      </c>
      <c r="F5" s="6" t="inlineStr">
        <is>
          <t>質化對齊</t>
        </is>
      </c>
      <c r="G5" s="7" t="inlineStr">
        <is>
          <t>【待主管填寫回饋】</t>
        </is>
      </c>
    </row>
    <row r="6" ht="50"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is>
          <t>不適用</t>
        </is>
      </c>
      <c r="E6" s="6" t="inlineStr">
        <is>
          <t>不適用</t>
        </is>
      </c>
      <c r="F6" s="6" t="inlineStr">
        <is>
          <t>質化對齊</t>
        </is>
      </c>
      <c r="G6" s="7" t="inlineStr">
        <is>
          <t>【待主管填寫回饋】</t>
        </is>
      </c>
    </row>
    <row r="7" ht="50"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is>
          <t>不適用</t>
        </is>
      </c>
      <c r="E7" s="6" t="inlineStr">
        <is>
          <t>不適用</t>
        </is>
      </c>
      <c r="F7" s="6" t="inlineStr">
        <is>
          <t>質化對齊</t>
        </is>
      </c>
      <c r="G7" s="7" t="inlineStr">
        <is>
          <t>【待主管填寫回饋】</t>
        </is>
      </c>
    </row>
    <row r="8" ht="82"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主管評分並列對照【品牌經理】（逐項比對認知差異）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82" customHeight="1">
      <c r="A12" s="8" t="inlineStr">
        <is>
          <t>品牌定位與外部溝通一致性</t>
        </is>
      </c>
      <c r="B12" s="5" t="inlineStr">
        <is>
          <t>核心專業職能</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6" t="inlineStr">
        <is>
          <t>待補齊</t>
        </is>
      </c>
      <c r="E12" s="9" t="inlineStr"/>
      <c r="F12" s="6" t="inlineStr">
        <is>
          <t>待主管評</t>
        </is>
      </c>
      <c r="G12" s="7" t="inlineStr">
        <is>
          <t>【待主管填寫回饋】</t>
        </is>
      </c>
    </row>
    <row r="13" ht="82" customHeight="1">
      <c r="A13" s="8" t="inlineStr">
        <is>
          <t>行銷策略與議題倡議</t>
        </is>
      </c>
      <c r="B13" s="5" t="inlineStr">
        <is>
          <t>核心專業職能</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6" t="inlineStr">
        <is>
          <t>待補齊</t>
        </is>
      </c>
      <c r="E13" s="9" t="inlineStr"/>
      <c r="F13" s="6" t="inlineStr">
        <is>
          <t>待主管評</t>
        </is>
      </c>
      <c r="G13" s="7" t="inlineStr">
        <is>
          <t>【待主管填寫回饋】</t>
        </is>
      </c>
    </row>
    <row r="14" ht="82" customHeight="1">
      <c r="A14" s="8" t="inlineStr">
        <is>
          <t>品牌活動策劃與策展敘事</t>
        </is>
      </c>
      <c r="B14" s="5" t="inlineStr">
        <is>
          <t>核心專業職能</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6" t="inlineStr">
        <is>
          <t>待補齊</t>
        </is>
      </c>
      <c r="E14" s="9" t="inlineStr"/>
      <c r="F14" s="6" t="inlineStr">
        <is>
          <t>待主管評</t>
        </is>
      </c>
      <c r="G14" s="7" t="inlineStr">
        <is>
          <t>【待主管填寫回饋】</t>
        </is>
      </c>
    </row>
    <row r="15" ht="98" customHeight="1">
      <c r="A15" s="8" t="inlineStr">
        <is>
          <t>內部品牌管理與雇主品牌</t>
        </is>
      </c>
      <c r="B15" s="5" t="inlineStr">
        <is>
          <t>核心專業職能</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6" t="inlineStr">
        <is>
          <t>待補齊</t>
        </is>
      </c>
      <c r="E15" s="9" t="inlineStr"/>
      <c r="F15" s="6" t="inlineStr">
        <is>
          <t>待主管評</t>
        </is>
      </c>
      <c r="G15" s="7" t="inlineStr">
        <is>
          <t>【待主管填寫回饋】</t>
        </is>
      </c>
    </row>
    <row r="16" ht="100" customHeight="1">
      <c r="A16" s="8" t="inlineStr">
        <is>
          <t>品牌危機與聲譽風險處理</t>
        </is>
      </c>
      <c r="B16" s="5" t="inlineStr">
        <is>
          <t>核心專業職能</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（覺得其實已經說很多了就這樣吧）</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【陳泳璇】部屬自評與主管評核對照表（主管專用）</t>
        </is>
      </c>
      <c r="B1" s="1" t="n"/>
      <c r="C1" s="1" t="n"/>
      <c r="D1" s="1" t="n"/>
      <c r="E1" s="1" t="n"/>
      <c r="F1" s="1" t="n"/>
      <c r="G1" s="1" t="n"/>
    </row>
    <row r="2" ht="22" customHeight="1">
      <c r="A2" s="2" t="inlineStr">
        <is>
          <t>評估對象：陳泳璇（行政經理） ｜ 直屬主管：張希慈 ｜ 同儕樣本：2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82"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is>
          <t>不適用</t>
        </is>
      </c>
      <c r="E5" s="6" t="inlineStr">
        <is>
          <t>不適用</t>
        </is>
      </c>
      <c r="F5" s="6" t="inlineStr">
        <is>
          <t>質化對齊</t>
        </is>
      </c>
      <c r="G5" s="7" t="inlineStr">
        <is>
          <t>【待主管填寫回饋】</t>
        </is>
      </c>
    </row>
    <row r="6" ht="34"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is>
          <t>不適用</t>
        </is>
      </c>
      <c r="E6" s="6" t="inlineStr">
        <is>
          <t>不適用</t>
        </is>
      </c>
      <c r="F6" s="6" t="inlineStr">
        <is>
          <t>質化對齊</t>
        </is>
      </c>
      <c r="G6" s="7" t="inlineStr">
        <is>
          <t>【待主管填寫回饋】</t>
        </is>
      </c>
    </row>
    <row r="7" ht="50"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is>
          <t>不適用</t>
        </is>
      </c>
      <c r="E7" s="6" t="inlineStr">
        <is>
          <t>不適用</t>
        </is>
      </c>
      <c r="F7" s="6" t="inlineStr">
        <is>
          <t>質化對齊</t>
        </is>
      </c>
      <c r="G7" s="7" t="inlineStr">
        <is>
          <t>【待主管填寫回饋】</t>
        </is>
      </c>
    </row>
    <row r="8" ht="66"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主管評分並列對照【行政經理】（逐項比對認知差異）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100" customHeight="1">
      <c r="A12" s="8" t="inlineStr">
        <is>
          <t>人事薪資與人資系統管理</t>
        </is>
      </c>
      <c r="B12" s="5" t="inlineStr">
        <is>
          <t>核心專業職能</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6" t="inlineStr">
        <is>
          <t>待補齊</t>
        </is>
      </c>
      <c r="E12" s="9" t="inlineStr"/>
      <c r="F12" s="6" t="inlineStr">
        <is>
          <t>待主管評</t>
        </is>
      </c>
      <c r="G12" s="7" t="inlineStr">
        <is>
          <t>【待主管填寫回饋】</t>
        </is>
      </c>
    </row>
    <row r="13" ht="100" customHeight="1">
      <c r="A13" s="8" t="inlineStr">
        <is>
          <t>法規與政府公文管理</t>
        </is>
      </c>
      <c r="B13" s="5" t="inlineStr">
        <is>
          <t>核心專業職能</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6" t="inlineStr">
        <is>
          <t>待補齊</t>
        </is>
      </c>
      <c r="E13" s="9" t="inlineStr"/>
      <c r="F13" s="6" t="inlineStr">
        <is>
          <t>待主管評</t>
        </is>
      </c>
      <c r="G13" s="7" t="inlineStr">
        <is>
          <t>【待主管填寫回饋】</t>
        </is>
      </c>
    </row>
    <row r="14" ht="100" customHeight="1">
      <c r="A14" s="8" t="inlineStr">
        <is>
          <t>董事會與治理作業執行</t>
        </is>
      </c>
      <c r="B14" s="5" t="inlineStr">
        <is>
          <t>核心專業職能</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6" t="inlineStr">
        <is>
          <t>待補齊</t>
        </is>
      </c>
      <c r="E14" s="9" t="inlineStr"/>
      <c r="F14" s="6" t="inlineStr">
        <is>
          <t>待主管評</t>
        </is>
      </c>
      <c r="G14" s="7" t="inlineStr">
        <is>
          <t>【待主管填寫回饋】</t>
        </is>
      </c>
    </row>
    <row r="15" ht="100" customHeight="1">
      <c r="A15" s="8" t="inlineStr">
        <is>
          <t>財務核銷與內控執行</t>
        </is>
      </c>
      <c r="B15" s="5" t="inlineStr">
        <is>
          <t>核心專業職能</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6" t="inlineStr">
        <is>
          <t>待補齊</t>
        </is>
      </c>
      <c r="E15" s="9" t="inlineStr"/>
      <c r="F15" s="6" t="inlineStr">
        <is>
          <t>待主管評</t>
        </is>
      </c>
      <c r="G15" s="7" t="inlineStr">
        <is>
          <t>【待主管填寫回饋】</t>
        </is>
      </c>
    </row>
    <row r="16" ht="82" customHeight="1">
      <c r="A16" s="8" t="inlineStr">
        <is>
          <t>總務採購與行政庶務管理</t>
        </is>
      </c>
      <c r="B16" s="5" t="inlineStr">
        <is>
          <t>核心專業職能</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6" t="inlineStr">
        <is>
          <t>待補齊</t>
        </is>
      </c>
      <c r="E16" s="9" t="inlineStr"/>
      <c r="F16" s="6" t="inlineStr">
        <is>
          <t>待主管評</t>
        </is>
      </c>
      <c r="G16" s="7" t="inlineStr">
        <is>
          <t>【待主管填寫回饋】</t>
        </is>
      </c>
    </row>
    <row r="17" ht="82" customHeight="1">
      <c r="A17" s="8" t="inlineStr">
        <is>
          <t>其他創造的好事與預防的壞事</t>
        </is>
      </c>
      <c r="B17" s="5" t="inlineStr">
        <is>
          <t>核心專業職能</t>
        </is>
      </c>
      <c r="C17" s="5"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【張芳媐】部屬自評與主管評核對照表（主管專用）</t>
        </is>
      </c>
      <c r="B1" s="1" t="n"/>
      <c r="C1" s="1" t="n"/>
      <c r="D1" s="1" t="n"/>
      <c r="E1" s="1" t="n"/>
      <c r="F1" s="1" t="n"/>
      <c r="G1" s="1" t="n"/>
    </row>
    <row r="2" ht="22" customHeight="1">
      <c r="A2" s="2" t="inlineStr">
        <is>
          <t>評估對象：張芳媐（營運經理兼執行長特助） ｜ 直屬主管：張希慈 ｜ 同儕樣本：4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主管評分並列對照【營運經理兼執行長特助】（逐項比對認知差異）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組織營運流程設計與優化</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制度文件與 SOP 建置</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人力資源策略與選用育留</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執行長幕僚協調與跨部門推動</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總務採購與行政庶務管理</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【姚品瑄】部屬自評與主管評核對照表（主管專用）</t>
        </is>
      </c>
      <c r="B1" s="1" t="n"/>
      <c r="C1" s="1" t="n"/>
      <c r="D1" s="1" t="n"/>
      <c r="E1" s="1" t="n"/>
      <c r="F1" s="1" t="n"/>
      <c r="G1" s="1" t="n"/>
    </row>
    <row r="2" ht="22" customHeight="1">
      <c r="A2" s="2" t="inlineStr">
        <is>
          <t>評估對象：姚品瑄（部門儲備主管） ｜ 直屬主管：張希慈 ｜ 同儕樣本：3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主管評分並列對照【部門儲備主管】（逐項比對認知差異）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部門策略規劃與專案組合管理</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專案經理管理與培育</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部門預算與資源配置管理</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跨領域專業掌握與推進</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利害關係人管理與衝突協調</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【胡喻翔】部屬自評與主管評核對照表（主管專用）</t>
        </is>
      </c>
      <c r="B1" s="1" t="n"/>
      <c r="C1" s="1" t="n"/>
      <c r="D1" s="1" t="n"/>
      <c r="E1" s="1" t="n"/>
      <c r="F1" s="1" t="n"/>
      <c r="G1" s="1" t="n"/>
    </row>
    <row r="2" ht="22" customHeight="1">
      <c r="A2" s="2" t="inlineStr">
        <is>
          <t>評估對象：胡喻翔（專案經理） ｜ 直屬主管：張希慈 ｜ 同儕樣本：4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主管評分並列對照【專案經理】（逐項比對認知差異）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專案企劃與現場執行</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專案時程與預算規劃管理</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需求研究與方案迭代</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外部夥伴關係經營</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多元教學設計與現場引導</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【林文琇】部屬自評與主管評核對照表（主管專用）</t>
        </is>
      </c>
      <c r="B1" s="1" t="n"/>
      <c r="C1" s="1" t="n"/>
      <c r="D1" s="1" t="n"/>
      <c r="E1" s="1" t="n"/>
      <c r="F1" s="1" t="n"/>
      <c r="G1" s="1" t="n"/>
    </row>
    <row r="2" ht="22" customHeight="1">
      <c r="A2" s="2" t="inlineStr">
        <is>
          <t>評估對象：林文琇（美感設計師） ｜ 直屬主管：何維安 ｜ 同儕樣本：2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34"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is>
          <t>不適用</t>
        </is>
      </c>
      <c r="E5" s="6" t="inlineStr">
        <is>
          <t>不適用</t>
        </is>
      </c>
      <c r="F5" s="6" t="inlineStr">
        <is>
          <t>質化對齊</t>
        </is>
      </c>
      <c r="G5" s="7" t="inlineStr">
        <is>
          <t>【待主管填寫回饋】</t>
        </is>
      </c>
    </row>
    <row r="6" ht="82"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is>
          <t>不適用</t>
        </is>
      </c>
      <c r="E6" s="6" t="inlineStr">
        <is>
          <t>不適用</t>
        </is>
      </c>
      <c r="F6" s="6" t="inlineStr">
        <is>
          <t>質化對齊</t>
        </is>
      </c>
      <c r="G6" s="7" t="inlineStr">
        <is>
          <t>【待主管填寫回饋】</t>
        </is>
      </c>
    </row>
    <row r="7" ht="9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我盡可能不在工作以外的事項上打擾大家(?)</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主管評分並列對照【美感設計師】（逐項比對認知差異）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100" customHeight="1">
      <c r="A12" s="8" t="inlineStr">
        <is>
          <t>品牌識別系統設計與維護</t>
        </is>
      </c>
      <c r="B12" s="5" t="inlineStr">
        <is>
          <t>核心專業職能</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6" t="inlineStr">
        <is>
          <t>待補齊</t>
        </is>
      </c>
      <c r="E12" s="9" t="inlineStr"/>
      <c r="F12" s="6" t="inlineStr">
        <is>
          <t>待主管評</t>
        </is>
      </c>
      <c r="G12" s="7" t="inlineStr">
        <is>
          <t>【待主管填寫回饋】</t>
        </is>
      </c>
    </row>
    <row r="13" ht="24" customHeight="1">
      <c r="A13" s="8" t="inlineStr">
        <is>
          <t>視覺與美感設計實務</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需求釐清與創意提案</t>
        </is>
      </c>
      <c r="B14" s="5" t="inlineStr">
        <is>
          <t>核心專業職能</t>
        </is>
      </c>
      <c r="C14" s="5" t="inlineStr">
        <is>
          <t>這半年沒有相關情境</t>
        </is>
      </c>
      <c r="D14" s="6" t="inlineStr">
        <is>
          <t>待補齊</t>
        </is>
      </c>
      <c r="E14" s="9" t="inlineStr"/>
      <c r="F14" s="6" t="inlineStr">
        <is>
          <t>待主管評</t>
        </is>
      </c>
      <c r="G14" s="7" t="inlineStr">
        <is>
          <t>【待主管填寫回饋】</t>
        </is>
      </c>
    </row>
    <row r="15" ht="34" customHeight="1">
      <c r="A15" s="8" t="inlineStr">
        <is>
          <t>其他創造的好事與預防的壞事</t>
        </is>
      </c>
      <c r="B15" s="5" t="inlineStr">
        <is>
          <t>核心專業職能</t>
        </is>
      </c>
      <c r="C15" s="5" t="inlineStr">
        <is>
          <t>想要和大家一起創造Work Life Balance，並且避免大家有超出自己職務與專業範圍的工作產生。</t>
        </is>
      </c>
      <c r="D15" s="6" t="inlineStr">
        <is>
          <t>待補齊</t>
        </is>
      </c>
      <c r="E15" s="9" t="inlineStr"/>
      <c r="F15" s="6" t="inlineStr">
        <is>
          <t>待主管評</t>
        </is>
      </c>
      <c r="G15" s="7" t="inlineStr">
        <is>
          <t>【待主管填寫回饋】</t>
        </is>
      </c>
    </row>
  </sheetData>
  <mergeCells count="4">
    <mergeCell ref="A3:G3"/>
    <mergeCell ref="A2:G2"/>
    <mergeCell ref="A1:G1"/>
    <mergeCell ref="A10:G10"/>
  </mergeCells>
  <dataValidations count="1">
    <dataValidation sqref="E12 E13 E14 E15"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【薛筑瑄】部屬自評與主管評核對照表（主管專用）</t>
        </is>
      </c>
      <c r="B1" s="1" t="n"/>
      <c r="C1" s="1" t="n"/>
      <c r="D1" s="1" t="n"/>
      <c r="E1" s="1" t="n"/>
      <c r="F1" s="1" t="n"/>
      <c r="G1" s="1" t="n"/>
    </row>
    <row r="2" ht="22" customHeight="1">
      <c r="A2" s="2" t="inlineStr">
        <is>
          <t>評估對象：薛筑瑄（專案經理） ｜ 直屬主管：姚品瑄 ｜ 同儕樣本：3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主管評分並列對照【專案經理】（逐項比對認知差異）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專案企劃與現場執行</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專案時程與預算規劃管理</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需求研究與方案迭代</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外部夥伴關係經營</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多元教學設計與現場引導</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【戴佑珍】部屬自評與主管評核對照表（主管專用）</t>
        </is>
      </c>
      <c r="B1" s="1" t="n"/>
      <c r="C1" s="1" t="n"/>
      <c r="D1" s="1" t="n"/>
      <c r="E1" s="1" t="n"/>
      <c r="F1" s="1" t="n"/>
      <c r="G1" s="1" t="n"/>
    </row>
    <row r="2" ht="22" customHeight="1">
      <c r="A2" s="2" t="inlineStr">
        <is>
          <t>評估對象：戴佑珍（專案經理） ｜ 直屬主管：姚品瑄 ｜ 同儕樣本：3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66" customHeight="1">
      <c r="A5" s="4" t="inlineStr">
        <is>
          <t>【信任】</t>
        </is>
      </c>
      <c r="B5" s="5" t="inlineStr">
        <is>
          <t>獨立行動與決策、主動協作、雙向溝通，在高彈性下給予彼此信任</t>
        </is>
      </c>
      <c r="C5"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5" s="6" t="inlineStr">
        <is>
          <t>不適用</t>
        </is>
      </c>
      <c r="E5" s="6" t="inlineStr">
        <is>
          <t>不適用</t>
        </is>
      </c>
      <c r="F5" s="6" t="inlineStr">
        <is>
          <t>質化對齊</t>
        </is>
      </c>
      <c r="G5" s="7" t="inlineStr">
        <is>
          <t>【待主管填寫回饋】</t>
        </is>
      </c>
    </row>
    <row r="6" ht="82" customHeight="1">
      <c r="A6" s="4" t="inlineStr">
        <is>
          <t>【多元】</t>
        </is>
      </c>
      <c r="B6" s="5" t="inlineStr">
        <is>
          <t>尊重差異、多元工作方法、主動表達不同觀點與想法</t>
        </is>
      </c>
      <c r="C6"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6" s="6" t="inlineStr">
        <is>
          <t>不適用</t>
        </is>
      </c>
      <c r="E6" s="6" t="inlineStr">
        <is>
          <t>不適用</t>
        </is>
      </c>
      <c r="F6" s="6" t="inlineStr">
        <is>
          <t>質化對齊</t>
        </is>
      </c>
      <c r="G6" s="7" t="inlineStr">
        <is>
          <t>【待主管填寫回饋】</t>
        </is>
      </c>
    </row>
    <row r="7" ht="100" customHeight="1">
      <c r="A7" s="4" t="inlineStr">
        <is>
          <t>【實驗】</t>
        </is>
      </c>
      <c r="B7" s="5" t="inlineStr">
        <is>
          <t>透過開放心態嘗試修正與反思，勇於檢討及給予回饋</t>
        </is>
      </c>
      <c r="C7"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7" s="6" t="inlineStr">
        <is>
          <t>不適用</t>
        </is>
      </c>
      <c r="E7" s="6" t="inlineStr">
        <is>
          <t>不適用</t>
        </is>
      </c>
      <c r="F7" s="6" t="inlineStr">
        <is>
          <t>質化對齊</t>
        </is>
      </c>
      <c r="G7" s="7" t="inlineStr">
        <is>
          <t>【待主管填寫回饋】</t>
        </is>
      </c>
    </row>
    <row r="8" ht="100" customHeight="1">
      <c r="A8" s="4" t="inlineStr">
        <is>
          <t>【可持續】</t>
        </is>
      </c>
      <c r="B8" s="5" t="inlineStr">
        <is>
          <t>內在韌性、自我照顧、彈性的人際與工作邊界</t>
        </is>
      </c>
      <c r="C8"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主管評分並列對照【專案經理】（逐項比對認知差異）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100" customHeight="1">
      <c r="A12" s="8" t="inlineStr">
        <is>
          <t>專案企劃與現場執行</t>
        </is>
      </c>
      <c r="B12" s="5" t="inlineStr">
        <is>
          <t>核心專業職能</t>
        </is>
      </c>
      <c r="C12"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2" s="6" t="inlineStr">
        <is>
          <t>待補齊</t>
        </is>
      </c>
      <c r="E12" s="9" t="inlineStr"/>
      <c r="F12" s="6" t="inlineStr">
        <is>
          <t>待主管評</t>
        </is>
      </c>
      <c r="G12" s="7" t="inlineStr">
        <is>
          <t>【待主管填寫回饋】</t>
        </is>
      </c>
    </row>
    <row r="13" ht="98" customHeight="1">
      <c r="A13" s="8" t="inlineStr">
        <is>
          <t>專案時程與預算規劃管理</t>
        </is>
      </c>
      <c r="B13" s="5" t="inlineStr">
        <is>
          <t>核心專業職能</t>
        </is>
      </c>
      <c r="C13"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3" s="6" t="inlineStr">
        <is>
          <t>待補齊</t>
        </is>
      </c>
      <c r="E13" s="9" t="inlineStr"/>
      <c r="F13" s="6" t="inlineStr">
        <is>
          <t>待主管評</t>
        </is>
      </c>
      <c r="G13" s="7" t="inlineStr">
        <is>
          <t>【待主管填寫回饋】</t>
        </is>
      </c>
    </row>
    <row r="14" ht="100" customHeight="1">
      <c r="A14" s="8" t="inlineStr">
        <is>
          <t>需求研究與方案迭代</t>
        </is>
      </c>
      <c r="B14" s="5" t="inlineStr">
        <is>
          <t>核心專業職能</t>
        </is>
      </c>
      <c r="C14"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4" s="6" t="inlineStr">
        <is>
          <t>待補齊</t>
        </is>
      </c>
      <c r="E14" s="9" t="inlineStr"/>
      <c r="F14" s="6" t="inlineStr">
        <is>
          <t>待主管評</t>
        </is>
      </c>
      <c r="G14" s="7" t="inlineStr">
        <is>
          <t>【待主管填寫回饋】</t>
        </is>
      </c>
    </row>
    <row r="15" ht="98" customHeight="1">
      <c r="A15" s="8" t="inlineStr">
        <is>
          <t>外部夥伴關係經營</t>
        </is>
      </c>
      <c r="B15" s="5" t="inlineStr">
        <is>
          <t>核心專業職能</t>
        </is>
      </c>
      <c r="C15"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5" s="6" t="inlineStr">
        <is>
          <t>待補齊</t>
        </is>
      </c>
      <c r="E15" s="9" t="inlineStr"/>
      <c r="F15" s="6" t="inlineStr">
        <is>
          <t>待主管評</t>
        </is>
      </c>
      <c r="G15" s="7" t="inlineStr">
        <is>
          <t>【待主管填寫回饋】</t>
        </is>
      </c>
    </row>
    <row r="16" ht="100" customHeight="1">
      <c r="A16" s="8" t="inlineStr">
        <is>
          <t>多元教學設計與現場引導</t>
        </is>
      </c>
      <c r="B16" s="5" t="inlineStr">
        <is>
          <t>核心專業職能</t>
        </is>
      </c>
      <c r="C16" s="5"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【張希慈】部屬自評與主管評核對照表（主管專用）</t>
        </is>
      </c>
      <c r="B1" s="1" t="n"/>
      <c r="C1" s="1" t="n"/>
      <c r="D1" s="1" t="n"/>
      <c r="E1" s="1" t="n"/>
      <c r="F1" s="1" t="n"/>
      <c r="G1" s="1" t="n"/>
    </row>
    <row r="2" ht="22" customHeight="1">
      <c r="A2" s="2" t="inlineStr">
        <is>
          <t>評估對象：張希慈（執行長） ｜ 直屬主管：董事會 ｜ 同儕樣本：0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34"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is>
          <t>不適用</t>
        </is>
      </c>
      <c r="E5" s="6" t="inlineStr">
        <is>
          <t>不適用</t>
        </is>
      </c>
      <c r="F5" s="6" t="inlineStr">
        <is>
          <t>質化對齊</t>
        </is>
      </c>
      <c r="G5" s="7" t="inlineStr">
        <is>
          <t>【待主管填寫回饋】</t>
        </is>
      </c>
    </row>
    <row r="6" ht="50"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is>
          <t>不適用</t>
        </is>
      </c>
      <c r="E6" s="6" t="inlineStr">
        <is>
          <t>不適用</t>
        </is>
      </c>
      <c r="F6" s="6" t="inlineStr">
        <is>
          <t>質化對齊</t>
        </is>
      </c>
      <c r="G6" s="7" t="inlineStr">
        <is>
          <t>【待主管填寫回饋】</t>
        </is>
      </c>
    </row>
    <row r="7" ht="9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is>
          <t>不適用</t>
        </is>
      </c>
      <c r="E7" s="6" t="inlineStr">
        <is>
          <t>不適用</t>
        </is>
      </c>
      <c r="F7" s="6" t="inlineStr">
        <is>
          <t>質化對齊</t>
        </is>
      </c>
      <c r="G7" s="7" t="inlineStr">
        <is>
          <t>【待主管填寫回饋】</t>
        </is>
      </c>
    </row>
    <row r="8" ht="50"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主管評分並列對照【執行長】（逐項比對認知差異）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82" customHeight="1">
      <c r="A12" s="8" t="inlineStr">
        <is>
          <t>策略決策與組織方向設定</t>
        </is>
      </c>
      <c r="B12" s="5" t="inlineStr">
        <is>
          <t>核心專業職能</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6" t="inlineStr">
        <is>
          <t>待補齊</t>
        </is>
      </c>
      <c r="E12" s="9" t="inlineStr"/>
      <c r="F12" s="6" t="inlineStr">
        <is>
          <t>待主管評</t>
        </is>
      </c>
      <c r="G12" s="7" t="inlineStr">
        <is>
          <t>【待主管填寫回饋】</t>
        </is>
      </c>
    </row>
    <row r="13" ht="98" customHeight="1">
      <c r="A13" s="8" t="inlineStr">
        <is>
          <t>組織治理與財務風險管理</t>
        </is>
      </c>
      <c r="B13" s="5" t="inlineStr">
        <is>
          <t>核心專業職能</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6" t="inlineStr">
        <is>
          <t>待補齊</t>
        </is>
      </c>
      <c r="E13" s="9" t="inlineStr"/>
      <c r="F13" s="6" t="inlineStr">
        <is>
          <t>待主管評</t>
        </is>
      </c>
      <c r="G13" s="7" t="inlineStr">
        <is>
          <t>【待主管填寫回饋】</t>
        </is>
      </c>
    </row>
    <row r="14" ht="66" customHeight="1">
      <c r="A14" s="8" t="inlineStr">
        <is>
          <t>關鍵利害關係人關係建立與維繫</t>
        </is>
      </c>
      <c r="B14" s="5" t="inlineStr">
        <is>
          <t>核心專業職能</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6" t="inlineStr">
        <is>
          <t>待補齊</t>
        </is>
      </c>
      <c r="E14" s="9" t="inlineStr"/>
      <c r="F14" s="6" t="inlineStr">
        <is>
          <t>待主管評</t>
        </is>
      </c>
      <c r="G14" s="7" t="inlineStr">
        <is>
          <t>【待主管填寫回饋】</t>
        </is>
      </c>
    </row>
    <row r="15" ht="100" customHeight="1">
      <c r="A15" s="8" t="inlineStr">
        <is>
          <t>公關、演講與媒體關係</t>
        </is>
      </c>
      <c r="B15" s="5" t="inlineStr">
        <is>
          <t>核心專業職能</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6" t="inlineStr">
        <is>
          <t>待補齊</t>
        </is>
      </c>
      <c r="E15" s="9" t="inlineStr"/>
      <c r="F15" s="6" t="inlineStr">
        <is>
          <t>待主管評</t>
        </is>
      </c>
      <c r="G15" s="7" t="inlineStr">
        <is>
          <t>【待主管填寫回饋】</t>
        </is>
      </c>
    </row>
    <row r="16" ht="100" customHeight="1">
      <c r="A16" s="8" t="inlineStr">
        <is>
          <t>核心團隊培養與組織文化建立</t>
        </is>
      </c>
      <c r="B16" s="5" t="inlineStr">
        <is>
          <t>核心專業職能</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2026-08-16T16:17:03Z</dcterms:created>
  <dcterms:modified xmlns:dcterms="http://purl.org/dc/terms/" xmlns:xsi="http://www.w3.org/2001/XMLSchema-instance" xsi:type="dcterms:W3CDTF">2026-08-16T16:17:03Z</dcterms:modified>
</cp:coreProperties>
</file>