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部屬自評彙整表"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3E2723"/>
      <sz val="10.5"/>
    </font>
    <font>
      <name val="微軟正黑體"/>
      <b val="1"/>
      <color rgb="004E342E"/>
      <sz val="10"/>
    </font>
    <font>
      <name val="微軟正黑體"/>
      <color rgb="002D2323"/>
      <sz val="9.5"/>
    </font>
    <font>
      <name val="微軟正黑體"/>
      <b val="1"/>
      <color rgb="002D2323"/>
      <sz val="9.5"/>
    </font>
    <font>
      <name val="微軟正黑體"/>
      <b val="1"/>
      <color rgb="003E2723"/>
      <sz val="11"/>
    </font>
    <font>
      <name val="微軟正黑體"/>
      <b val="1"/>
      <color rgb="00B45309"/>
      <sz val="9.5"/>
    </font>
  </fonts>
  <fills count="9">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E2F3F0"/>
        <bgColor rgb="00E2F3F0"/>
      </patternFill>
    </fill>
    <fill>
      <patternFill patternType="solid">
        <fgColor rgb="00FFF4CD"/>
        <bgColor rgb="00FFF4CD"/>
      </patternFill>
    </fill>
    <fill>
      <patternFill patternType="solid">
        <fgColor rgb="00FFFFFF"/>
        <bgColor rgb="00FFFFFF"/>
      </patternFill>
    </fill>
    <fill>
      <patternFill patternType="solid">
        <fgColor rgb="00FFF2D6"/>
        <bgColor rgb="00FFF2D6"/>
      </patternFill>
    </fill>
  </fills>
  <borders count="5">
    <border>
      <left/>
      <right/>
      <top/>
      <bottom/>
      <diagonal/>
    </border>
    <border>
      <left style="thin">
        <color rgb="00D7CCC8"/>
      </left>
      <right style="thin">
        <color rgb="00D7CCC8"/>
      </right>
      <top style="thin">
        <color rgb="00D7CCC8"/>
      </top>
      <bottom style="thin">
        <color rgb="00D7CCC8"/>
      </bottom>
    </border>
    <border>
      <left/>
      <right/>
      <top style="thin">
        <color rgb="00D7CCC8"/>
      </top>
      <bottom/>
      <diagonal/>
    </border>
    <border>
      <left/>
      <right style="thin">
        <color rgb="00D7CCC8"/>
      </right>
      <top style="thin">
        <color rgb="00D7CCC8"/>
      </top>
      <bottom/>
      <diagonal/>
    </border>
    <border>
      <left/>
      <right style="thin">
        <color rgb="00D7CCC8"/>
      </right>
      <top style="thin">
        <color rgb="00D7CCC8"/>
      </top>
      <bottom style="thin">
        <color rgb="00D7CCC8"/>
      </bottom>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0" fillId="5" borderId="1" pivotButton="0" quotePrefix="0" xfId="0"/>
    <xf numFmtId="0" fontId="5" fillId="6" borderId="1" applyAlignment="1" pivotButton="0" quotePrefix="0" xfId="0">
      <alignment horizontal="center" vertical="center" wrapText="1"/>
    </xf>
    <xf numFmtId="0" fontId="4" fillId="6" borderId="1" applyAlignment="1" pivotButton="0" quotePrefix="0" xfId="0">
      <alignment horizontal="left" vertical="top" wrapText="1"/>
    </xf>
    <xf numFmtId="0" fontId="0" fillId="6" borderId="1" pivotButton="0" quotePrefix="0" xfId="0"/>
    <xf numFmtId="0" fontId="5"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2" borderId="1" applyAlignment="1" pivotButton="0" quotePrefix="0" xfId="0">
      <alignment horizontal="center" vertical="center" wrapText="1"/>
    </xf>
    <xf numFmtId="0" fontId="4" fillId="2" borderId="1" applyAlignment="1" pivotButton="0" quotePrefix="0" xfId="0">
      <alignment horizontal="left" vertical="top" wrapText="1"/>
    </xf>
    <xf numFmtId="0" fontId="6" fillId="2" borderId="1" applyAlignment="1" pivotButton="0" quotePrefix="0" xfId="0">
      <alignment horizontal="left" vertical="center" indent="1"/>
    </xf>
    <xf numFmtId="0" fontId="4" fillId="7" borderId="1" applyAlignment="1" pivotButton="0" quotePrefix="0" xfId="0">
      <alignment horizontal="left" vertical="center" indent="1"/>
    </xf>
    <xf numFmtId="0" fontId="0" fillId="7" borderId="1" pivotButton="0" quotePrefix="0" xfId="0"/>
    <xf numFmtId="0" fontId="3" fillId="3" borderId="1" applyAlignment="1" pivotButton="0" quotePrefix="0" xfId="0">
      <alignment horizontal="left" vertical="center" indent="1"/>
    </xf>
    <xf numFmtId="0" fontId="5" fillId="7" borderId="1" applyAlignment="1" pivotButton="0" quotePrefix="0" xfId="0">
      <alignment horizontal="center" vertical="center" wrapText="1"/>
    </xf>
    <xf numFmtId="0" fontId="4" fillId="0" borderId="1" applyAlignment="1" pivotButton="0" quotePrefix="0" xfId="0">
      <alignment horizontal="left" vertical="top" wrapText="1"/>
    </xf>
    <xf numFmtId="0" fontId="4" fillId="7" borderId="1" applyAlignment="1" pivotButton="0" quotePrefix="0" xfId="0">
      <alignment horizontal="left" vertical="top" wrapText="1"/>
    </xf>
    <xf numFmtId="0" fontId="5" fillId="0" borderId="1" applyAlignment="1" pivotButton="0" quotePrefix="0" xfId="0">
      <alignment horizontal="center" vertical="center" wrapText="1"/>
    </xf>
    <xf numFmtId="0" fontId="7" fillId="8" borderId="1" applyAlignment="1" pivotButton="0" quotePrefix="0" xfId="0">
      <alignment horizontal="left" vertical="center" indent="1"/>
    </xf>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showGridLines="1" workbookViewId="0">
      <selection activeCell="A1" sqref="A1"/>
    </sheetView>
  </sheetViews>
  <sheetFormatPr baseColWidth="8" defaultRowHeight="15"/>
  <cols>
    <col width="16" customWidth="1" min="1" max="1"/>
    <col width="36" customWidth="1" min="2" max="2"/>
    <col width="68" customWidth="1" min="3" max="3"/>
    <col width="16" customWidth="1" min="4" max="4"/>
    <col width="34" customWidth="1" min="5" max="5"/>
  </cols>
  <sheetData>
    <row r="1" ht="32" customHeight="1">
      <c r="A1" s="1" t="inlineStr">
        <is>
          <t>好好星球文化基金會 360 年中成長評估 - 【張希慈】部屬自評與主管評核表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部屬姓名：何維安    ｜    職位：品牌經理 ｜ 填答時間：2026/8/13 下午 2:57:40</t>
        </is>
      </c>
      <c r="B10" s="2" t="n"/>
      <c r="C10" s="2" t="n"/>
      <c r="D10" s="2" t="n"/>
      <c r="E10" s="2" t="n"/>
    </row>
    <row r="11" ht="24" customHeight="1">
      <c r="A11" s="15" t="inlineStr">
        <is>
          <t>工作特質盤點</t>
        </is>
      </c>
      <c r="B11" s="15" t="inlineStr">
        <is>
          <t>最穩定、最具代表性 Top 3</t>
        </is>
      </c>
      <c r="C11" s="20" t="inlineStr">
        <is>
          <t>準時、認真、當責、面向目標、適應變動、發揮專業、解決問題</t>
        </is>
      </c>
      <c r="D11" s="21" t="n"/>
      <c r="E11" s="21" t="n"/>
    </row>
    <row r="12" ht="24" customHeight="1">
      <c r="A12" s="4" t="n"/>
      <c r="B12" s="15" t="inlineStr">
        <is>
          <t>目前在練習 / 期望發展 3 項</t>
        </is>
      </c>
      <c r="C12" s="20" t="inlineStr">
        <is>
          <t>向下管理、帶人帶心、人際溝通、人際相處、開放心態、實驗精神</t>
        </is>
      </c>
      <c r="D12" s="21" t="n"/>
      <c r="E12" s="21" t="n"/>
    </row>
    <row r="13" ht="24" customHeight="1">
      <c r="A13" s="22" t="inlineStr">
        <is>
          <t>四大文化實踐實例（STAR 敘述）</t>
        </is>
      </c>
      <c r="B13" s="4" t="n"/>
      <c r="C13" s="4" t="n"/>
      <c r="D13" s="4" t="n"/>
      <c r="E13" s="4" t="n"/>
    </row>
    <row r="14" ht="24" customHeight="1">
      <c r="A14" s="5" t="inlineStr">
        <is>
          <t>評估面向</t>
        </is>
      </c>
      <c r="B14" s="5" t="inlineStr">
        <is>
          <t>四大文化定義與說明</t>
        </is>
      </c>
      <c r="C14" s="5" t="inlineStr">
        <is>
          <t>部屬自評實例 (STAR)</t>
        </is>
      </c>
      <c r="D14" s="5" t="inlineStr">
        <is>
          <t>組織文化整體主管回饋 (Feedback)</t>
        </is>
      </c>
      <c r="E14" s="4" t="n"/>
    </row>
    <row r="15" ht="39" customHeight="1">
      <c r="A15" s="23" t="inlineStr">
        <is>
          <t>組織文化</t>
        </is>
      </c>
      <c r="B15" s="24" t="inlineStr">
        <is>
          <t>【信任】獨立行動與決策、主動協作、雙向溝通，在高彈性下給予彼此信任</t>
        </is>
      </c>
      <c r="C15" s="24" t="inlineStr">
        <is>
          <t>進行部門招募時策略、執行與協調都能夠獨立完成，同時協調其他部門需求，確保招募目標符合所有人想像。</t>
        </is>
      </c>
      <c r="D15" s="25" t="inlineStr"/>
      <c r="E15" s="21" t="n"/>
    </row>
    <row r="16" ht="48" customHeight="1">
      <c r="A16" s="21" t="n"/>
      <c r="B16" s="24" t="inlineStr">
        <is>
          <t>【多元】尊重差異、多元工作方法、主動表達不同觀點與想法</t>
        </is>
      </c>
      <c r="C16" s="24" t="inlineStr">
        <is>
          <t>酷童工作人員徽章製作時有一些分歧，在決定權上也有些模糊的地方，但我能夠主動提出自己的想法，同時也了解他人的需求後共同產出符合所有人想像的成果。</t>
        </is>
      </c>
      <c r="D16" s="21" t="n"/>
      <c r="E16" s="21" t="n"/>
    </row>
    <row r="17" ht="60" customHeight="1">
      <c r="A17" s="21" t="n"/>
      <c r="B17" s="24" t="inlineStr">
        <is>
          <t>【實驗】透過開放心態嘗試修正與反思，勇於檢討及給予回饋</t>
        </is>
      </c>
      <c r="C17" s="24"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17" s="21" t="n"/>
      <c r="E17" s="21" t="n"/>
    </row>
    <row r="18" ht="83" customHeight="1">
      <c r="A18" s="21" t="n"/>
      <c r="B18" s="24" t="inlineStr">
        <is>
          <t>【可持續】內在韌性、自我照顧、彈性的人際與工作邊界</t>
        </is>
      </c>
      <c r="C18" s="24"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18" s="21" t="n"/>
      <c r="E18" s="21" t="n"/>
    </row>
    <row r="19" ht="24" customHeight="1">
      <c r="A19" s="22" t="inlineStr">
        <is>
          <t>職位專屬職能展現實例【品牌經理】</t>
        </is>
      </c>
      <c r="B19" s="4" t="n"/>
      <c r="C19" s="4" t="n"/>
      <c r="D19" s="4" t="n"/>
      <c r="E19" s="4"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81" customHeight="1">
      <c r="A21" s="23" t="inlineStr">
        <is>
          <t>專業職能</t>
        </is>
      </c>
      <c r="B21" s="24" t="inlineStr">
        <is>
          <t>品牌定位與外部溝通一致性</t>
        </is>
      </c>
      <c r="C21" s="24"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1" s="26" t="inlineStr"/>
      <c r="E21" s="24" t="inlineStr"/>
    </row>
    <row r="22" ht="79" customHeight="1">
      <c r="A22" s="21" t="n"/>
      <c r="B22" s="24" t="inlineStr">
        <is>
          <t>行銷策略與議題倡議</t>
        </is>
      </c>
      <c r="C22" s="24"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2" s="26" t="inlineStr"/>
      <c r="E22" s="24" t="inlineStr"/>
    </row>
    <row r="23" ht="82" customHeight="1">
      <c r="A23" s="21" t="n"/>
      <c r="B23" s="24" t="inlineStr">
        <is>
          <t>品牌活動策劃與策展敘事</t>
        </is>
      </c>
      <c r="C23" s="24"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3" s="26" t="inlineStr"/>
      <c r="E23" s="24" t="inlineStr"/>
    </row>
    <row r="24" ht="99" customHeight="1">
      <c r="A24" s="21" t="n"/>
      <c r="B24" s="24" t="inlineStr">
        <is>
          <t>內部品牌管理與雇主品牌</t>
        </is>
      </c>
      <c r="C24" s="24"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24" s="26" t="inlineStr"/>
      <c r="E24" s="24" t="inlineStr"/>
    </row>
    <row r="25" ht="104" customHeight="1">
      <c r="A25" s="21" t="n"/>
      <c r="B25" s="24" t="inlineStr">
        <is>
          <t>品牌危機與聲譽風險處理</t>
        </is>
      </c>
      <c r="C25" s="24"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25" s="26" t="inlineStr"/>
      <c r="E25" s="24" t="inlineStr"/>
    </row>
    <row r="26" ht="28" customHeight="1">
      <c r="A26" s="21" t="n"/>
      <c r="B26" s="24" t="inlineStr">
        <is>
          <t>其他創造的好事與預防的壞事</t>
        </is>
      </c>
      <c r="C26" s="24" t="inlineStr">
        <is>
          <t>（覺得其實已經說很多了就這樣吧）</t>
        </is>
      </c>
      <c r="D26" s="26" t="inlineStr"/>
      <c r="E26" s="24" t="inlineStr"/>
    </row>
    <row r="29" ht="28" customHeight="1">
      <c r="A29" s="19" t="inlineStr">
        <is>
          <t>部屬姓名：陳泳璇    ｜    職位：行政經理 ｜ 填答時間：2026/8/14 下午 5:04:50</t>
        </is>
      </c>
      <c r="B29" s="2" t="n"/>
      <c r="C29" s="2" t="n"/>
      <c r="D29" s="2" t="n"/>
      <c r="E29" s="2" t="n"/>
    </row>
    <row r="30" ht="24" customHeight="1">
      <c r="A30" s="15" t="inlineStr">
        <is>
          <t>工作特質盤點</t>
        </is>
      </c>
      <c r="B30" s="15" t="inlineStr">
        <is>
          <t>最穩定、最具代表性 Top 3</t>
        </is>
      </c>
      <c r="C30" s="20" t="inlineStr">
        <is>
          <t>工作細心、鮮少出錯、準時、認真、當責、情緒穩定、尊重界線</t>
        </is>
      </c>
      <c r="D30" s="21" t="n"/>
      <c r="E30" s="21" t="n"/>
    </row>
    <row r="31" ht="24" customHeight="1">
      <c r="A31" s="4" t="n"/>
      <c r="B31" s="15" t="inlineStr">
        <is>
          <t>目前在練習 / 期望發展 3 項</t>
        </is>
      </c>
      <c r="C31" s="20" t="inlineStr">
        <is>
          <t>人際溝通、人際相處、開放心態、實驗精神、勇於表達，但不固執</t>
        </is>
      </c>
      <c r="D31" s="21" t="n"/>
      <c r="E31" s="21" t="n"/>
    </row>
    <row r="32" ht="24" customHeight="1">
      <c r="A32" s="22" t="inlineStr">
        <is>
          <t>四大文化實踐實例（STAR 敘述）</t>
        </is>
      </c>
      <c r="B32" s="4" t="n"/>
      <c r="C32" s="4" t="n"/>
      <c r="D32" s="4" t="n"/>
      <c r="E32" s="4" t="n"/>
    </row>
    <row r="33" ht="24" customHeight="1">
      <c r="A33" s="5" t="inlineStr">
        <is>
          <t>評估面向</t>
        </is>
      </c>
      <c r="B33" s="5" t="inlineStr">
        <is>
          <t>四大文化定義與說明</t>
        </is>
      </c>
      <c r="C33" s="5" t="inlineStr">
        <is>
          <t>部屬自評實例 (STAR)</t>
        </is>
      </c>
      <c r="D33" s="5" t="inlineStr">
        <is>
          <t>組織文化整體主管回饋 (Feedback)</t>
        </is>
      </c>
      <c r="E33" s="4" t="n"/>
    </row>
    <row r="34" ht="82" customHeight="1">
      <c r="A34" s="23" t="inlineStr">
        <is>
          <t>組織文化</t>
        </is>
      </c>
      <c r="B34" s="24" t="inlineStr">
        <is>
          <t>【信任】獨立行動與決策、主動協作、雙向溝通，在高彈性下給予彼此信任</t>
        </is>
      </c>
      <c r="C34" s="24"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34" s="25" t="inlineStr"/>
      <c r="E34" s="21" t="n"/>
    </row>
    <row r="35" ht="46" customHeight="1">
      <c r="A35" s="21" t="n"/>
      <c r="B35" s="24" t="inlineStr">
        <is>
          <t>【多元】尊重差異、多元工作方法、主動表達不同觀點與想法</t>
        </is>
      </c>
      <c r="C35" s="24" t="inlineStr">
        <is>
          <t>當討論事情(像是週會討論事項或是品牌跨部門會議)，我也會表達自己的觀點及建議給夥伴們參考，也接納不同的建議及想法，尊重每位夥伴的觀點。</t>
        </is>
      </c>
      <c r="D35" s="21" t="n"/>
      <c r="E35" s="21" t="n"/>
    </row>
    <row r="36" ht="48" customHeight="1">
      <c r="A36" s="21" t="n"/>
      <c r="B36" s="24" t="inlineStr">
        <is>
          <t>【實驗】透過開放心態嘗試修正與反思，勇於檢討及給予回饋</t>
        </is>
      </c>
      <c r="C36" s="24" t="inlineStr">
        <is>
          <t>今年有更多的使用AI來協作工作，像是董事會會議紀錄有先請AI幫我整理，我再做整體調整！請款部分目前還在嘗試有沒有AI可以讓工作流程更順暢的部分。</t>
        </is>
      </c>
      <c r="D36" s="21" t="n"/>
      <c r="E36" s="21" t="n"/>
    </row>
    <row r="37" ht="72" customHeight="1">
      <c r="A37" s="21" t="n"/>
      <c r="B37" s="24" t="inlineStr">
        <is>
          <t>【可持續】內在韌性、自我照顧、彈性的人際與工作邊界</t>
        </is>
      </c>
      <c r="C37" s="24"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37" s="21" t="n"/>
      <c r="E37" s="21" t="n"/>
    </row>
    <row r="38" ht="24" customHeight="1">
      <c r="A38" s="22" t="inlineStr">
        <is>
          <t>職位專屬職能展現實例【行政經理】</t>
        </is>
      </c>
      <c r="B38" s="4" t="n"/>
      <c r="C38" s="4" t="n"/>
      <c r="D38" s="4" t="n"/>
      <c r="E38" s="4" t="n"/>
    </row>
    <row r="39" ht="24" customHeight="1">
      <c r="A39" s="5" t="inlineStr">
        <is>
          <t>評估面向</t>
        </is>
      </c>
      <c r="B39" s="5" t="inlineStr">
        <is>
          <t>職能項目與題目定義</t>
        </is>
      </c>
      <c r="C39" s="5" t="inlineStr">
        <is>
          <t>部屬自評實例</t>
        </is>
      </c>
      <c r="D39" s="5" t="inlineStr">
        <is>
          <t>評分 (Lv.1-5選單)</t>
        </is>
      </c>
      <c r="E39" s="5" t="inlineStr">
        <is>
          <t>主管回饋 (Feedback)</t>
        </is>
      </c>
    </row>
    <row r="40" ht="104" customHeight="1">
      <c r="A40" s="23" t="inlineStr">
        <is>
          <t>專業職能</t>
        </is>
      </c>
      <c r="B40" s="24" t="inlineStr">
        <is>
          <t>人事薪資與人資系統管理</t>
        </is>
      </c>
      <c r="C40" s="24"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40" s="26" t="inlineStr"/>
      <c r="E40" s="24" t="inlineStr"/>
    </row>
    <row r="41" ht="128" customHeight="1">
      <c r="A41" s="21" t="n"/>
      <c r="B41" s="24" t="inlineStr">
        <is>
          <t>法規與政府公文管理</t>
        </is>
      </c>
      <c r="C41" s="24"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41" s="26" t="inlineStr"/>
      <c r="E41" s="24" t="inlineStr"/>
    </row>
    <row r="42" ht="119" customHeight="1">
      <c r="A42" s="21" t="n"/>
      <c r="B42" s="24" t="inlineStr">
        <is>
          <t>董事會與治理作業執行</t>
        </is>
      </c>
      <c r="C42" s="24"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42" s="26" t="inlineStr"/>
      <c r="E42" s="24" t="inlineStr"/>
    </row>
    <row r="43" ht="116" customHeight="1">
      <c r="A43" s="21" t="n"/>
      <c r="B43" s="24" t="inlineStr">
        <is>
          <t>財務核銷與內控執行</t>
        </is>
      </c>
      <c r="C43" s="24"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43" s="26" t="inlineStr"/>
      <c r="E43" s="24" t="inlineStr"/>
    </row>
    <row r="44" ht="88" customHeight="1">
      <c r="A44" s="21" t="n"/>
      <c r="B44" s="24" t="inlineStr">
        <is>
          <t>總務採購與行政庶務管理</t>
        </is>
      </c>
      <c r="C44" s="24"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44" s="26" t="inlineStr"/>
      <c r="E44" s="24" t="inlineStr"/>
    </row>
    <row r="45" ht="89" customHeight="1">
      <c r="A45" s="21" t="n"/>
      <c r="B45" s="24" t="inlineStr">
        <is>
          <t>其他創造的好事與預防的壞事</t>
        </is>
      </c>
      <c r="C45" s="24"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45" s="26" t="inlineStr"/>
      <c r="E45" s="24" t="inlineStr"/>
    </row>
    <row r="48" ht="28" customHeight="1">
      <c r="A48" s="19" t="inlineStr">
        <is>
          <t>部屬姓名：張芳媐    ｜    職位：（尚未填寫自評）</t>
        </is>
      </c>
      <c r="B48" s="2" t="n"/>
      <c r="C48" s="2" t="n"/>
      <c r="D48" s="2" t="n"/>
      <c r="E48" s="2" t="n"/>
    </row>
    <row r="49" ht="28" customHeight="1">
      <c r="A49" s="15" t="inlineStr">
        <is>
          <t>自評狀態</t>
        </is>
      </c>
      <c r="B49" s="27" t="inlineStr">
        <is>
          <t>目前表單中尚未收到 張芳媐 的自我評估回覆紀錄。收到新回覆後可重新載入。</t>
        </is>
      </c>
      <c r="C49" s="28" t="n"/>
      <c r="D49" s="28" t="n"/>
      <c r="E49" s="28" t="n"/>
    </row>
    <row r="52" ht="28" customHeight="1">
      <c r="A52" s="19" t="inlineStr">
        <is>
          <t>部屬姓名：姚品瑄    ｜    職位：（尚未填寫自評）</t>
        </is>
      </c>
      <c r="B52" s="2" t="n"/>
      <c r="C52" s="2" t="n"/>
      <c r="D52" s="2" t="n"/>
      <c r="E52" s="2" t="n"/>
    </row>
    <row r="53" ht="28" customHeight="1">
      <c r="A53" s="15" t="inlineStr">
        <is>
          <t>自評狀態</t>
        </is>
      </c>
      <c r="B53" s="27" t="inlineStr">
        <is>
          <t>目前表單中尚未收到 姚品瑄 的自我評估回覆紀錄。收到新回覆後可重新載入。</t>
        </is>
      </c>
      <c r="C53" s="28" t="n"/>
      <c r="D53" s="28" t="n"/>
      <c r="E53" s="28" t="n"/>
    </row>
    <row r="56" ht="28" customHeight="1">
      <c r="A56" s="19" t="inlineStr">
        <is>
          <t>部屬姓名：胡喻翔    ｜    職位：（尚未填寫自評）</t>
        </is>
      </c>
      <c r="B56" s="2" t="n"/>
      <c r="C56" s="2" t="n"/>
      <c r="D56" s="2" t="n"/>
      <c r="E56" s="2" t="n"/>
    </row>
    <row r="57" ht="28" customHeight="1">
      <c r="A57" s="15" t="inlineStr">
        <is>
          <t>自評狀態</t>
        </is>
      </c>
      <c r="B57" s="27" t="inlineStr">
        <is>
          <t>目前表單中尚未收到 胡喻翔 的自我評估回覆紀錄。收到新回覆後可重新載入。</t>
        </is>
      </c>
      <c r="C57" s="28" t="n"/>
      <c r="D57" s="28" t="n"/>
      <c r="E57" s="28" t="n"/>
    </row>
  </sheetData>
  <mergeCells count="34">
    <mergeCell ref="A40:A45"/>
    <mergeCell ref="C6:D6"/>
    <mergeCell ref="A48:E48"/>
    <mergeCell ref="B49:E49"/>
    <mergeCell ref="C31:E31"/>
    <mergeCell ref="C5:D5"/>
    <mergeCell ref="A1:E1"/>
    <mergeCell ref="C12:E12"/>
    <mergeCell ref="C4:D4"/>
    <mergeCell ref="C11:E11"/>
    <mergeCell ref="D15:E18"/>
    <mergeCell ref="A56:E56"/>
    <mergeCell ref="A2:E2"/>
    <mergeCell ref="A21:A26"/>
    <mergeCell ref="A32:E32"/>
    <mergeCell ref="C30:E30"/>
    <mergeCell ref="C8:D8"/>
    <mergeCell ref="A29:E29"/>
    <mergeCell ref="B57:E57"/>
    <mergeCell ref="D34:E37"/>
    <mergeCell ref="C7:D7"/>
    <mergeCell ref="A38:E38"/>
    <mergeCell ref="B53:E53"/>
    <mergeCell ref="D33:E33"/>
    <mergeCell ref="A10:E10"/>
    <mergeCell ref="A52:E52"/>
    <mergeCell ref="A34:A37"/>
    <mergeCell ref="A19:E19"/>
    <mergeCell ref="D14:E14"/>
    <mergeCell ref="A15:A18"/>
    <mergeCell ref="A13:E13"/>
    <mergeCell ref="C3:D3"/>
    <mergeCell ref="A11:A12"/>
    <mergeCell ref="A30:A31"/>
  </mergeCells>
  <dataValidations count="1">
    <dataValidation sqref="D21 D22 D23 D24 D25 D26 D40 D41 D42 D43 D44 D45"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2026-08-16T15:47:33Z</dcterms:created>
  <dcterms:modified xmlns:dcterms="http://purl.org/dc/terms/" xmlns:xsi="http://www.w3.org/2001/XMLSchema-instance" xsi:type="dcterms:W3CDTF">2026-08-16T15:47:33Z</dcterms:modified>
</cp:coreProperties>
</file>