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【林文琇】自評vs主管評" sheetId="1" state="visible" r:id="rId1"/>
    <sheet xmlns:r="http://schemas.openxmlformats.org/officeDocument/2006/relationships" name="【林文琇】同儕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003E2723"/>
      <sz val="13"/>
    </font>
    <font>
      <name val="微軟正黑體"/>
      <b val="1"/>
      <color rgb="004E342E"/>
      <sz val="10.5"/>
    </font>
    <font>
      <name val="微軟正黑體"/>
      <b val="1"/>
      <color rgb="004E342E"/>
      <sz val="10"/>
    </font>
    <font>
      <name val="微軟正黑體"/>
      <color rgb="002D2323"/>
      <sz val="9.5"/>
    </font>
    <font>
      <name val="微軟正黑體"/>
      <b val="1"/>
      <color rgb="002D2323"/>
      <sz val="9.5"/>
    </font>
    <font>
      <name val="微軟正黑體"/>
      <b val="1"/>
      <color rgb="008C1D40"/>
      <sz val="11"/>
    </font>
    <font>
      <name val="微軟正黑體"/>
      <b val="1"/>
      <color rgb="00FFFFFF"/>
      <sz val="10"/>
    </font>
  </fonts>
  <fills count="15">
    <fill>
      <patternFill/>
    </fill>
    <fill>
      <patternFill patternType="gray125"/>
    </fill>
    <fill>
      <patternFill patternType="solid">
        <fgColor rgb="00F4CCCC"/>
        <bgColor rgb="00F4CCCC"/>
      </patternFill>
    </fill>
    <fill>
      <patternFill patternType="solid">
        <fgColor rgb="00FCE5CD"/>
        <bgColor rgb="00FCE5CD"/>
      </patternFill>
    </fill>
    <fill>
      <patternFill patternType="solid">
        <fgColor rgb="00FFFFFF"/>
        <bgColor rgb="00FFFFFF"/>
      </patternFill>
    </fill>
    <fill>
      <patternFill patternType="solid">
        <fgColor rgb="00FFF2D6"/>
        <bgColor rgb="00FFF2D6"/>
      </patternFill>
    </fill>
    <fill>
      <patternFill patternType="solid">
        <fgColor rgb="00FBE4EA"/>
        <bgColor rgb="00FBE4EA"/>
      </patternFill>
    </fill>
    <fill>
      <patternFill patternType="solid">
        <fgColor rgb="00E8638A"/>
        <bgColor rgb="00E8638A"/>
      </patternFill>
    </fill>
    <fill>
      <patternFill patternType="solid">
        <fgColor rgb="00E4EDF7"/>
        <bgColor rgb="00E4EDF7"/>
      </patternFill>
    </fill>
    <fill>
      <patternFill patternType="solid">
        <fgColor rgb="00E3F1E6"/>
        <bgColor rgb="00E3F1E6"/>
      </patternFill>
    </fill>
    <fill>
      <patternFill patternType="solid">
        <fgColor rgb="00FFF7E0"/>
        <bgColor rgb="00FFF7E0"/>
      </patternFill>
    </fill>
    <fill>
      <patternFill patternType="solid">
        <fgColor rgb="00FCE8EC"/>
        <bgColor rgb="00FCE8EC"/>
      </patternFill>
    </fill>
    <fill>
      <patternFill patternType="solid">
        <fgColor rgb="00CFE2F3"/>
        <bgColor rgb="00CFE2F3"/>
      </patternFill>
    </fill>
    <fill>
      <patternFill patternType="solid">
        <fgColor rgb="00E4ECD3"/>
        <bgColor rgb="00E4ECD3"/>
      </patternFill>
    </fill>
    <fill>
      <patternFill patternType="solid">
        <fgColor rgb="00D9D2E9"/>
        <bgColor rgb="00D9D2E9"/>
      </patternFill>
    </fill>
  </fills>
  <borders count="2">
    <border>
      <left/>
      <right/>
      <top/>
      <bottom/>
      <diagonal/>
    </border>
    <border>
      <left style="thin">
        <color rgb="00D7CCC8"/>
      </left>
      <right style="thin">
        <color rgb="00D7CCC8"/>
      </right>
      <top style="thin">
        <color rgb="00D7CCC8"/>
      </top>
      <bottom style="thin">
        <color rgb="00D7CCC8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indent="1"/>
    </xf>
    <xf numFmtId="0" fontId="7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45" customWidth="1" min="3" max="3"/>
    <col width="12" customWidth="1" min="4" max="4"/>
    <col width="18" customWidth="1" min="5" max="5"/>
    <col width="40" customWidth="1" min="6" max="6"/>
  </cols>
  <sheetData>
    <row r="1" ht="30" customHeight="1">
      <c r="A1" s="1" t="inlineStr">
        <is>
          <t>好好星球文化基金會 360 年中成長評估 - 【林文琇】部屬自評與主管評核對照表（主管專用）</t>
        </is>
      </c>
      <c r="B1" s="1" t="n"/>
      <c r="C1" s="1" t="n"/>
      <c r="D1" s="1" t="n"/>
      <c r="E1" s="1" t="n"/>
      <c r="F1" s="1" t="n"/>
    </row>
    <row r="2" ht="24" customHeight="1">
      <c r="A2" s="2" t="inlineStr">
        <is>
          <t>評估對象：林文琇（美感設計師） ｜ 直屬主管：何維安 ｜ 同儕樣本：2 位 ｜ 自評狀態：已自評</t>
        </is>
      </c>
      <c r="B2" s="2" t="n"/>
      <c r="C2" s="2" t="n"/>
      <c r="D2" s="2" t="n"/>
      <c r="E2" s="2" t="n"/>
      <c r="F2" s="2" t="n"/>
    </row>
    <row r="3" ht="24" customHeight="1">
      <c r="A3" s="2" t="inlineStr">
        <is>
          <t>一、組織文化實踐：部屬自評實例 vs 主管評核回饋（一列一個面向）</t>
        </is>
      </c>
      <c r="B3" s="2" t="n"/>
      <c r="C3" s="2" t="n"/>
      <c r="D3" s="2" t="n"/>
      <c r="E3" s="2" t="n"/>
      <c r="F3" s="2" t="n"/>
    </row>
    <row r="4" ht="24" customHeight="1">
      <c r="A4" s="3" t="inlineStr">
        <is>
          <t>文化面向</t>
        </is>
      </c>
      <c r="B4" s="3" t="inlineStr">
        <is>
          <t>文化定義與行為指引</t>
        </is>
      </c>
      <c r="C4" s="3" t="inlineStr">
        <is>
          <t>部屬自評實例 (STAR)</t>
        </is>
      </c>
      <c r="D4" s="3" t="inlineStr">
        <is>
          <t>部屬自評</t>
        </is>
      </c>
      <c r="E4" s="3" t="inlineStr">
        <is>
          <t>主管評定</t>
        </is>
      </c>
      <c r="F4" s="3" t="inlineStr">
        <is>
          <t>主管評核回饋與觀察</t>
        </is>
      </c>
    </row>
    <row r="5" ht="36" customHeight="1">
      <c r="A5" s="4" t="inlineStr">
        <is>
          <t>【信任】</t>
        </is>
      </c>
      <c r="B5" s="5" t="inlineStr">
        <is>
          <t>獨立行動與決策、主動協作、雙向溝通，在高彈性下給予彼此信任</t>
        </is>
      </c>
      <c r="C5" s="5" t="inlineStr">
        <is>
          <t>尚不公布</t>
        </is>
      </c>
      <c r="D5" s="6" t="inlineStr"/>
      <c r="E5" s="6" t="inlineStr"/>
      <c r="F5" s="7" t="inlineStr">
        <is>
          <t>【待主管填寫回饋】</t>
        </is>
      </c>
    </row>
    <row r="6" ht="90" customHeight="1">
      <c r="A6" s="4" t="inlineStr">
        <is>
          <t>【多元】</t>
        </is>
      </c>
      <c r="B6" s="5" t="inlineStr">
        <is>
          <t>尊重差異、多元工作方法、主動表達不同觀點與想法</t>
        </is>
      </c>
      <c r="C6" s="5" t="inlineStr">
        <is>
          <t>尚不公布</t>
        </is>
      </c>
      <c r="D6" s="6" t="inlineStr"/>
      <c r="E6" s="6" t="inlineStr"/>
      <c r="F6" s="7" t="inlineStr">
        <is>
          <t>【待主管填寫回饋】</t>
        </is>
      </c>
    </row>
    <row r="7" ht="108" customHeight="1">
      <c r="A7" s="4" t="inlineStr">
        <is>
          <t>【實驗】</t>
        </is>
      </c>
      <c r="B7" s="5" t="inlineStr">
        <is>
          <t>透過開放心態嘗試修正與反思，勇於檢討及給予回饋</t>
        </is>
      </c>
      <c r="C7" s="5" t="inlineStr">
        <is>
          <t>尚不公布</t>
        </is>
      </c>
      <c r="D7" s="6" t="inlineStr"/>
      <c r="E7" s="6" t="inlineStr"/>
      <c r="F7" s="7" t="inlineStr">
        <is>
          <t>【待主管填寫回饋】</t>
        </is>
      </c>
    </row>
    <row r="8" ht="30" customHeight="1">
      <c r="A8" s="4" t="inlineStr">
        <is>
          <t>【可持續】</t>
        </is>
      </c>
      <c r="B8" s="5" t="inlineStr">
        <is>
          <t>內在韌性、自我照顧、彈性的人際與工作邊界</t>
        </is>
      </c>
      <c r="C8" s="5" t="inlineStr">
        <is>
          <t>尚不公布</t>
        </is>
      </c>
      <c r="D8" s="6" t="inlineStr"/>
      <c r="E8" s="6" t="inlineStr"/>
      <c r="F8" s="7" t="inlineStr">
        <is>
          <t>【待主管填寫回饋】</t>
        </is>
      </c>
    </row>
    <row r="10" ht="24" customHeight="1">
      <c r="A10" s="2" t="inlineStr">
        <is>
          <t>二、專業職能：自評 vs 主管評分並列對照【美感設計師】（逐項比對認知差異）</t>
        </is>
      </c>
      <c r="B10" s="2" t="n"/>
      <c r="C10" s="2" t="n"/>
      <c r="D10" s="2" t="n"/>
      <c r="E10" s="2" t="n"/>
      <c r="F10" s="2" t="n"/>
    </row>
    <row r="11" ht="24" customHeight="1">
      <c r="A11" s="3" t="inlineStr">
        <is>
          <t>職能項目</t>
        </is>
      </c>
      <c r="B11" s="3" t="inlineStr">
        <is>
          <t>職能定義與說明</t>
        </is>
      </c>
      <c r="C11" s="3" t="inlineStr">
        <is>
          <t>部屬自評實例 (STAR)</t>
        </is>
      </c>
      <c r="D11" s="3" t="inlineStr">
        <is>
          <t>部屬自評</t>
        </is>
      </c>
      <c r="E11" s="3" t="inlineStr">
        <is>
          <t>***主管評定 (L1~L5)</t>
        </is>
      </c>
      <c r="F11" s="3" t="inlineStr">
        <is>
          <t>***主管評語與回饋 (Feedback)</t>
        </is>
      </c>
    </row>
    <row r="12" ht="108" customHeight="1">
      <c r="A12" s="8" t="inlineStr">
        <is>
          <t>品牌識別系統設計與維護</t>
        </is>
      </c>
      <c r="B12" s="5" t="inlineStr">
        <is>
          <t>1. 設計 LOGO、標準字、品牌顏色與 CIS，確保品牌在名片、官網、招牌、包裝等載體一致。
2. 能理解並實踐品牌定位與目標客群，將抽象策略轉化為具體視覺元素。
3. 能建立並維護可供他人使用的視覺規範或模板。
4. 能在既有識別系統下延伸出新的活動主題視覺，而不破壞一致性。</t>
        </is>
      </c>
      <c r="C12" s="5" t="inlineStr">
        <is>
          <t>尚不公布</t>
        </is>
      </c>
      <c r="D12" s="6" t="inlineStr">
        <is>
          <t>尚不公布</t>
        </is>
      </c>
      <c r="E12" s="9" t="inlineStr">
        <is>
          <t>尚未評分</t>
        </is>
      </c>
      <c r="F12" s="7" t="inlineStr">
        <is>
          <t>【待主管填寫回饋】</t>
        </is>
      </c>
    </row>
    <row r="13" ht="108" customHeight="1">
      <c r="A13" s="8" t="inlineStr">
        <is>
          <t>視覺與美感設計實務</t>
        </is>
      </c>
      <c r="B13" s="5" t="inlineStr">
        <is>
          <t>1. 精通 Photoshop、Illustrator、Canva 等軟體，運用留白與字體設計建立層次感。
2. 理解紙材、顏色模式（CMYK／RGB）及特殊加工，確保設計落地不失真。
3. 能完成現場活動印刷品的設計、輸出、佈置與採購。
4. 能在預算與時程限制下提出可行的材質與工法方案。</t>
        </is>
      </c>
      <c r="C13" s="5" t="inlineStr">
        <is>
          <t>尚不公布</t>
        </is>
      </c>
      <c r="D13" s="6" t="inlineStr">
        <is>
          <t>尚不公布</t>
        </is>
      </c>
      <c r="E13" s="9" t="inlineStr">
        <is>
          <t>尚未評分</t>
        </is>
      </c>
      <c r="F13" s="7" t="inlineStr">
        <is>
          <t>【待主管填寫回饋】</t>
        </is>
      </c>
    </row>
    <row r="14" ht="90" customHeight="1">
      <c r="A14" s="8" t="inlineStr">
        <is>
          <t>需求釐清與創意提案</t>
        </is>
      </c>
      <c r="B14" s="5" t="inlineStr">
        <is>
          <t>1. 能在接案時主動問清楚使用情境、受眾與成功標準。
2. 能蒐集參考資料並提出一個以上的方向供選擇。
3. 能說明設計選擇背後的理由，而非只呈現成品。
4. 能在收到修改意見時辨識真正的問題，而非逐條照改。</t>
        </is>
      </c>
      <c r="C14" s="5" t="inlineStr">
        <is>
          <t>尚不公布</t>
        </is>
      </c>
      <c r="D14" s="6" t="inlineStr">
        <is>
          <t>尚不公布</t>
        </is>
      </c>
      <c r="E14" s="9" t="inlineStr">
        <is>
          <t>尚未評分</t>
        </is>
      </c>
      <c r="F14" s="7" t="inlineStr">
        <is>
          <t>【待主管填寫回饋】</t>
        </is>
      </c>
    </row>
    <row r="16" ht="24" customHeight="1">
      <c r="A16" s="10" t="inlineStr">
        <is>
          <t>三、評級標準（不對員工公布具體分數與總分，只回饋評級）</t>
        </is>
      </c>
      <c r="B16" s="10" t="n"/>
      <c r="C16" s="10" t="n"/>
      <c r="D16" s="10" t="n"/>
    </row>
    <row r="17" ht="24" customHeight="1">
      <c r="A17" s="11" t="inlineStr">
        <is>
          <t>評級（最終呈現）</t>
        </is>
      </c>
      <c r="B17" s="11" t="inlineStr">
        <is>
          <t>Level (分數落點）</t>
        </is>
      </c>
      <c r="C17" s="11" t="inlineStr">
        <is>
          <t>定義</t>
        </is>
      </c>
      <c r="D17" s="11" t="inlineStr">
        <is>
          <t>回饋方式參考</t>
        </is>
      </c>
    </row>
    <row r="18" ht="28" customHeight="1">
      <c r="A18" s="12" t="inlineStr">
        <is>
          <t>Amazing!</t>
        </is>
      </c>
      <c r="B18" s="13" t="inlineStr">
        <is>
          <t>L5 (9.0-10.0)</t>
        </is>
      </c>
      <c r="C18" s="14" t="inlineStr">
        <is>
          <t>遠超職位期待，表現為團隊之標竿與典範。</t>
        </is>
      </c>
      <c r="D18" s="14" t="inlineStr">
        <is>
          <t>讚賞其突出貢獻，探討經驗複製機制。</t>
        </is>
      </c>
    </row>
    <row r="19" ht="28" customHeight="1">
      <c r="A19" s="15" t="inlineStr">
        <is>
          <t>Good</t>
        </is>
      </c>
      <c r="B19" s="16" t="inlineStr">
        <is>
          <t>L4 (7.0-8.9)</t>
        </is>
      </c>
      <c r="C19" s="17" t="inlineStr">
        <is>
          <t>優於職位期待，持續展現高標準成果。</t>
        </is>
      </c>
      <c r="D19" s="17" t="inlineStr">
        <is>
          <t>肯定並具體指出是哪些行為讓它超出標準，並設定具挑戰性的下一步目標。</t>
        </is>
      </c>
    </row>
    <row r="20" ht="28" customHeight="1">
      <c r="A20" s="18" t="inlineStr">
        <is>
          <t>Keep</t>
        </is>
      </c>
      <c r="B20" s="19" t="inlineStr">
        <is>
          <t>L3 (5.0-6.9)</t>
        </is>
      </c>
      <c r="C20" s="20" t="inlineStr">
        <is>
          <t>符合職位門檻，展現穩定的工作交付。</t>
        </is>
      </c>
      <c r="D20" s="20" t="inlineStr">
        <is>
          <t>確認穩定度，維持既有節奏，指出下一階可以再往前的地方，選一到兩項深化</t>
        </is>
      </c>
    </row>
    <row r="21" ht="28" customHeight="1">
      <c r="A21" s="21" t="inlineStr">
        <is>
          <t>Grow</t>
        </is>
      </c>
      <c r="B21" s="22" t="inlineStr">
        <is>
          <t>L2 (3.0-4.9)</t>
        </is>
      </c>
      <c r="C21" s="23" t="inlineStr">
        <is>
          <t>部分符合，部分能力/行為仍在建立階段。</t>
        </is>
      </c>
      <c r="D21" s="23" t="inlineStr">
        <is>
          <t>說明落差在哪，聚焦一項具體可練習的行為，納入下一期 IDP，設定可觀察的行為指標</t>
        </is>
      </c>
    </row>
    <row r="22" ht="28" customHeight="1">
      <c r="A22" s="21" t="inlineStr">
        <is>
          <t>Start</t>
        </is>
      </c>
      <c r="B22" s="22" t="inlineStr">
        <is>
          <t>L1（1.0-2.9)</t>
        </is>
      </c>
      <c r="C22" s="23" t="inlineStr">
        <is>
          <t>目前的具體事證還看不到這項職能，或事證與職能要求落差明顯。</t>
        </is>
      </c>
      <c r="D22" s="23" t="inlineStr">
        <is>
          <t>說明落差在哪，聚焦一項具體可練習的行為，納入下一期 IDP，設定可觀察的行為指標</t>
        </is>
      </c>
    </row>
  </sheetData>
  <mergeCells count="5">
    <mergeCell ref="A2:F2"/>
    <mergeCell ref="A10:F10"/>
    <mergeCell ref="A1:F1"/>
    <mergeCell ref="A16:D16"/>
    <mergeCell ref="A3:F3"/>
  </mergeCells>
  <dataValidations count="1">
    <dataValidation sqref="E12 E13 E14" showDropDown="0" showInputMessage="0" showErrorMessage="0" allowBlank="1" errorTitle="評分無效" error="請從選單選擇等級：Amazing! (Lv5)、Good (L4)、Keep (L3)、Grow (L2)、Start (Lv1)" promptTitle="等級選單" prompt="請選取評級：Amazing! (Lv5)、Good (L4)、Keep (L3)、Grow (L2)、Start (Lv1)" type="list">
      <formula1>"Amazing! (Lv5),Good (L4),Keep (L3),Grow (L2),Start (Lv1),尚未評分"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5" customWidth="1" min="3" max="3"/>
    <col width="14" customWidth="1" min="4" max="4"/>
    <col width="14" customWidth="1" min="5" max="5"/>
    <col width="14" customWidth="1" min="6" max="6"/>
    <col width="25" customWidth="1" min="7" max="7"/>
  </cols>
  <sheetData>
    <row r="1" ht="30" customHeight="1">
      <c r="A1" s="1" t="inlineStr">
        <is>
          <t>好好星球文化基金會 360 年中成長評估 - 【林文琇】部屬同儕評估與自評綜合報告（主管專用）</t>
        </is>
      </c>
      <c r="B1" s="1" t="n"/>
      <c r="C1" s="1" t="n"/>
      <c r="D1" s="1" t="n"/>
      <c r="E1" s="1" t="n"/>
      <c r="F1" s="1" t="n"/>
      <c r="G1" s="1" t="n"/>
    </row>
    <row r="2" ht="24" customHeight="1">
      <c r="A2" s="2" t="inlineStr">
        <is>
          <t>評估對象：林文琇（美感設計師） ｜ 直屬主管：何維安 ｜ 同儕填答樣本：2 位 ｜ 自評狀態：已自評</t>
        </is>
      </c>
      <c r="B2" s="2" t="n"/>
      <c r="C2" s="2" t="n"/>
      <c r="D2" s="2" t="n"/>
      <c r="E2" s="2" t="n"/>
      <c r="F2" s="2" t="n"/>
      <c r="G2" s="2" t="n"/>
    </row>
    <row r="3" ht="24" customHeight="1">
      <c r="A3" s="2" t="inlineStr">
        <is>
          <t>一、統計分數：同儕量化評估分析（平均分、最高分、最低分）</t>
        </is>
      </c>
      <c r="B3" s="2" t="n"/>
      <c r="C3" s="2" t="n"/>
      <c r="D3" s="2" t="n"/>
      <c r="E3" s="2" t="n"/>
      <c r="F3" s="2" t="n"/>
      <c r="G3" s="2" t="n"/>
    </row>
    <row r="4" ht="24" customHeight="1">
      <c r="A4" s="3" t="inlineStr">
        <is>
          <t>題號</t>
        </is>
      </c>
      <c r="B4" s="3" t="inlineStr">
        <is>
          <t>評估面向</t>
        </is>
      </c>
      <c r="C4" s="3" t="inlineStr">
        <is>
          <t>評估項目與題目說明</t>
        </is>
      </c>
      <c r="D4" s="3" t="inlineStr">
        <is>
          <t>同儕平均得分</t>
        </is>
      </c>
      <c r="E4" s="3" t="inlineStr">
        <is>
          <t>最高分</t>
        </is>
      </c>
      <c r="F4" s="3" t="inlineStr">
        <is>
          <t>最低分</t>
        </is>
      </c>
      <c r="G4" s="3" t="inlineStr">
        <is>
          <t>給分明細</t>
        </is>
      </c>
    </row>
    <row r="5" ht="22" customHeight="1">
      <c r="A5" s="24" t="inlineStr">
        <is>
          <t>Q24</t>
        </is>
      </c>
      <c r="B5" s="24" t="inlineStr">
        <is>
          <t>合作狀況</t>
        </is>
      </c>
      <c r="C5" s="5" t="inlineStr">
        <is>
          <t>合作狀況（溝通順暢度、資訊透明度、承諾事項達成率）</t>
        </is>
      </c>
      <c r="D5" s="25" t="n">
        <v>9.5</v>
      </c>
      <c r="E5" s="6" t="n">
        <v>10</v>
      </c>
      <c r="F5" s="6" t="n">
        <v>9</v>
      </c>
      <c r="G5" s="6" t="inlineStr">
        <is>
          <t>10.0, 9.0</t>
        </is>
      </c>
    </row>
    <row r="6" ht="22" customHeight="1">
      <c r="A6" s="24" t="inlineStr">
        <is>
          <t>Q25</t>
        </is>
      </c>
      <c r="B6" s="24" t="inlineStr">
        <is>
          <t>工作品質</t>
        </is>
      </c>
      <c r="C6" s="5" t="inlineStr">
        <is>
          <t>注重細節（工作成果之品質與細緻度）</t>
        </is>
      </c>
      <c r="D6" s="25" t="n">
        <v>9</v>
      </c>
      <c r="E6" s="6" t="n">
        <v>10</v>
      </c>
      <c r="F6" s="6" t="n">
        <v>8</v>
      </c>
      <c r="G6" s="6" t="inlineStr">
        <is>
          <t>10.0, 8.0</t>
        </is>
      </c>
    </row>
    <row r="7" ht="22" customHeight="1">
      <c r="A7" s="24" t="inlineStr">
        <is>
          <t>Q26</t>
        </is>
      </c>
      <c r="B7" s="24" t="inlineStr">
        <is>
          <t>專案進度</t>
        </is>
      </c>
      <c r="C7" s="5" t="inlineStr">
        <is>
          <t>準時完成（專案進度與時程掌控）</t>
        </is>
      </c>
      <c r="D7" s="25" t="n">
        <v>10</v>
      </c>
      <c r="E7" s="6" t="n">
        <v>10</v>
      </c>
      <c r="F7" s="6" t="n">
        <v>10</v>
      </c>
      <c r="G7" s="6" t="inlineStr">
        <is>
          <t>10.0, 10.0</t>
        </is>
      </c>
    </row>
    <row r="8" ht="22" customHeight="1">
      <c r="A8" s="24" t="inlineStr">
        <is>
          <t>Q27</t>
        </is>
      </c>
      <c r="B8" s="24" t="inlineStr">
        <is>
          <t>變動彈性</t>
        </is>
      </c>
      <c r="C8" s="5" t="inlineStr">
        <is>
          <t>靈活調整（面對臨時變動與突發狀況的彈性）</t>
        </is>
      </c>
      <c r="D8" s="25" t="n">
        <v>10</v>
      </c>
      <c r="E8" s="6" t="n">
        <v>10</v>
      </c>
      <c r="F8" s="6" t="n">
        <v>10</v>
      </c>
      <c r="G8" s="6" t="inlineStr">
        <is>
          <t>10.0, 10.0</t>
        </is>
      </c>
    </row>
    <row r="9" ht="22" customHeight="1">
      <c r="A9" s="24" t="inlineStr">
        <is>
          <t>Q28</t>
        </is>
      </c>
      <c r="B9" s="24" t="inlineStr">
        <is>
          <t>追蹤承諾</t>
        </is>
      </c>
      <c r="C9" s="5" t="inlineStr">
        <is>
          <t>追蹤承諾（主動回報進度與承諾事項追蹤）</t>
        </is>
      </c>
      <c r="D9" s="25" t="n">
        <v>9</v>
      </c>
      <c r="E9" s="6" t="n">
        <v>10</v>
      </c>
      <c r="F9" s="6" t="n">
        <v>8</v>
      </c>
      <c r="G9" s="6" t="inlineStr">
        <is>
          <t>10.0, 8.0</t>
        </is>
      </c>
    </row>
    <row r="10" ht="22" customHeight="1">
      <c r="A10" s="24" t="inlineStr">
        <is>
          <t>Q29</t>
        </is>
      </c>
      <c r="B10" s="24" t="inlineStr">
        <is>
          <t>透明溝通</t>
        </is>
      </c>
      <c r="C10" s="5" t="inlineStr">
        <is>
          <t>說明決策依據（決策與工作方法透明度）</t>
        </is>
      </c>
      <c r="D10" s="25" t="n">
        <v>8</v>
      </c>
      <c r="E10" s="6" t="n">
        <v>9</v>
      </c>
      <c r="F10" s="6" t="n">
        <v>7</v>
      </c>
      <c r="G10" s="6" t="inlineStr">
        <is>
          <t>9.0, 7.0</t>
        </is>
      </c>
    </row>
    <row r="11" ht="22" customHeight="1">
      <c r="A11" s="26" t="inlineStr">
        <is>
          <t>Q30</t>
        </is>
      </c>
      <c r="B11" s="26" t="inlineStr">
        <is>
          <t>多元文化</t>
        </is>
      </c>
      <c r="C11" s="5" t="inlineStr">
        <is>
          <t>【多元】接受不同意見（能開放聆聽反對觀點）</t>
        </is>
      </c>
      <c r="D11" s="25" t="n">
        <v>9.5</v>
      </c>
      <c r="E11" s="6" t="n">
        <v>10</v>
      </c>
      <c r="F11" s="6" t="n">
        <v>9</v>
      </c>
      <c r="G11" s="6" t="inlineStr">
        <is>
          <t>10.0, 9.0</t>
        </is>
      </c>
    </row>
    <row r="12" ht="22" customHeight="1">
      <c r="A12" s="26" t="inlineStr">
        <is>
          <t>Q31</t>
        </is>
      </c>
      <c r="B12" s="26" t="inlineStr">
        <is>
          <t>多元文化</t>
        </is>
      </c>
      <c r="C12" s="5" t="inlineStr">
        <is>
          <t>【多元】提出建設性觀點（在討論中給予實質建議）</t>
        </is>
      </c>
      <c r="D12" s="25" t="n">
        <v>8</v>
      </c>
      <c r="E12" s="6" t="n">
        <v>9</v>
      </c>
      <c r="F12" s="6" t="n">
        <v>7</v>
      </c>
      <c r="G12" s="6" t="inlineStr">
        <is>
          <t>9.0, 7.0</t>
        </is>
      </c>
    </row>
    <row r="13" ht="22" customHeight="1">
      <c r="A13" s="26" t="inlineStr">
        <is>
          <t>Q32</t>
        </is>
      </c>
      <c r="B13" s="26" t="inlineStr">
        <is>
          <t>實驗文化</t>
        </is>
      </c>
      <c r="C13" s="5" t="inlineStr">
        <is>
          <t>【實驗】開放調整（透過回饋持續迭代優化）</t>
        </is>
      </c>
      <c r="D13" s="25" t="n">
        <v>9</v>
      </c>
      <c r="E13" s="6" t="n">
        <v>10</v>
      </c>
      <c r="F13" s="6" t="n">
        <v>8</v>
      </c>
      <c r="G13" s="6" t="inlineStr">
        <is>
          <t>10.0, 8.0</t>
        </is>
      </c>
    </row>
    <row r="14" ht="22" customHeight="1">
      <c r="A14" s="26" t="inlineStr">
        <is>
          <t>Q33</t>
        </is>
      </c>
      <c r="B14" s="26" t="inlineStr">
        <is>
          <t>信任文化</t>
        </is>
      </c>
      <c r="C14" s="5" t="inlineStr">
        <is>
          <t>【信任】分享經驗與資源（主動協助夥伴）</t>
        </is>
      </c>
      <c r="D14" s="25" t="n">
        <v>9</v>
      </c>
      <c r="E14" s="6" t="n">
        <v>9</v>
      </c>
      <c r="F14" s="6" t="n">
        <v>9</v>
      </c>
      <c r="G14" s="6" t="inlineStr">
        <is>
          <t>9.0</t>
        </is>
      </c>
    </row>
    <row r="15" ht="22" customHeight="1">
      <c r="A15" s="26" t="inlineStr">
        <is>
          <t>Q34</t>
        </is>
      </c>
      <c r="B15" s="26" t="inlineStr">
        <is>
          <t>可持續文化</t>
        </is>
      </c>
      <c r="C15" s="5" t="inlineStr">
        <is>
          <t>【可持續】讚美與肯定同儕（經常給予夥伴正向激勵）</t>
        </is>
      </c>
      <c r="D15" s="25" t="n">
        <v>9</v>
      </c>
      <c r="E15" s="6" t="n">
        <v>9</v>
      </c>
      <c r="F15" s="6" t="n">
        <v>9</v>
      </c>
      <c r="G15" s="6" t="inlineStr">
        <is>
          <t>9.0</t>
        </is>
      </c>
    </row>
    <row r="16" ht="22" customHeight="1">
      <c r="A16" s="26" t="inlineStr">
        <is>
          <t>Q35</t>
        </is>
      </c>
      <c r="B16" s="26" t="inlineStr">
        <is>
          <t>可持續文化</t>
        </is>
      </c>
      <c r="C16" s="5" t="inlineStr">
        <is>
          <t>【可持續】尊重工作界線（維護彼此身心健康與邊界）</t>
        </is>
      </c>
      <c r="D16" s="25" t="n">
        <v>10</v>
      </c>
      <c r="E16" s="6" t="n">
        <v>10</v>
      </c>
      <c r="F16" s="6" t="n">
        <v>10</v>
      </c>
      <c r="G16" s="6" t="inlineStr">
        <is>
          <t>10.0</t>
        </is>
      </c>
    </row>
    <row r="17" ht="22" customHeight="1">
      <c r="A17" s="6" t="inlineStr">
        <is>
          <t>Q36</t>
        </is>
      </c>
      <c r="B17" s="6" t="inlineStr">
        <is>
          <t>NPS推薦</t>
        </is>
      </c>
      <c r="C17" s="5" t="inlineStr">
        <is>
          <t>NPS 推薦度（向他人推薦與此夥伴共事的意願）</t>
        </is>
      </c>
      <c r="D17" s="25" t="n">
        <v>9</v>
      </c>
      <c r="E17" s="6" t="n">
        <v>9</v>
      </c>
      <c r="F17" s="6" t="n">
        <v>9</v>
      </c>
      <c r="G17" s="6" t="inlineStr">
        <is>
          <t>9.0, 9.0</t>
        </is>
      </c>
    </row>
    <row r="18" ht="24" customHeight="1">
      <c r="A18" s="27" t="inlineStr">
        <is>
          <t>協作狀況（總平均）</t>
        </is>
      </c>
      <c r="B18" s="4" t="n"/>
      <c r="C18" s="4" t="n"/>
      <c r="D18" s="4" t="n">
        <v>9.25</v>
      </c>
      <c r="E18" s="4" t="inlineStr">
        <is>
          <t>Amazing!</t>
        </is>
      </c>
      <c r="F18" s="4" t="n"/>
      <c r="G18" s="4" t="n"/>
    </row>
    <row r="19" ht="24" customHeight="1">
      <c r="A19" s="28" t="inlineStr">
        <is>
          <t>文化實踐（總平均）</t>
        </is>
      </c>
      <c r="B19" s="4" t="n"/>
      <c r="C19" s="4" t="n"/>
      <c r="D19" s="4" t="n">
        <v>9</v>
      </c>
      <c r="E19" s="4" t="inlineStr">
        <is>
          <t>Amazing!</t>
        </is>
      </c>
      <c r="F19" s="4" t="n"/>
      <c r="G19" s="4" t="n"/>
    </row>
    <row r="20" ht="24" customHeight="1">
      <c r="A20" s="2" t="inlineStr">
        <is>
          <t>二、部屬自評細節：部屬填答內容與自評完整實例</t>
        </is>
      </c>
      <c r="B20" s="2" t="n"/>
      <c r="C20" s="2" t="n"/>
      <c r="D20" s="2" t="n"/>
      <c r="E20" s="2" t="n"/>
      <c r="F20" s="2" t="n"/>
      <c r="G20" s="2" t="n"/>
    </row>
    <row r="21" ht="30" customHeight="1">
      <c r="A21" s="4" t="inlineStr">
        <is>
          <t>特質盤點</t>
        </is>
      </c>
      <c r="B21" s="5" t="inlineStr">
        <is>
          <t>最穩定 Top 3</t>
        </is>
      </c>
      <c r="C21" s="5" t="inlineStr">
        <is>
          <t>尚不公布</t>
        </is>
      </c>
      <c r="D21" s="5" t="n"/>
      <c r="E21" s="5" t="n"/>
      <c r="F21" s="5" t="n"/>
      <c r="G21" s="5" t="n"/>
    </row>
    <row r="22" ht="30" customHeight="1">
      <c r="A22" s="4" t="inlineStr">
        <is>
          <t>特質盤點</t>
        </is>
      </c>
      <c r="B22" s="5" t="inlineStr">
        <is>
          <t>練習中 3 項</t>
        </is>
      </c>
      <c r="C22" s="5" t="inlineStr">
        <is>
          <t>尚不公布</t>
        </is>
      </c>
      <c r="D22" s="5" t="n"/>
      <c r="E22" s="5" t="n"/>
      <c r="F22" s="5" t="n"/>
      <c r="G22" s="5" t="n"/>
    </row>
    <row r="23" ht="36" customHeight="1">
      <c r="A23" s="4" t="inlineStr">
        <is>
          <t>組織文化</t>
        </is>
      </c>
      <c r="B23" s="5" t="inlineStr">
        <is>
          <t>【信任】獨立行動與決策、主動協作、雙向溝通</t>
        </is>
      </c>
      <c r="C23" s="5" t="inlineStr">
        <is>
          <t>尚不公布</t>
        </is>
      </c>
      <c r="D23" s="5" t="n"/>
      <c r="E23" s="5" t="n"/>
      <c r="F23" s="5" t="n"/>
      <c r="G23" s="5" t="n"/>
    </row>
    <row r="24" ht="90" customHeight="1">
      <c r="A24" s="4" t="inlineStr">
        <is>
          <t>組織文化</t>
        </is>
      </c>
      <c r="B24" s="5" t="inlineStr">
        <is>
          <t>【多元】尊重差異、多元工作方法、主動表達不同觀點</t>
        </is>
      </c>
      <c r="C24" s="5" t="inlineStr">
        <is>
          <t>尚不公布</t>
        </is>
      </c>
      <c r="D24" s="5" t="n"/>
      <c r="E24" s="5" t="n"/>
      <c r="F24" s="5" t="n"/>
      <c r="G24" s="5" t="n"/>
    </row>
    <row r="25" ht="108" customHeight="1">
      <c r="A25" s="4" t="inlineStr">
        <is>
          <t>組織文化</t>
        </is>
      </c>
      <c r="B25" s="5" t="inlineStr">
        <is>
          <t>【實驗】透過開放心態嘗試修正與反思，勇於檢討及給予回饋</t>
        </is>
      </c>
      <c r="C25" s="5" t="inlineStr">
        <is>
          <t>尚不公布</t>
        </is>
      </c>
      <c r="D25" s="5" t="n"/>
      <c r="E25" s="5" t="n"/>
      <c r="F25" s="5" t="n"/>
      <c r="G25" s="5" t="n"/>
    </row>
    <row r="26" ht="30" customHeight="1">
      <c r="A26" s="4" t="inlineStr">
        <is>
          <t>組織文化</t>
        </is>
      </c>
      <c r="B26" s="5" t="inlineStr">
        <is>
          <t>【可持續】內在韌性、自我照顧、彈性的人際與工作邊界</t>
        </is>
      </c>
      <c r="C26" s="5" t="inlineStr">
        <is>
          <t>尚不公布</t>
        </is>
      </c>
      <c r="D26" s="5" t="n"/>
      <c r="E26" s="5" t="n"/>
      <c r="F26" s="5" t="n"/>
      <c r="G26" s="5" t="n"/>
    </row>
    <row r="27" ht="120" customHeight="1">
      <c r="A27" s="4" t="inlineStr">
        <is>
          <t>專業職能</t>
        </is>
      </c>
      <c r="B27" s="5" t="inlineStr">
        <is>
          <t>品牌識別系統設計與維護</t>
        </is>
      </c>
      <c r="C27" s="5" t="inlineStr">
        <is>
          <t>尚不公布</t>
        </is>
      </c>
      <c r="D27" s="5" t="n"/>
      <c r="E27" s="5" t="n"/>
      <c r="F27" s="5" t="n"/>
      <c r="G27" s="5" t="n"/>
    </row>
    <row r="28" ht="30" customHeight="1">
      <c r="A28" s="4" t="inlineStr">
        <is>
          <t>專業職能</t>
        </is>
      </c>
      <c r="B28" s="5" t="inlineStr">
        <is>
          <t>視覺與美感設計實務</t>
        </is>
      </c>
      <c r="C28" s="5" t="inlineStr">
        <is>
          <t>尚不公布</t>
        </is>
      </c>
      <c r="D28" s="5" t="n"/>
      <c r="E28" s="5" t="n"/>
      <c r="F28" s="5" t="n"/>
      <c r="G28" s="5" t="n"/>
    </row>
    <row r="29" ht="30" customHeight="1">
      <c r="A29" s="4" t="inlineStr">
        <is>
          <t>專業職能</t>
        </is>
      </c>
      <c r="B29" s="5" t="inlineStr">
        <is>
          <t>需求釐清與創意提案</t>
        </is>
      </c>
      <c r="C29" s="5" t="inlineStr">
        <is>
          <t>尚不公布</t>
        </is>
      </c>
      <c r="D29" s="5" t="n"/>
      <c r="E29" s="5" t="n"/>
      <c r="F29" s="5" t="n"/>
      <c r="G29" s="5" t="n"/>
    </row>
    <row r="31" ht="24" customHeight="1">
      <c r="A31" s="2" t="inlineStr">
        <is>
          <t>三、質化文字回饋：同儕文字評價與意見回饋</t>
        </is>
      </c>
      <c r="B31" s="2" t="n"/>
      <c r="C31" s="2" t="n"/>
      <c r="D31" s="2" t="n"/>
      <c r="E31" s="2" t="n"/>
      <c r="F31" s="2" t="n"/>
      <c r="G31" s="2" t="n"/>
    </row>
    <row r="32" ht="22" customHeight="1">
      <c r="A32" s="29" t="inlineStr">
        <is>
          <t>Q37. 工作與文化提升建議（改善與前進方向）</t>
        </is>
      </c>
      <c r="B32" s="29" t="n"/>
      <c r="C32" s="29" t="n"/>
      <c r="D32" s="29" t="n"/>
      <c r="E32" s="29" t="n"/>
      <c r="F32" s="29" t="n"/>
      <c r="G32" s="29" t="n"/>
    </row>
    <row r="33" ht="26" customHeight="1">
      <c r="A33" s="30" t="inlineStr">
        <is>
          <t>同儕 A</t>
        </is>
      </c>
      <c r="B33" s="5" t="inlineStr">
        <is>
          <t>（無填寫）</t>
        </is>
      </c>
      <c r="C33" s="5" t="n"/>
      <c r="D33" s="5" t="n"/>
      <c r="E33" s="5" t="n"/>
      <c r="F33" s="5" t="n"/>
      <c r="G33" s="5" t="n"/>
    </row>
    <row r="34" ht="108" customHeight="1">
      <c r="A34" s="30" t="inlineStr">
        <is>
          <t>同儕 B</t>
        </is>
      </c>
      <c r="B34" s="5" t="inlineStr">
        <is>
          <t>有感覺 Roo 需要時間思考與消化。或者是說，腦力消耗殆盡的時候，可能就不一定有辦法積極參與討論、說出自己的想法！在一開始沒這麼認識 Roo 的時候，會不太清楚什麼時間點需要讓 Roo 暖機一下。若 Roo 可以更主動跟我們分享這方面的資訊，或許我們也可以調整開會的節奏，讓 Roo 可以更舒適、消化資訊～也希望 Roo 也可以跟我們分享會期待他人可以怎麼做</t>
        </is>
      </c>
      <c r="C34" s="5" t="n"/>
      <c r="D34" s="5" t="n"/>
      <c r="E34" s="5" t="n"/>
      <c r="F34" s="5" t="n"/>
      <c r="G34" s="5" t="n"/>
    </row>
    <row r="35" ht="22" customHeight="1">
      <c r="A35" s="29" t="inlineStr">
        <is>
          <t>Q38. 其他補充評價與觀察</t>
        </is>
      </c>
      <c r="B35" s="29" t="n"/>
      <c r="C35" s="29" t="n"/>
      <c r="D35" s="29" t="n"/>
      <c r="E35" s="29" t="n"/>
      <c r="F35" s="29" t="n"/>
      <c r="G35" s="29" t="n"/>
    </row>
    <row r="36" ht="26" customHeight="1">
      <c r="A36" s="30" t="inlineStr">
        <is>
          <t>同儕 A</t>
        </is>
      </c>
      <c r="B36" s="5" t="inlineStr">
        <is>
          <t>（無填寫）</t>
        </is>
      </c>
      <c r="C36" s="5" t="n"/>
      <c r="D36" s="5" t="n"/>
      <c r="E36" s="5" t="n"/>
      <c r="F36" s="5" t="n"/>
      <c r="G36" s="5" t="n"/>
    </row>
    <row r="37" ht="26" customHeight="1">
      <c r="A37" s="30" t="inlineStr">
        <is>
          <t>同儕 B</t>
        </is>
      </c>
      <c r="B37" s="5" t="inlineStr">
        <is>
          <t>（無填寫）</t>
        </is>
      </c>
      <c r="C37" s="5" t="n"/>
      <c r="D37" s="5" t="n"/>
      <c r="E37" s="5" t="n"/>
      <c r="F37" s="5" t="n"/>
      <c r="G37" s="5" t="n"/>
    </row>
    <row r="38" ht="22" customHeight="1">
      <c r="A38" s="29" t="inlineStr">
        <is>
          <t>Q39. 肯定與感謝的話（好好星光大賞）</t>
        </is>
      </c>
      <c r="B38" s="29" t="n"/>
      <c r="C38" s="29" t="n"/>
      <c r="D38" s="29" t="n"/>
      <c r="E38" s="29" t="n"/>
      <c r="F38" s="29" t="n"/>
      <c r="G38" s="29" t="n"/>
    </row>
    <row r="39" ht="72" customHeight="1">
      <c r="A39" s="30" t="inlineStr">
        <is>
          <t>同儕 A</t>
        </is>
      </c>
      <c r="B39" s="5" t="inlineStr">
        <is>
          <t>Roo剛來好好星球時很害羞，但還是很願意跟大家分享自己的生活及經驗，現在Roo跟大家有更多的交流及互動。Roo工作很認真有效率，上次請他協助修改東西，馬上就協助修改完成了！Roo對於設計也很有自己的想法，聽他說明設計理念都覺得非常棒！</t>
        </is>
      </c>
      <c r="C39" s="5" t="n"/>
      <c r="D39" s="5" t="n"/>
      <c r="E39" s="5" t="n"/>
      <c r="F39" s="5" t="n"/>
      <c r="G39" s="5" t="n"/>
    </row>
    <row r="40" ht="72" customHeight="1">
      <c r="A40" s="30" t="inlineStr">
        <is>
          <t>同儕 B</t>
        </is>
      </c>
      <c r="B40" s="5" t="inlineStr">
        <is>
          <t>非常謝謝 Roo 的加入！真的很幸運～專案部門因為有你的加入，讓我們輕鬆不少，Roo 總是能幫我們多想一些，以「讓我們能達成目標、減輕負擔為原則」思考，是我很欣賞的夥伴。在創意發想、場佈現場也非常積極主動。把事情交辦給你非常安心可靠！</t>
        </is>
      </c>
      <c r="C40" s="5" t="n"/>
      <c r="D40" s="5" t="n"/>
      <c r="E40" s="5" t="n"/>
      <c r="F40" s="5" t="n"/>
      <c r="G40" s="5" t="n"/>
    </row>
    <row r="42" ht="24" customHeight="1">
      <c r="A42" s="10" t="inlineStr">
        <is>
          <t>三、評級標準（不對員工公布具體分數與總分，只回饋評級）</t>
        </is>
      </c>
      <c r="B42" s="10" t="n"/>
      <c r="C42" s="10" t="n"/>
      <c r="D42" s="10" t="n"/>
    </row>
    <row r="43" ht="24" customHeight="1">
      <c r="A43" s="11" t="inlineStr">
        <is>
          <t>評級（最終呈現）</t>
        </is>
      </c>
      <c r="B43" s="11" t="inlineStr">
        <is>
          <t>Level (分數落點）</t>
        </is>
      </c>
      <c r="C43" s="11" t="inlineStr">
        <is>
          <t>定義</t>
        </is>
      </c>
      <c r="D43" s="11" t="inlineStr">
        <is>
          <t>回饋方式參考</t>
        </is>
      </c>
    </row>
    <row r="44" ht="28" customHeight="1">
      <c r="A44" s="12" t="inlineStr">
        <is>
          <t>Amazing!</t>
        </is>
      </c>
      <c r="B44" s="13" t="inlineStr">
        <is>
          <t>L5 (9.0-10.0)</t>
        </is>
      </c>
      <c r="C44" s="14" t="inlineStr">
        <is>
          <t>遠超職位期待，表現為團隊之標竿與典範。</t>
        </is>
      </c>
      <c r="D44" s="14" t="inlineStr">
        <is>
          <t>讚賞其突出貢獻，探討經驗複製機制。</t>
        </is>
      </c>
    </row>
    <row r="45" ht="28" customHeight="1">
      <c r="A45" s="15" t="inlineStr">
        <is>
          <t>Good</t>
        </is>
      </c>
      <c r="B45" s="16" t="inlineStr">
        <is>
          <t>L4 (7.0-8.9)</t>
        </is>
      </c>
      <c r="C45" s="17" t="inlineStr">
        <is>
          <t>優於職位期待，持續展現高標準成果。</t>
        </is>
      </c>
      <c r="D45" s="17" t="inlineStr">
        <is>
          <t>肯定並具體指出是哪些行為讓它超出標準，並設定具挑戰性的下一步目標。</t>
        </is>
      </c>
    </row>
    <row r="46" ht="28" customHeight="1">
      <c r="A46" s="18" t="inlineStr">
        <is>
          <t>Keep</t>
        </is>
      </c>
      <c r="B46" s="19" t="inlineStr">
        <is>
          <t>L3 (5.0-6.9)</t>
        </is>
      </c>
      <c r="C46" s="20" t="inlineStr">
        <is>
          <t>符合職位門檻，展現穩定的工作交付。</t>
        </is>
      </c>
      <c r="D46" s="20" t="inlineStr">
        <is>
          <t>確認穩定度，維持既有節奏，指出下一階可以再往前的地方，選一到兩項深化</t>
        </is>
      </c>
    </row>
    <row r="47" ht="28" customHeight="1">
      <c r="A47" s="21" t="inlineStr">
        <is>
          <t>Grow</t>
        </is>
      </c>
      <c r="B47" s="22" t="inlineStr">
        <is>
          <t>L2 (3.0-4.9)</t>
        </is>
      </c>
      <c r="C47" s="23" t="inlineStr">
        <is>
          <t>部分符合，部分能力/行為仍在建立階段。</t>
        </is>
      </c>
      <c r="D47" s="23" t="inlineStr">
        <is>
          <t>說明落差在哪，聚焦一項具體可練習的行為，納入下一期 IDP，設定可觀察的行為指標</t>
        </is>
      </c>
    </row>
    <row r="48" ht="28" customHeight="1">
      <c r="A48" s="21" t="inlineStr">
        <is>
          <t>Start</t>
        </is>
      </c>
      <c r="B48" s="22" t="inlineStr">
        <is>
          <t>L1（1.0-2.9)</t>
        </is>
      </c>
      <c r="C48" s="23" t="inlineStr">
        <is>
          <t>目前的具體事證還看不到這項職能，或事證與職能要求落差明顯。</t>
        </is>
      </c>
      <c r="D48" s="23" t="inlineStr">
        <is>
          <t>說明落差在哪，聚焦一項具體可練習的行為，納入下一期 IDP，設定可觀察的行為指標</t>
        </is>
      </c>
    </row>
  </sheetData>
  <mergeCells count="26">
    <mergeCell ref="A32:G32"/>
    <mergeCell ref="C24:G24"/>
    <mergeCell ref="A35:G35"/>
    <mergeCell ref="A18:C18"/>
    <mergeCell ref="A20:G20"/>
    <mergeCell ref="A38:G38"/>
    <mergeCell ref="C26:G26"/>
    <mergeCell ref="C29:G29"/>
    <mergeCell ref="B34:G34"/>
    <mergeCell ref="A31:G31"/>
    <mergeCell ref="B37:G37"/>
    <mergeCell ref="C25:G25"/>
    <mergeCell ref="B40:G40"/>
    <mergeCell ref="C22:G22"/>
    <mergeCell ref="B33:G33"/>
    <mergeCell ref="C21:G21"/>
    <mergeCell ref="A19:C19"/>
    <mergeCell ref="A1:G1"/>
    <mergeCell ref="B36:G36"/>
    <mergeCell ref="C27:G27"/>
    <mergeCell ref="C23:G23"/>
    <mergeCell ref="A3:G3"/>
    <mergeCell ref="C28:G28"/>
    <mergeCell ref="A2:G2"/>
    <mergeCell ref="A42:D42"/>
    <mergeCell ref="B39:G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2026-08-18T16:51:50Z</dcterms:created>
  <dcterms:modified xmlns:dcterms="http://purl.org/dc/terms/" xmlns:xsi="http://www.w3.org/2001/XMLSchema-instance" xsi:type="dcterms:W3CDTF">2026-08-18T16:51:50Z</dcterms:modified>
</cp:coreProperties>
</file>