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0230" yWindow="-15" windowWidth="10275" windowHeight="8175" tabRatio="601" activeTab="2"/>
  </bookViews>
  <sheets>
    <sheet name="Capa" sheetId="5" r:id="rId1"/>
    <sheet name="Revisão" sheetId="6" r:id="rId2"/>
    <sheet name="Alana Vieira" sheetId="4" r:id="rId3"/>
    <sheet name="Fábio Jorge" sheetId="9" r:id="rId4"/>
    <sheet name="Plan1" sheetId="7" r:id="rId5"/>
  </sheets>
  <definedNames>
    <definedName name="_xlnm.Print_Area" localSheetId="2">'Alana Vieira'!$B$1:$R$6</definedName>
    <definedName name="_xlnm.Print_Area" localSheetId="3">'Fábio Jorge'!$B$1:$R$6</definedName>
    <definedName name="_xlnm.Print_Titles" localSheetId="2">'Alana Vieira'!$1:$6</definedName>
    <definedName name="_xlnm.Print_Titles" localSheetId="3">'Fábio Jorge'!$1:$6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<sst xmlns="http://schemas.openxmlformats.org/spreadsheetml/2006/main" count="228" uniqueCount="188">
  <si>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</si>
  <si>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</si>
  <si>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</si>
  <si>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</si>
  <si>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</si>
  <si>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</si>
  <si>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</si>
  <si>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</si>
  <si>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</si>
  <si>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</si>
  <si>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</si>
  <si>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Equipe:</t>
  </si>
  <si>
    <t>CT001</t>
  </si>
  <si>
    <t>ACESSAR A PÁGINA</t>
  </si>
  <si>
    <t>CT002</t>
  </si>
  <si>
    <t>CADASTRAR USUÁRIO</t>
  </si>
  <si>
    <t>DADOS SOLICITADOS</t>
  </si>
  <si>
    <t>PREENCHER OS DADOS SOLICITADOS</t>
  </si>
  <si>
    <t>CLICAR NO MENU CADASTRAR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</si>
  <si>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</si>
  <si>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</si>
  <si>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</si>
  <si>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</si>
  <si>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</si>
  <si>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</si>
  <si>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</si>
  <si>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</si>
  <si>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</si>
  <si>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</si>
  <si>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</si>
  <si>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CLIQUE DUPLO NO ARQUIVO COM A EXTENSÃO .JAR</t>
  </si>
  <si>
    <t>JVM (JAVA VIRTUAL MACHINE) INSTALADA</t>
  </si>
  <si>
    <t xml:space="preserve">EXECUÇÃO DO PROGRAMA E A EXIBIÇÃO DA TELA DE LOGIN E SENHA </t>
  </si>
  <si>
    <t>ESCOLHER DESTINO DO VOO</t>
  </si>
  <si>
    <t>SELECIONAR O LOCAL PARA O VOO</t>
  </si>
  <si>
    <t>CLICAR NA OPÇÃO ESCOLHER DESTINO DO VOO</t>
  </si>
  <si>
    <t>SELECIONAR O LOCAL INFORMADO</t>
  </si>
  <si>
    <t>O SISTEMA IRÁ MOSTRAR AO USUÁRIO O DESTINO DO VOO QUE ELE ESCOLHEU</t>
  </si>
  <si>
    <t>INFORMAR O DESTINO DO VOO DESEJADO</t>
  </si>
  <si>
    <t>PC/DESKTOP</t>
  </si>
  <si>
    <t>O SISTEMA IRÁ ARMAZENAR OS DADOS DO USUÁRIO</t>
  </si>
  <si>
    <t>O SISTEMA INFORMA OS DADOS INFORMADOS PELO USUÁRIO</t>
  </si>
  <si>
    <t>ALTERAR CADASTRO</t>
  </si>
  <si>
    <t>CADASTRADO O USUÁRIO</t>
  </si>
  <si>
    <t>CLICAR EM MENU ALTERAR</t>
  </si>
  <si>
    <t>CLICAR EM CONFIRMAR</t>
  </si>
  <si>
    <t>O SISTEMA IRÁ MOSTRAR AO USUÁRIO O LOCAL INFORMADO</t>
  </si>
  <si>
    <t>EXCLUIR CADASTRO</t>
  </si>
  <si>
    <t>QUE O USUÁRIO TENHA QUE EXCLUIR O CADASTRO</t>
  </si>
  <si>
    <t>CLICAR EM MENU EXCLUIR</t>
  </si>
  <si>
    <t>O USUÁRIO CLICA NA OPÇÃO EXCLUIR</t>
  </si>
  <si>
    <t>CANCELAR CADASTRO</t>
  </si>
  <si>
    <t>USUÁRIO NÃO PREENCHE O CADASTRO</t>
  </si>
  <si>
    <t>CLICAR EM MENU CANCELAR</t>
  </si>
  <si>
    <t>O USUÁRIO CLICA NA OPÇÃO CANCELAR</t>
  </si>
  <si>
    <t>QUE O USUÁRIO CANCELE O CADASTRO FEITO</t>
  </si>
  <si>
    <t>TRAÇAR ROTA DO VOO</t>
  </si>
  <si>
    <t>INFORMAR A ROTA DO VOO PARA O USUÁRIO</t>
  </si>
  <si>
    <t>O USUÁRIO SELECIONA A OPÇÃO TRAÇAR ROTA IDA E VOLTA</t>
  </si>
  <si>
    <t>O USUÁRIO SELECIONA A OPÇÃO TRAÇAR ROTA DA VOLTA</t>
  </si>
  <si>
    <t>O USUÁRIO SELECIONA A OPÇÃO TRAÇAR ROTA DA IDA</t>
  </si>
  <si>
    <t>O SISTEMA VAI MOSTRAR A ROTA AO USUÁRIO DA IDA DO VOO</t>
  </si>
  <si>
    <t>O SISTEMA VAI MOSTRAR A ROTA AO USUÁRIO DA VOLTA DO VOO</t>
  </si>
  <si>
    <t>O SISTEMA VAI MOSTRAR A ROTA AO USUÁRIO IDA E VOLTA DO VOO</t>
  </si>
  <si>
    <t>ANALISAR O PESO DAS BAGAGENS</t>
  </si>
  <si>
    <t>TER INFORMADO O PESO DA MALA DE VIAGEM</t>
  </si>
  <si>
    <t>INFORMAR O PESO DA MALA DO USUÁRIO</t>
  </si>
  <si>
    <t>O SISTEMA IRÁ MOSTRAR AO USUÁRIO QUAL O VOO ELE ESCOLHEU</t>
  </si>
  <si>
    <t xml:space="preserve"> </t>
  </si>
  <si>
    <t>CT013</t>
  </si>
  <si>
    <t>CT014</t>
  </si>
  <si>
    <t>CT015</t>
  </si>
  <si>
    <t>CT016</t>
  </si>
  <si>
    <t>CT017</t>
  </si>
  <si>
    <t>CT018</t>
  </si>
  <si>
    <t>Informar Voo</t>
  </si>
  <si>
    <t>Cadastrando um novo passageiro</t>
  </si>
  <si>
    <t xml:space="preserve">Clicando em novo usuário </t>
  </si>
  <si>
    <t>aplicativo deverá perguntar se deseja cadastrar um novo passageiro ou já tenho um cadastro através de uma caixa de mensagem ou de um aviso no formulário</t>
  </si>
  <si>
    <t>A aplicação deverá abrir na tela de cadastro correspondente ao cadastro de usuário impedindo que uma  a tela fique em segundo plano</t>
  </si>
  <si>
    <t>Ordem TAB</t>
  </si>
  <si>
    <t>Todos os campos ao serem preenchidos deverão ser navegáveis através da tabulação em ordem</t>
  </si>
  <si>
    <t>Verificar as máscaras e validações de dados</t>
  </si>
  <si>
    <t>Preencher campo de cpf</t>
  </si>
  <si>
    <t>Preencher  campo de data</t>
  </si>
  <si>
    <t>Ao preencher o campos que contenham data deverá aparecer a seguinte máscara: dd/mm/aaaa</t>
  </si>
  <si>
    <t>Preencher campos só de números</t>
  </si>
  <si>
    <t>Nos campos numéricos não devem conter nenhum caractere diferente de 0123456789</t>
  </si>
  <si>
    <t>Gravando registro</t>
  </si>
  <si>
    <t>Clicar no botão Gravar</t>
  </si>
  <si>
    <t>Editando registro</t>
  </si>
  <si>
    <t>Alterar campo</t>
  </si>
  <si>
    <t>A aplicação validara dados obrigatórios assegurando que deverão estar devidamente preenchidos e gravará os dados no banco</t>
  </si>
  <si>
    <t>Verifiacar dados no banco</t>
  </si>
  <si>
    <t>usar ferramenta ge gerenciamento para verificar se os dados  estão devidamente inseridos no banco</t>
  </si>
  <si>
    <t>Que apareça uma mensagem se tem certeza que deseja realmente fazer alterações e validar os dados e gravar alterações</t>
  </si>
  <si>
    <t>Escolher dentre uma lista  o voos</t>
  </si>
  <si>
    <t>Gravar o número do voo</t>
  </si>
  <si>
    <t>Escolher assento</t>
  </si>
  <si>
    <t>Na tela de escolha do voo deverá conter o assento escolhido</t>
  </si>
  <si>
    <t>Alterar Voo escolhido</t>
  </si>
  <si>
    <t>CT019</t>
  </si>
  <si>
    <t>Ferramenta de gerenciamento de BD e Aplicação conectada ao SGBD</t>
  </si>
  <si>
    <t>Ao preencher o campo cpf deverá aparecer a seguinte máscara : ###.###.###-##, e o mesmo respeitar o algoritmo de validação de CPF.</t>
  </si>
  <si>
    <t>SELECIONAR O DESTINO DO VOO INFORMADO</t>
  </si>
  <si>
    <t>Sistema AeroFree</t>
  </si>
  <si>
    <t>O SISTEMA VAI INFORMAR QUE O CADASTRO DO USUÁRIO FOI CANCELADO</t>
  </si>
  <si>
    <t>Melhorias do Projeto de Teste</t>
  </si>
  <si>
    <t>INFORMAR VOO ESTRANGEIRO</t>
  </si>
  <si>
    <t>O USUÁRIO ESCOLHE PARA QUAL LOCAL ESTRANGEIRO DESEJA IR</t>
  </si>
  <si>
    <t>CLICAR NA OPÇÃO INFORMAR VOO ESTRANGEIRO</t>
  </si>
  <si>
    <t>O SISTEMA IRÁ PEDIR AO USUÁRIO O LOCAL QUE ELE DESEJA VIAJAR</t>
  </si>
  <si>
    <t>O USUÁRIO INFORMA O DESTINO DA VIAGEM PARA FORA DO PAÍS</t>
  </si>
  <si>
    <t xml:space="preserve">O SISTEMA IRÁ CONFIRMAR COM SUCESSO O DESTINO INFORMADO DO PASSAGEIRO </t>
  </si>
  <si>
    <t>MELHORIAS DO SISTEMA AEROFREE</t>
  </si>
  <si>
    <t>O SISTEMA VAI INFORMAR PARA O USUÁRIO ALTERAR O NOME</t>
  </si>
  <si>
    <t>O SISTEMA IRÁ PEDIR PARA O USUÁRIO ALTERAR O NOME</t>
  </si>
  <si>
    <t>O USUÁRIO ALTERAR O NOME</t>
  </si>
  <si>
    <t>O SISTEMA CONFIRMA A ALTERAÇÃO DO NOVO NOME DE USUÁRIO INFORMADO PELO USUÁRIO</t>
  </si>
  <si>
    <t>CT020</t>
  </si>
  <si>
    <t>O USUÁRIO CONCLUI O CADASTRO</t>
  </si>
  <si>
    <t>O SISTEMA RETORNA PARA O USUÁRIO A MENSAGEM: CADASTRO FEITO COM SUCESSO</t>
  </si>
  <si>
    <t>O SISTEMA IRÁ INFORMAR AO USUÁRIO O PESO DA BAGAGEM QUE ELE DIGITOU</t>
  </si>
  <si>
    <t>CLICAR NA OPÇÃO ANALISAR PESO INFORMADO</t>
  </si>
  <si>
    <t>O SISTEMA IRÁ INFORMAR AO USUÁRIO UMA MENSAGEM: PESO LIMITE EXCEDIDO</t>
  </si>
  <si>
    <t>O SISTEMA IRÁ MOSTRAR NA TELA PARA O USUÁRIO O LIMITE DE PESO QUE ELE DEVERÁ VIAJAR E SE ELE INFORMOU QUE O PESO NÃO ESTÁ EXCEDIDO UMA MENSAGEM: PESO NÃO EXCEDIDO</t>
  </si>
  <si>
    <t>O USUÁRIO É INFORMADO PELO SISTEMA QUE SEU PESO FOI EXCEDIDO</t>
  </si>
  <si>
    <t>O SISTEMA RETORNA O PARA USUÁRIO O LUGAR DA ONDE ELE SAI PARA O LUGAR AONDE ELE VAI CHEGAR NO DESTINO ESTRANGEIRO</t>
  </si>
  <si>
    <t>CLICAR NA OPÇÃO TRAÇAR ROTA ESTRANGEIRA</t>
  </si>
  <si>
    <t>O SISTEMA VAI RETORNAR PARA O USUÁRIO O DESTINO DO VOO INFORMADO</t>
  </si>
  <si>
    <t>VER QUE DIA E HORAS O SEU VOO SAI</t>
  </si>
  <si>
    <t>O USUÁRIO SELECIONA A DATA QUE ELE DESEJA VIAJAR</t>
  </si>
  <si>
    <t>O SISTEMA VAI RETORNAR PARA O USUÁRIO TODAS AS DATAS DE VOOS DAQUELE DESTINO INFORMADO</t>
  </si>
  <si>
    <t>O USUÁRIO SELECIONA O HORÁRIO QUE ELE DESEJA VIAJAR</t>
  </si>
  <si>
    <t>O SISTEMA VAI RETORNAR AO USUÁRIO A DATA E O HORÁRIO QUE O USUÁRIO ESCOLHEU</t>
  </si>
  <si>
    <t>ESCOLHER DATAS E HORÁRIOS DOS VOOS</t>
  </si>
  <si>
    <t>CT0011</t>
  </si>
  <si>
    <t>INFORMAR QUAL COMPANHIA ÁREA QUE O USUÁRIO QUER VIAJAR</t>
  </si>
  <si>
    <t>INFORMAR QUAL COMPANHIA ÁREA DE AVIÃO</t>
  </si>
  <si>
    <t>CLICAR NO MENU A OPÇÃO INFORMAR COMPANHIA AÉREA DE AVIÃO</t>
  </si>
  <si>
    <t>O SISTEMA VAI INFORMAR AO USUÁRIO TODAS AS COMPANHIAS AÉREAS DISPONÍVEIS PARA VOOS</t>
  </si>
  <si>
    <t>O USUÁRIO SELECIONA QUAL COMPANHIA AÉREA ELE QUER VIAJAR</t>
  </si>
  <si>
    <t>O SISTEMA INFORMA AO USUÁRIO QUAL COMPANHIA AÉREA FOI ESCOLHIDA POR ELE</t>
  </si>
  <si>
    <t>O SISTEMA VAI INFORMAR AO USUÁRIO QUE A COMPANHIA AÉREA QUE ELE INFORMOU FOI SELECIONADA COM SUCESSO</t>
  </si>
  <si>
    <t>Versão 0.2</t>
  </si>
  <si>
    <t>CT021</t>
  </si>
  <si>
    <t>CT022</t>
  </si>
  <si>
    <t>Modificar o aplicativo para cadastrar passageiro</t>
  </si>
  <si>
    <t>O aplicativo deverá perguntar se deseja cadastrar um novo passageiro ou já tenho um cadastro através de uma caixa de mensagem ou de um aviso no formulário</t>
  </si>
  <si>
    <t>A aplicação deverá abrir na tela de cadastro correspondente impedindo que uma  a tela fique em segundo plano</t>
  </si>
  <si>
    <t>Todos os campos, de todas as telas de cadastro, ao serem preenchidos deverão ser navegáveis através da tabulação em ordem</t>
  </si>
  <si>
    <t>A aplicação validará dados obrigatórios assegurando que deverão estar devidamente preenchidos e gravará os dados no banco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</si>
  <si>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</si>
  <si>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</si>
  <si>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</si>
  <si>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</si>
  <si>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</si>
  <si>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</si>
  <si>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</si>
  <si>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</si>
  <si>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</si>
  <si>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</si>
  <si>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>Em cada tela que fizer alteração no voo deverá conter um botão IMPRIMIR</t>
  </si>
  <si>
    <t>Ao clicar neste botão deverá ser impresso um comprovante da situação do voo depois de alterado</t>
  </si>
  <si>
    <t xml:space="preserve">Cadastrando um novo passageiro </t>
  </si>
  <si>
    <t xml:space="preserve">Ferramenta de gerenciamento de BD e Aplicação conectada ao SGBD </t>
  </si>
  <si>
    <t xml:space="preserve">Informar Voo </t>
  </si>
  <si>
    <t>Cancelamento do voo</t>
  </si>
  <si>
    <t>Impressão de comprovantes</t>
  </si>
  <si>
    <t>CT023</t>
  </si>
  <si>
    <t>CT012</t>
  </si>
  <si>
    <t>Verificar se ao executar o aplicativo o passageiro é ou não cadastrado</t>
  </si>
  <si>
    <t>FAZER CHECK-IN</t>
  </si>
  <si>
    <t>O USUÁRIO DEVE FAZER CHECK-IN DO VOO</t>
  </si>
  <si>
    <t>O USUÁRIO CLICA NA OPÇÃO FAZER CHECK-IN</t>
  </si>
  <si>
    <t>O USUÁRIO PREENCHE O CPF E CLICA EM AVANÇAR</t>
  </si>
  <si>
    <t>O USUÁRIO PREENCHE O NÚMERO DA PASSAGEM E CLICA EM AVANÇAR</t>
  </si>
  <si>
    <t>O SISTEMA VAI INFORMAR AO USUÁRIO PARA ELE PREENCHER O CPF OU O NÚMERO DA PASSAGEM</t>
  </si>
  <si>
    <t>O SISTEMA VAI RETORNAR AO USUÁRIO QUE ELE PREENCHEU O NÚMERO DA PASSAGEM COM SUCESSO E O CHECK-IN SERÁ FEITO</t>
  </si>
  <si>
    <t>O SISTEMA VAI RETORNAR AO USUÁRIO QUE ELE PREENCHEU O CPF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</si>
  <si>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</si>
  <si>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</si>
  <si>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</si>
  <si>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</si>
  <si>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USUÁRIO PREENCHE AS INFORMAÇÕES DOS DADOS INFORMADOS</t>
  </si>
  <si>
    <t xml:space="preserve">O SISTEMA VAI RETORNAR AO USUÁRIO QUE ELE ENVIOU A MENSAGEM DE COMPROVANTE COM SUCESSO E GERA O ARQUIVO DO COMPROVANTE NO PC DO USUÁRIO </t>
  </si>
  <si>
    <t>CT024</t>
  </si>
  <si>
    <t>CT025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</si>
</sst>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justify" vertical="top" wrapText="1"/>
    </xf>
    <xf numFmtId="0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horizontal="center" wrapText="1"/>
    </xf>
    <xf numFmtId="0" fontId="11" fillId="2" borderId="0" xfId="0" applyNumberFormat="1" applyFont="1" applyFill="1" applyBorder="1" applyAlignment="1">
      <alignment horizontal="right" wrapText="1"/>
    </xf>
    <xf numFmtId="0" fontId="11" fillId="2" borderId="0" xfId="0" applyNumberFormat="1" applyFont="1" applyFill="1" applyBorder="1" applyAlignment="1">
      <alignment horizontal="center" wrapText="1"/>
    </xf>
    <xf numFmtId="0" fontId="11" fillId="2" borderId="0" xfId="0" applyNumberFormat="1" applyFont="1" applyFill="1" applyBorder="1" applyAlignment="1">
      <alignment wrapText="1"/>
    </xf>
    <xf numFmtId="49" fontId="9" fillId="5" borderId="2" xfId="0" applyNumberFormat="1" applyFont="1" applyFill="1" applyBorder="1" applyAlignment="1">
      <alignment horizontal="center"/>
    </xf>
    <xf numFmtId="49" fontId="9" fillId="5" borderId="2" xfId="0" applyNumberFormat="1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49" fontId="0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11" fillId="3" borderId="29" xfId="0" applyNumberFormat="1" applyFont="1" applyFill="1" applyBorder="1" applyAlignment="1">
      <alignment horizontal="center" vertical="top" wrapText="1"/>
    </xf>
    <xf numFmtId="164" fontId="11" fillId="3" borderId="14" xfId="0" applyNumberFormat="1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</cellXfs>
  <cellStyles count="1">
    <cellStyle name="Normal" xfId="0" builtinId="0"/>
  </cellStyles>
  <dxfs count="19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F18" sqref="F18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0" t="s">
        <v>107</v>
      </c>
      <c r="F13" s="71"/>
      <c r="G13" s="71"/>
      <c r="H13" s="29"/>
      <c r="I13" s="19"/>
      <c r="J13" s="23"/>
    </row>
    <row r="14" spans="2:10" x14ac:dyDescent="0.2">
      <c r="B14" s="18"/>
      <c r="C14" s="19"/>
      <c r="D14" s="28"/>
      <c r="E14" s="71"/>
      <c r="F14" s="71"/>
      <c r="G14" s="71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0" t="s">
        <v>105</v>
      </c>
      <c r="F16" s="70"/>
      <c r="G16" s="70"/>
      <c r="H16" s="29"/>
      <c r="I16" s="19"/>
      <c r="J16" s="23"/>
    </row>
    <row r="17" spans="2:10" x14ac:dyDescent="0.2">
      <c r="B17" s="18"/>
      <c r="C17" s="19"/>
      <c r="D17" s="28"/>
      <c r="E17" s="70"/>
      <c r="F17" s="70"/>
      <c r="G17" s="70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144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11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9" t="s">
        <v>21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9" t="s">
        <v>22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9" t="s">
        <v>23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7"/>
  <sheetViews>
    <sheetView tabSelected="1" zoomScale="90" zoomScaleNormal="90" zoomScalePageLayoutView="150" workbookViewId="0">
      <pane xSplit="1" ySplit="6" topLeftCell="B55" activePane="bottomRight" state="frozen"/>
      <selection pane="topRight" activeCell="B1" sqref="B1"/>
      <selection pane="bottomLeft" activeCell="A16" sqref="A16"/>
      <selection pane="bottomRight" activeCell="E56" sqref="E56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94" t="s">
        <v>105</v>
      </c>
      <c r="C1" s="95"/>
      <c r="D1" s="96"/>
      <c r="E1" s="92" t="s">
        <v>0</v>
      </c>
      <c r="F1" s="82" t="s">
        <v>6</v>
      </c>
      <c r="G1" s="82"/>
      <c r="H1" s="82"/>
      <c r="I1" s="82"/>
      <c r="J1" s="82"/>
      <c r="K1" s="82"/>
      <c r="L1" s="86"/>
      <c r="M1" s="104" t="s">
        <v>10</v>
      </c>
      <c r="N1" s="105"/>
      <c r="O1" s="105"/>
      <c r="P1" s="10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97" t="s">
        <v>39</v>
      </c>
      <c r="C2" s="98"/>
      <c r="D2" s="99"/>
      <c r="E2" s="92"/>
      <c r="F2" s="79"/>
      <c r="G2" s="79"/>
      <c r="H2" s="79"/>
      <c r="I2" s="79"/>
      <c r="J2" s="79"/>
      <c r="K2" s="79"/>
      <c r="L2" s="86"/>
      <c r="M2" s="83"/>
      <c r="N2" s="76"/>
      <c r="O2" s="76"/>
      <c r="P2" s="76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0" t="s">
        <v>3</v>
      </c>
      <c r="B3" s="100" t="s">
        <v>114</v>
      </c>
      <c r="C3" s="101"/>
      <c r="D3" s="102"/>
      <c r="E3" s="92"/>
      <c r="F3" s="80"/>
      <c r="G3" s="80"/>
      <c r="H3" s="80"/>
      <c r="I3" s="80"/>
      <c r="J3" s="80"/>
      <c r="K3" s="80"/>
      <c r="L3" s="86"/>
      <c r="M3" s="84"/>
      <c r="N3" s="77"/>
      <c r="O3" s="77"/>
      <c r="P3" s="7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1"/>
      <c r="B4" s="103"/>
      <c r="C4" s="95"/>
      <c r="D4" s="96"/>
      <c r="E4" s="93"/>
      <c r="F4" s="81"/>
      <c r="G4" s="81"/>
      <c r="H4" s="81"/>
      <c r="I4" s="81"/>
      <c r="J4" s="81"/>
      <c r="K4" s="81"/>
      <c r="L4" s="87"/>
      <c r="M4" s="85"/>
      <c r="N4" s="78"/>
      <c r="O4" s="78"/>
      <c r="P4" s="7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1" x14ac:dyDescent="0.2">
      <c r="A7" s="88" t="s">
        <v>12</v>
      </c>
      <c r="B7" s="73" t="s">
        <v>13</v>
      </c>
      <c r="C7" s="73" t="s">
        <v>31</v>
      </c>
      <c r="D7" s="60" t="s">
        <v>30</v>
      </c>
      <c r="E7" s="60" t="s">
        <v>32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89"/>
      <c r="B8" s="74"/>
      <c r="C8" s="74"/>
      <c r="D8" s="60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89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38.25" x14ac:dyDescent="0.2">
      <c r="A11" s="88" t="s">
        <v>14</v>
      </c>
      <c r="B11" s="73" t="s">
        <v>15</v>
      </c>
      <c r="C11" s="73" t="s">
        <v>16</v>
      </c>
      <c r="D11" s="60" t="s">
        <v>18</v>
      </c>
      <c r="E11" s="48" t="s">
        <v>40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51" x14ac:dyDescent="0.2">
      <c r="A12" s="89"/>
      <c r="B12" s="74"/>
      <c r="C12" s="74"/>
      <c r="D12" s="60" t="s">
        <v>17</v>
      </c>
      <c r="E12" s="48" t="s">
        <v>41</v>
      </c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89"/>
      <c r="B13" s="74"/>
      <c r="C13" s="74"/>
      <c r="D13" s="62" t="s">
        <v>120</v>
      </c>
      <c r="E13" s="62" t="s">
        <v>121</v>
      </c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88" t="s">
        <v>19</v>
      </c>
      <c r="B15" s="74" t="s">
        <v>42</v>
      </c>
      <c r="C15" s="74" t="s">
        <v>43</v>
      </c>
      <c r="D15" s="48" t="s">
        <v>44</v>
      </c>
      <c r="E15" s="62" t="s">
        <v>116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51" x14ac:dyDescent="0.2">
      <c r="A16" s="89"/>
      <c r="B16" s="74"/>
      <c r="C16" s="74"/>
      <c r="D16" s="62" t="s">
        <v>117</v>
      </c>
      <c r="E16" s="62" t="s">
        <v>115</v>
      </c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64.5" thickBot="1" x14ac:dyDescent="0.25">
      <c r="A17" s="89"/>
      <c r="B17" s="74"/>
      <c r="C17" s="74"/>
      <c r="D17" s="62" t="s">
        <v>45</v>
      </c>
      <c r="E17" s="62" t="s">
        <v>118</v>
      </c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 x14ac:dyDescent="0.2">
      <c r="A19" s="88" t="s">
        <v>20</v>
      </c>
      <c r="B19" s="74" t="s">
        <v>47</v>
      </c>
      <c r="C19" s="74" t="s">
        <v>43</v>
      </c>
      <c r="D19" s="48" t="s">
        <v>49</v>
      </c>
      <c r="E19" s="48" t="s">
        <v>48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 x14ac:dyDescent="0.2">
      <c r="A20" s="89"/>
      <c r="B20" s="74"/>
      <c r="C20" s="74"/>
      <c r="D20" s="48" t="s">
        <v>50</v>
      </c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89"/>
      <c r="B21" s="74"/>
      <c r="C21" s="74"/>
      <c r="D21" s="48" t="s">
        <v>45</v>
      </c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38.25" x14ac:dyDescent="0.2">
      <c r="A23" s="88" t="s">
        <v>24</v>
      </c>
      <c r="B23" s="107" t="s">
        <v>51</v>
      </c>
      <c r="C23" s="107" t="s">
        <v>52</v>
      </c>
      <c r="D23" s="48" t="s">
        <v>53</v>
      </c>
      <c r="E23" s="48" t="s">
        <v>55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 x14ac:dyDescent="0.2">
      <c r="A24" s="89"/>
      <c r="B24" s="108"/>
      <c r="C24" s="108"/>
      <c r="D24" s="48" t="s">
        <v>54</v>
      </c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242" ht="64.5" thickBot="1" x14ac:dyDescent="0.25">
      <c r="A25" s="89"/>
      <c r="B25" s="109"/>
      <c r="C25" s="109"/>
      <c r="D25" s="48" t="s">
        <v>45</v>
      </c>
      <c r="E25" s="48" t="s">
        <v>106</v>
      </c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3"/>
      <c r="Q25" s="38"/>
    </row>
    <row r="26" spans="1:242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 x14ac:dyDescent="0.2">
      <c r="A27" s="88" t="s">
        <v>25</v>
      </c>
      <c r="B27" s="107" t="s">
        <v>56</v>
      </c>
      <c r="C27" s="107" t="s">
        <v>57</v>
      </c>
      <c r="D27" s="48" t="s">
        <v>60</v>
      </c>
      <c r="E27" s="48" t="s">
        <v>61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51" x14ac:dyDescent="0.2">
      <c r="A28" s="89"/>
      <c r="B28" s="108"/>
      <c r="C28" s="108"/>
      <c r="D28" s="48" t="s">
        <v>59</v>
      </c>
      <c r="E28" s="48" t="s">
        <v>62</v>
      </c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242" ht="51" x14ac:dyDescent="0.2">
      <c r="A29" s="89"/>
      <c r="B29" s="74"/>
      <c r="C29" s="74"/>
      <c r="D29" s="48" t="s">
        <v>58</v>
      </c>
      <c r="E29" s="48" t="s">
        <v>63</v>
      </c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 x14ac:dyDescent="0.25"/>
    <row r="31" spans="1:242" ht="63.75" x14ac:dyDescent="0.2">
      <c r="A31" s="88" t="s">
        <v>26</v>
      </c>
      <c r="B31" s="107" t="s">
        <v>33</v>
      </c>
      <c r="C31" s="107" t="s">
        <v>34</v>
      </c>
      <c r="D31" s="48" t="s">
        <v>35</v>
      </c>
      <c r="E31" s="48" t="s">
        <v>37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51" x14ac:dyDescent="0.2">
      <c r="A32" s="89"/>
      <c r="B32" s="108"/>
      <c r="C32" s="108"/>
      <c r="D32" s="48" t="s">
        <v>36</v>
      </c>
      <c r="E32" s="48" t="s">
        <v>46</v>
      </c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51.75" thickBot="1" x14ac:dyDescent="0.25">
      <c r="A33" s="89"/>
      <c r="B33" s="109"/>
      <c r="C33" s="109"/>
      <c r="D33" s="48" t="s">
        <v>104</v>
      </c>
      <c r="E33" s="48" t="s">
        <v>67</v>
      </c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3"/>
      <c r="Q33" s="38"/>
    </row>
    <row r="34" spans="1:17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 x14ac:dyDescent="0.2">
      <c r="A35" s="88" t="s">
        <v>27</v>
      </c>
      <c r="B35" s="110" t="s">
        <v>135</v>
      </c>
      <c r="C35" s="110" t="s">
        <v>130</v>
      </c>
      <c r="D35" s="62" t="s">
        <v>38</v>
      </c>
      <c r="E35" s="62" t="s">
        <v>129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 x14ac:dyDescent="0.2">
      <c r="A36" s="89"/>
      <c r="B36" s="108"/>
      <c r="C36" s="108"/>
      <c r="D36" s="62" t="s">
        <v>131</v>
      </c>
      <c r="E36" s="62" t="s">
        <v>132</v>
      </c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63.75" x14ac:dyDescent="0.2">
      <c r="A37" s="89"/>
      <c r="B37" s="74"/>
      <c r="C37" s="74"/>
      <c r="D37" s="62" t="s">
        <v>133</v>
      </c>
      <c r="E37" s="62" t="s">
        <v>134</v>
      </c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9" spans="1:17" ht="63.75" x14ac:dyDescent="0.2">
      <c r="A39" s="88" t="s">
        <v>28</v>
      </c>
      <c r="B39" s="108" t="s">
        <v>64</v>
      </c>
      <c r="C39" s="108" t="s">
        <v>65</v>
      </c>
      <c r="D39" s="48" t="s">
        <v>66</v>
      </c>
      <c r="E39" s="62" t="s">
        <v>122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7" ht="127.5" x14ac:dyDescent="0.2">
      <c r="A40" s="89"/>
      <c r="B40" s="108"/>
      <c r="C40" s="108"/>
      <c r="D40" s="62" t="s">
        <v>123</v>
      </c>
      <c r="E40" s="62" t="s">
        <v>125</v>
      </c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17" ht="64.5" thickBot="1" x14ac:dyDescent="0.25">
      <c r="A41" s="89"/>
      <c r="B41" s="109"/>
      <c r="C41" s="109"/>
      <c r="D41" s="62" t="s">
        <v>126</v>
      </c>
      <c r="E41" s="62" t="s">
        <v>124</v>
      </c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3"/>
    </row>
    <row r="42" spans="1:17" ht="13.5" thickBot="1" x14ac:dyDescent="0.25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</row>
    <row r="43" spans="1:17" ht="51" x14ac:dyDescent="0.2">
      <c r="A43" s="88" t="s">
        <v>29</v>
      </c>
      <c r="B43" s="108" t="s">
        <v>108</v>
      </c>
      <c r="C43" s="108" t="s">
        <v>109</v>
      </c>
      <c r="D43" s="48" t="s">
        <v>110</v>
      </c>
      <c r="E43" s="48" t="s">
        <v>111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7" ht="63.75" x14ac:dyDescent="0.2">
      <c r="A44" s="89"/>
      <c r="B44" s="108"/>
      <c r="C44" s="108"/>
      <c r="D44" s="48" t="s">
        <v>112</v>
      </c>
      <c r="E44" s="48" t="s">
        <v>113</v>
      </c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</row>
    <row r="45" spans="1:17" ht="90" thickBot="1" x14ac:dyDescent="0.25">
      <c r="A45" s="89"/>
      <c r="B45" s="109"/>
      <c r="C45" s="109"/>
      <c r="D45" s="62" t="s">
        <v>128</v>
      </c>
      <c r="E45" s="62" t="s">
        <v>127</v>
      </c>
      <c r="F45" s="50"/>
      <c r="G45" s="50"/>
      <c r="H45" s="69"/>
      <c r="I45" s="50"/>
      <c r="J45" s="68"/>
      <c r="K45" s="50"/>
      <c r="L45" s="51"/>
      <c r="M45" s="53"/>
      <c r="N45" s="53"/>
      <c r="O45" s="53"/>
      <c r="P45" s="53"/>
    </row>
    <row r="46" spans="1:17" ht="13.5" thickBot="1" x14ac:dyDescent="0.25"/>
    <row r="47" spans="1:17" ht="76.5" x14ac:dyDescent="0.2">
      <c r="A47" s="111" t="s">
        <v>136</v>
      </c>
      <c r="B47" s="110" t="s">
        <v>138</v>
      </c>
      <c r="C47" s="110" t="s">
        <v>137</v>
      </c>
      <c r="D47" s="62" t="s">
        <v>139</v>
      </c>
      <c r="E47" s="62" t="s">
        <v>140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63.75" x14ac:dyDescent="0.2">
      <c r="A48" s="89"/>
      <c r="B48" s="108"/>
      <c r="C48" s="108"/>
      <c r="D48" s="62" t="s">
        <v>141</v>
      </c>
      <c r="E48" s="62" t="s">
        <v>142</v>
      </c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90" thickBot="1" x14ac:dyDescent="0.25">
      <c r="A49" s="89"/>
      <c r="B49" s="109"/>
      <c r="C49" s="109"/>
      <c r="D49" s="62" t="s">
        <v>45</v>
      </c>
      <c r="E49" s="62" t="s">
        <v>143</v>
      </c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3"/>
      <c r="Q49" s="38"/>
    </row>
    <row r="51" spans="1:17" ht="76.5" x14ac:dyDescent="0.2">
      <c r="A51" s="72" t="s">
        <v>170</v>
      </c>
      <c r="B51" s="73" t="s">
        <v>172</v>
      </c>
      <c r="C51" s="73" t="s">
        <v>173</v>
      </c>
      <c r="D51" s="60" t="s">
        <v>174</v>
      </c>
      <c r="E51" s="48" t="s">
        <v>177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76.5" x14ac:dyDescent="0.2">
      <c r="A52" s="72"/>
      <c r="B52" s="74"/>
      <c r="C52" s="74"/>
      <c r="D52" s="60" t="s">
        <v>175</v>
      </c>
      <c r="E52" s="48" t="s">
        <v>179</v>
      </c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02" x14ac:dyDescent="0.2">
      <c r="A53" s="73"/>
      <c r="B53" s="74"/>
      <c r="C53" s="74"/>
      <c r="D53" s="48" t="s">
        <v>176</v>
      </c>
      <c r="E53" s="48" t="s">
        <v>178</v>
      </c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3"/>
      <c r="Q53" s="38"/>
    </row>
    <row r="55" spans="1:17" ht="63.75" x14ac:dyDescent="0.2">
      <c r="A55" s="72" t="s">
        <v>69</v>
      </c>
      <c r="B55" s="75" t="s">
        <v>180</v>
      </c>
      <c r="C55" s="75" t="s">
        <v>181</v>
      </c>
      <c r="D55" s="62" t="s">
        <v>182</v>
      </c>
      <c r="E55" s="62" t="s">
        <v>183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114.75" x14ac:dyDescent="0.2">
      <c r="A56" s="72"/>
      <c r="B56" s="74"/>
      <c r="C56" s="74"/>
      <c r="D56" s="62" t="s">
        <v>184</v>
      </c>
      <c r="E56" s="62" t="s">
        <v>185</v>
      </c>
      <c r="F56" s="49"/>
      <c r="G56" s="49"/>
      <c r="H56" s="50"/>
      <c r="I56" s="49"/>
      <c r="J56" s="50"/>
      <c r="K56" s="50"/>
      <c r="L56" s="51"/>
      <c r="M56" s="53"/>
      <c r="N56" s="53"/>
      <c r="O56" s="53"/>
      <c r="P56" s="53"/>
      <c r="Q56" s="38"/>
    </row>
    <row r="57" spans="1:17" x14ac:dyDescent="0.2">
      <c r="A57" s="73"/>
      <c r="B57" s="74"/>
      <c r="C57" s="74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3"/>
      <c r="Q57" s="38"/>
    </row>
  </sheetData>
  <mergeCells count="57">
    <mergeCell ref="A43:A45"/>
    <mergeCell ref="B43:B45"/>
    <mergeCell ref="C43:C45"/>
    <mergeCell ref="A47:A49"/>
    <mergeCell ref="B47:B49"/>
    <mergeCell ref="C47:C49"/>
    <mergeCell ref="A39:A41"/>
    <mergeCell ref="B39:B41"/>
    <mergeCell ref="C39:C41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K2:K4"/>
    <mergeCell ref="F1:K1"/>
    <mergeCell ref="G2:G4"/>
    <mergeCell ref="M2:M4"/>
    <mergeCell ref="I2:I4"/>
    <mergeCell ref="L1:L4"/>
    <mergeCell ref="A51:A53"/>
    <mergeCell ref="B51:B53"/>
    <mergeCell ref="C51:C53"/>
    <mergeCell ref="A55:A57"/>
    <mergeCell ref="B55:B57"/>
    <mergeCell ref="C55:C57"/>
  </mergeCells>
  <phoneticPr fontId="0" type="noConversion"/>
  <conditionalFormatting sqref="F7:F9 G6:K6 M6:P9">
    <cfRule type="cellIs" priority="461" stopIfTrue="1" operator="equal">
      <formula>#REF!</formula>
    </cfRule>
    <cfRule type="expression" dxfId="194" priority="462" stopIfTrue="1">
      <formula>#REF!="S"</formula>
    </cfRule>
  </conditionalFormatting>
  <conditionalFormatting sqref="I7:K8 G7:G8 I9:J9">
    <cfRule type="cellIs" priority="431" stopIfTrue="1" operator="equal">
      <formula>#REF!</formula>
    </cfRule>
    <cfRule type="expression" dxfId="193" priority="432" stopIfTrue="1">
      <formula>#REF!="S"</formula>
    </cfRule>
  </conditionalFormatting>
  <conditionalFormatting sqref="H7:H9">
    <cfRule type="cellIs" priority="433" stopIfTrue="1" operator="equal">
      <formula>#REF!</formula>
    </cfRule>
    <cfRule type="expression" dxfId="192" priority="434" stopIfTrue="1">
      <formula>#REF!="S"</formula>
    </cfRule>
  </conditionalFormatting>
  <conditionalFormatting sqref="M13:P13">
    <cfRule type="cellIs" priority="295" stopIfTrue="1" operator="equal">
      <formula>#REF!</formula>
    </cfRule>
    <cfRule type="expression" dxfId="191" priority="296" stopIfTrue="1">
      <formula>#REF!="S"</formula>
    </cfRule>
  </conditionalFormatting>
  <conditionalFormatting sqref="M11:P12">
    <cfRule type="cellIs" priority="299" stopIfTrue="1" operator="equal">
      <formula>#REF!</formula>
    </cfRule>
    <cfRule type="expression" dxfId="190" priority="300" stopIfTrue="1">
      <formula>#REF!="S"</formula>
    </cfRule>
  </conditionalFormatting>
  <conditionalFormatting sqref="H15 H17">
    <cfRule type="cellIs" priority="281" stopIfTrue="1" operator="equal">
      <formula>#REF!</formula>
    </cfRule>
    <cfRule type="expression" dxfId="189" priority="282" stopIfTrue="1">
      <formula>#REF!="S"</formula>
    </cfRule>
  </conditionalFormatting>
  <conditionalFormatting sqref="I15:K15 G15 M17:P17 G17 K16 I17:J17">
    <cfRule type="cellIs" priority="279" stopIfTrue="1" operator="equal">
      <formula>#REF!</formula>
    </cfRule>
    <cfRule type="expression" dxfId="188" priority="280" stopIfTrue="1">
      <formula>#REF!="S"</formula>
    </cfRule>
  </conditionalFormatting>
  <conditionalFormatting sqref="F15 M15:P16">
    <cfRule type="cellIs" priority="283" stopIfTrue="1" operator="equal">
      <formula>#REF!</formula>
    </cfRule>
    <cfRule type="expression" dxfId="187" priority="284" stopIfTrue="1">
      <formula>#REF!="S"</formula>
    </cfRule>
  </conditionalFormatting>
  <conditionalFormatting sqref="F17">
    <cfRule type="cellIs" priority="277" stopIfTrue="1" operator="equal">
      <formula>#REF!</formula>
    </cfRule>
    <cfRule type="expression" dxfId="186" priority="278" stopIfTrue="1">
      <formula>#REF!="S"</formula>
    </cfRule>
  </conditionalFormatting>
  <conditionalFormatting sqref="I19:K19 G19 M21:P21 K20">
    <cfRule type="cellIs" priority="263" stopIfTrue="1" operator="equal">
      <formula>#REF!</formula>
    </cfRule>
    <cfRule type="expression" dxfId="185" priority="264" stopIfTrue="1">
      <formula>#REF!="S"</formula>
    </cfRule>
  </conditionalFormatting>
  <conditionalFormatting sqref="H19">
    <cfRule type="cellIs" priority="265" stopIfTrue="1" operator="equal">
      <formula>#REF!</formula>
    </cfRule>
    <cfRule type="expression" dxfId="184" priority="266" stopIfTrue="1">
      <formula>#REF!="S"</formula>
    </cfRule>
  </conditionalFormatting>
  <conditionalFormatting sqref="F19 M19:P20">
    <cfRule type="cellIs" priority="267" stopIfTrue="1" operator="equal">
      <formula>#REF!</formula>
    </cfRule>
    <cfRule type="expression" dxfId="183" priority="268" stopIfTrue="1">
      <formula>#REF!="S"</formula>
    </cfRule>
  </conditionalFormatting>
  <conditionalFormatting sqref="F11:F13">
    <cfRule type="cellIs" priority="241" stopIfTrue="1" operator="equal">
      <formula>#REF!</formula>
    </cfRule>
    <cfRule type="expression" dxfId="182" priority="242" stopIfTrue="1">
      <formula>#REF!="S"</formula>
    </cfRule>
  </conditionalFormatting>
  <conditionalFormatting sqref="G13">
    <cfRule type="cellIs" priority="235" stopIfTrue="1" operator="equal">
      <formula>#REF!</formula>
    </cfRule>
    <cfRule type="expression" dxfId="181" priority="236" stopIfTrue="1">
      <formula>#REF!="S"</formula>
    </cfRule>
  </conditionalFormatting>
  <conditionalFormatting sqref="H11:H13">
    <cfRule type="cellIs" priority="239" stopIfTrue="1" operator="equal">
      <formula>#REF!</formula>
    </cfRule>
    <cfRule type="expression" dxfId="180" priority="240" stopIfTrue="1">
      <formula>#REF!="S"</formula>
    </cfRule>
  </conditionalFormatting>
  <conditionalFormatting sqref="F16">
    <cfRule type="cellIs" priority="231" stopIfTrue="1" operator="equal">
      <formula>#REF!</formula>
    </cfRule>
    <cfRule type="expression" dxfId="179" priority="232" stopIfTrue="1">
      <formula>#REF!="S"</formula>
    </cfRule>
  </conditionalFormatting>
  <conditionalFormatting sqref="K9">
    <cfRule type="cellIs" priority="245" stopIfTrue="1" operator="equal">
      <formula>#REF!</formula>
    </cfRule>
    <cfRule type="expression" dxfId="178" priority="246" stopIfTrue="1">
      <formula>#REF!="S"</formula>
    </cfRule>
  </conditionalFormatting>
  <conditionalFormatting sqref="G9">
    <cfRule type="cellIs" priority="249" stopIfTrue="1" operator="equal">
      <formula>#REF!</formula>
    </cfRule>
    <cfRule type="expression" dxfId="177" priority="250" stopIfTrue="1">
      <formula>#REF!="S"</formula>
    </cfRule>
  </conditionalFormatting>
  <conditionalFormatting sqref="I16:J16 G16">
    <cfRule type="cellIs" priority="227" stopIfTrue="1" operator="equal">
      <formula>#REF!</formula>
    </cfRule>
    <cfRule type="expression" dxfId="176" priority="228" stopIfTrue="1">
      <formula>#REF!="S"</formula>
    </cfRule>
  </conditionalFormatting>
  <conditionalFormatting sqref="K13">
    <cfRule type="cellIs" priority="233" stopIfTrue="1" operator="equal">
      <formula>#REF!</formula>
    </cfRule>
    <cfRule type="expression" dxfId="175" priority="234" stopIfTrue="1">
      <formula>#REF!="S"</formula>
    </cfRule>
  </conditionalFormatting>
  <conditionalFormatting sqref="K17">
    <cfRule type="cellIs" priority="225" stopIfTrue="1" operator="equal">
      <formula>#REF!</formula>
    </cfRule>
    <cfRule type="expression" dxfId="174" priority="226" stopIfTrue="1">
      <formula>#REF!="S"</formula>
    </cfRule>
  </conditionalFormatting>
  <conditionalFormatting sqref="I11:K12 G11:G12 I13:J13">
    <cfRule type="cellIs" priority="237" stopIfTrue="1" operator="equal">
      <formula>#REF!</formula>
    </cfRule>
    <cfRule type="expression" dxfId="173" priority="238" stopIfTrue="1">
      <formula>#REF!="S"</formula>
    </cfRule>
  </conditionalFormatting>
  <conditionalFormatting sqref="H21">
    <cfRule type="cellIs" priority="217" stopIfTrue="1" operator="equal">
      <formula>#REF!</formula>
    </cfRule>
    <cfRule type="expression" dxfId="172" priority="218" stopIfTrue="1">
      <formula>#REF!="S"</formula>
    </cfRule>
  </conditionalFormatting>
  <conditionalFormatting sqref="F20">
    <cfRule type="cellIs" priority="223" stopIfTrue="1" operator="equal">
      <formula>#REF!</formula>
    </cfRule>
    <cfRule type="expression" dxfId="171" priority="224" stopIfTrue="1">
      <formula>#REF!="S"</formula>
    </cfRule>
  </conditionalFormatting>
  <conditionalFormatting sqref="H16">
    <cfRule type="cellIs" priority="229" stopIfTrue="1" operator="equal">
      <formula>#REF!</formula>
    </cfRule>
    <cfRule type="expression" dxfId="170" priority="230" stopIfTrue="1">
      <formula>#REF!="S"</formula>
    </cfRule>
  </conditionalFormatting>
  <conditionalFormatting sqref="H20">
    <cfRule type="cellIs" priority="221" stopIfTrue="1" operator="equal">
      <formula>#REF!</formula>
    </cfRule>
    <cfRule type="expression" dxfId="169" priority="222" stopIfTrue="1">
      <formula>#REF!="S"</formula>
    </cfRule>
  </conditionalFormatting>
  <conditionalFormatting sqref="F21">
    <cfRule type="cellIs" priority="213" stopIfTrue="1" operator="equal">
      <formula>#REF!</formula>
    </cfRule>
    <cfRule type="expression" dxfId="168" priority="214" stopIfTrue="1">
      <formula>#REF!="S"</formula>
    </cfRule>
  </conditionalFormatting>
  <conditionalFormatting sqref="K21">
    <cfRule type="cellIs" priority="209" stopIfTrue="1" operator="equal">
      <formula>#REF!</formula>
    </cfRule>
    <cfRule type="expression" dxfId="167" priority="210" stopIfTrue="1">
      <formula>#REF!="S"</formula>
    </cfRule>
  </conditionalFormatting>
  <conditionalFormatting sqref="G21 I21:J21">
    <cfRule type="cellIs" priority="215" stopIfTrue="1" operator="equal">
      <formula>#REF!</formula>
    </cfRule>
    <cfRule type="expression" dxfId="166" priority="216" stopIfTrue="1">
      <formula>#REF!="S"</formula>
    </cfRule>
  </conditionalFormatting>
  <conditionalFormatting sqref="I20:J20 G20">
    <cfRule type="cellIs" priority="219" stopIfTrue="1" operator="equal">
      <formula>#REF!</formula>
    </cfRule>
    <cfRule type="expression" dxfId="165" priority="220" stopIfTrue="1">
      <formula>#REF!="S"</formula>
    </cfRule>
  </conditionalFormatting>
  <conditionalFormatting sqref="H23 H25">
    <cfRule type="cellIs" priority="207" stopIfTrue="1" operator="equal">
      <formula>#REF!</formula>
    </cfRule>
    <cfRule type="expression" dxfId="164" priority="208" stopIfTrue="1">
      <formula>#REF!="S"</formula>
    </cfRule>
  </conditionalFormatting>
  <conditionalFormatting sqref="I23:K23 G23 M25:P25 G25 K24 I25:J25">
    <cfRule type="cellIs" priority="205" stopIfTrue="1" operator="equal">
      <formula>#REF!</formula>
    </cfRule>
    <cfRule type="expression" dxfId="163" priority="206" stopIfTrue="1">
      <formula>#REF!="S"</formula>
    </cfRule>
  </conditionalFormatting>
  <conditionalFormatting sqref="F23 M23:P24">
    <cfRule type="cellIs" priority="203" stopIfTrue="1" operator="equal">
      <formula>#REF!</formula>
    </cfRule>
    <cfRule type="expression" dxfId="162" priority="204" stopIfTrue="1">
      <formula>#REF!="S"</formula>
    </cfRule>
  </conditionalFormatting>
  <conditionalFormatting sqref="F25">
    <cfRule type="cellIs" priority="201" stopIfTrue="1" operator="equal">
      <formula>#REF!</formula>
    </cfRule>
    <cfRule type="expression" dxfId="161" priority="202" stopIfTrue="1">
      <formula>#REF!="S"</formula>
    </cfRule>
  </conditionalFormatting>
  <conditionalFormatting sqref="I27:K27 G27 M29:P29 K28">
    <cfRule type="cellIs" priority="199" stopIfTrue="1" operator="equal">
      <formula>#REF!</formula>
    </cfRule>
    <cfRule type="expression" dxfId="160" priority="200" stopIfTrue="1">
      <formula>#REF!="S"</formula>
    </cfRule>
  </conditionalFormatting>
  <conditionalFormatting sqref="H27">
    <cfRule type="cellIs" priority="197" stopIfTrue="1" operator="equal">
      <formula>#REF!</formula>
    </cfRule>
    <cfRule type="expression" dxfId="159" priority="198" stopIfTrue="1">
      <formula>#REF!="S"</formula>
    </cfRule>
  </conditionalFormatting>
  <conditionalFormatting sqref="F27 M27:P28">
    <cfRule type="cellIs" priority="195" stopIfTrue="1" operator="equal">
      <formula>#REF!</formula>
    </cfRule>
    <cfRule type="expression" dxfId="158" priority="196" stopIfTrue="1">
      <formula>#REF!="S"</formula>
    </cfRule>
  </conditionalFormatting>
  <conditionalFormatting sqref="F24">
    <cfRule type="cellIs" priority="193" stopIfTrue="1" operator="equal">
      <formula>#REF!</formula>
    </cfRule>
    <cfRule type="expression" dxfId="157" priority="194" stopIfTrue="1">
      <formula>#REF!="S"</formula>
    </cfRule>
  </conditionalFormatting>
  <conditionalFormatting sqref="I24:J24 G24">
    <cfRule type="cellIs" priority="191" stopIfTrue="1" operator="equal">
      <formula>#REF!</formula>
    </cfRule>
    <cfRule type="expression" dxfId="156" priority="192" stopIfTrue="1">
      <formula>#REF!="S"</formula>
    </cfRule>
  </conditionalFormatting>
  <conditionalFormatting sqref="K25">
    <cfRule type="cellIs" priority="189" stopIfTrue="1" operator="equal">
      <formula>#REF!</formula>
    </cfRule>
    <cfRule type="expression" dxfId="155" priority="190" stopIfTrue="1">
      <formula>#REF!="S"</formula>
    </cfRule>
  </conditionalFormatting>
  <conditionalFormatting sqref="H29">
    <cfRule type="cellIs" priority="187" stopIfTrue="1" operator="equal">
      <formula>#REF!</formula>
    </cfRule>
    <cfRule type="expression" dxfId="154" priority="188" stopIfTrue="1">
      <formula>#REF!="S"</formula>
    </cfRule>
  </conditionalFormatting>
  <conditionalFormatting sqref="F28">
    <cfRule type="cellIs" priority="185" stopIfTrue="1" operator="equal">
      <formula>#REF!</formula>
    </cfRule>
    <cfRule type="expression" dxfId="153" priority="186" stopIfTrue="1">
      <formula>#REF!="S"</formula>
    </cfRule>
  </conditionalFormatting>
  <conditionalFormatting sqref="H24">
    <cfRule type="cellIs" priority="183" stopIfTrue="1" operator="equal">
      <formula>#REF!</formula>
    </cfRule>
    <cfRule type="expression" dxfId="152" priority="184" stopIfTrue="1">
      <formula>#REF!="S"</formula>
    </cfRule>
  </conditionalFormatting>
  <conditionalFormatting sqref="H28">
    <cfRule type="cellIs" priority="181" stopIfTrue="1" operator="equal">
      <formula>#REF!</formula>
    </cfRule>
    <cfRule type="expression" dxfId="151" priority="182" stopIfTrue="1">
      <formula>#REF!="S"</formula>
    </cfRule>
  </conditionalFormatting>
  <conditionalFormatting sqref="F29">
    <cfRule type="cellIs" priority="179" stopIfTrue="1" operator="equal">
      <formula>#REF!</formula>
    </cfRule>
    <cfRule type="expression" dxfId="150" priority="180" stopIfTrue="1">
      <formula>#REF!="S"</formula>
    </cfRule>
  </conditionalFormatting>
  <conditionalFormatting sqref="K29">
    <cfRule type="cellIs" priority="177" stopIfTrue="1" operator="equal">
      <formula>#REF!</formula>
    </cfRule>
    <cfRule type="expression" dxfId="149" priority="178" stopIfTrue="1">
      <formula>#REF!="S"</formula>
    </cfRule>
  </conditionalFormatting>
  <conditionalFormatting sqref="G29 I29:J29">
    <cfRule type="cellIs" priority="175" stopIfTrue="1" operator="equal">
      <formula>#REF!</formula>
    </cfRule>
    <cfRule type="expression" dxfId="148" priority="176" stopIfTrue="1">
      <formula>#REF!="S"</formula>
    </cfRule>
  </conditionalFormatting>
  <conditionalFormatting sqref="I28:J28 G28">
    <cfRule type="cellIs" priority="173" stopIfTrue="1" operator="equal">
      <formula>#REF!</formula>
    </cfRule>
    <cfRule type="expression" dxfId="147" priority="174" stopIfTrue="1">
      <formula>#REF!="S"</formula>
    </cfRule>
  </conditionalFormatting>
  <conditionalFormatting sqref="H31 H33">
    <cfRule type="cellIs" priority="171" stopIfTrue="1" operator="equal">
      <formula>#REF!</formula>
    </cfRule>
    <cfRule type="expression" dxfId="146" priority="172" stopIfTrue="1">
      <formula>#REF!="S"</formula>
    </cfRule>
  </conditionalFormatting>
  <conditionalFormatting sqref="I31:K31 G31 M33:P33 G33 K32 I33:J33">
    <cfRule type="cellIs" priority="169" stopIfTrue="1" operator="equal">
      <formula>#REF!</formula>
    </cfRule>
    <cfRule type="expression" dxfId="145" priority="170" stopIfTrue="1">
      <formula>#REF!="S"</formula>
    </cfRule>
  </conditionalFormatting>
  <conditionalFormatting sqref="F31 M31:P32">
    <cfRule type="cellIs" priority="167" stopIfTrue="1" operator="equal">
      <formula>#REF!</formula>
    </cfRule>
    <cfRule type="expression" dxfId="144" priority="168" stopIfTrue="1">
      <formula>#REF!="S"</formula>
    </cfRule>
  </conditionalFormatting>
  <conditionalFormatting sqref="F33">
    <cfRule type="cellIs" priority="165" stopIfTrue="1" operator="equal">
      <formula>#REF!</formula>
    </cfRule>
    <cfRule type="expression" dxfId="143" priority="166" stopIfTrue="1">
      <formula>#REF!="S"</formula>
    </cfRule>
  </conditionalFormatting>
  <conditionalFormatting sqref="I35:K35 G35 M37:P37 K36">
    <cfRule type="cellIs" priority="163" stopIfTrue="1" operator="equal">
      <formula>#REF!</formula>
    </cfRule>
    <cfRule type="expression" dxfId="142" priority="164" stopIfTrue="1">
      <formula>#REF!="S"</formula>
    </cfRule>
  </conditionalFormatting>
  <conditionalFormatting sqref="H35">
    <cfRule type="cellIs" priority="161" stopIfTrue="1" operator="equal">
      <formula>#REF!</formula>
    </cfRule>
    <cfRule type="expression" dxfId="141" priority="162" stopIfTrue="1">
      <formula>#REF!="S"</formula>
    </cfRule>
  </conditionalFormatting>
  <conditionalFormatting sqref="F35 M35:P36">
    <cfRule type="cellIs" priority="159" stopIfTrue="1" operator="equal">
      <formula>#REF!</formula>
    </cfRule>
    <cfRule type="expression" dxfId="140" priority="160" stopIfTrue="1">
      <formula>#REF!="S"</formula>
    </cfRule>
  </conditionalFormatting>
  <conditionalFormatting sqref="F32">
    <cfRule type="cellIs" priority="157" stopIfTrue="1" operator="equal">
      <formula>#REF!</formula>
    </cfRule>
    <cfRule type="expression" dxfId="139" priority="158" stopIfTrue="1">
      <formula>#REF!="S"</formula>
    </cfRule>
  </conditionalFormatting>
  <conditionalFormatting sqref="I32:J32 G32">
    <cfRule type="cellIs" priority="155" stopIfTrue="1" operator="equal">
      <formula>#REF!</formula>
    </cfRule>
    <cfRule type="expression" dxfId="138" priority="156" stopIfTrue="1">
      <formula>#REF!="S"</formula>
    </cfRule>
  </conditionalFormatting>
  <conditionalFormatting sqref="K33">
    <cfRule type="cellIs" priority="153" stopIfTrue="1" operator="equal">
      <formula>#REF!</formula>
    </cfRule>
    <cfRule type="expression" dxfId="137" priority="154" stopIfTrue="1">
      <formula>#REF!="S"</formula>
    </cfRule>
  </conditionalFormatting>
  <conditionalFormatting sqref="H37">
    <cfRule type="cellIs" priority="151" stopIfTrue="1" operator="equal">
      <formula>#REF!</formula>
    </cfRule>
    <cfRule type="expression" dxfId="136" priority="152" stopIfTrue="1">
      <formula>#REF!="S"</formula>
    </cfRule>
  </conditionalFormatting>
  <conditionalFormatting sqref="F36">
    <cfRule type="cellIs" priority="149" stopIfTrue="1" operator="equal">
      <formula>#REF!</formula>
    </cfRule>
    <cfRule type="expression" dxfId="135" priority="150" stopIfTrue="1">
      <formula>#REF!="S"</formula>
    </cfRule>
  </conditionalFormatting>
  <conditionalFormatting sqref="H32">
    <cfRule type="cellIs" priority="147" stopIfTrue="1" operator="equal">
      <formula>#REF!</formula>
    </cfRule>
    <cfRule type="expression" dxfId="134" priority="148" stopIfTrue="1">
      <formula>#REF!="S"</formula>
    </cfRule>
  </conditionalFormatting>
  <conditionalFormatting sqref="H36">
    <cfRule type="cellIs" priority="145" stopIfTrue="1" operator="equal">
      <formula>#REF!</formula>
    </cfRule>
    <cfRule type="expression" dxfId="133" priority="146" stopIfTrue="1">
      <formula>#REF!="S"</formula>
    </cfRule>
  </conditionalFormatting>
  <conditionalFormatting sqref="F37">
    <cfRule type="cellIs" priority="143" stopIfTrue="1" operator="equal">
      <formula>#REF!</formula>
    </cfRule>
    <cfRule type="expression" dxfId="132" priority="144" stopIfTrue="1">
      <formula>#REF!="S"</formula>
    </cfRule>
  </conditionalFormatting>
  <conditionalFormatting sqref="K37">
    <cfRule type="cellIs" priority="141" stopIfTrue="1" operator="equal">
      <formula>#REF!</formula>
    </cfRule>
    <cfRule type="expression" dxfId="131" priority="142" stopIfTrue="1">
      <formula>#REF!="S"</formula>
    </cfRule>
  </conditionalFormatting>
  <conditionalFormatting sqref="G37 I37:J37">
    <cfRule type="cellIs" priority="139" stopIfTrue="1" operator="equal">
      <formula>#REF!</formula>
    </cfRule>
    <cfRule type="expression" dxfId="130" priority="140" stopIfTrue="1">
      <formula>#REF!="S"</formula>
    </cfRule>
  </conditionalFormatting>
  <conditionalFormatting sqref="I36:J36 G36">
    <cfRule type="cellIs" priority="137" stopIfTrue="1" operator="equal">
      <formula>#REF!</formula>
    </cfRule>
    <cfRule type="expression" dxfId="129" priority="138" stopIfTrue="1">
      <formula>#REF!="S"</formula>
    </cfRule>
  </conditionalFormatting>
  <conditionalFormatting sqref="H39 H41">
    <cfRule type="cellIs" priority="135" stopIfTrue="1" operator="equal">
      <formula>#REF!</formula>
    </cfRule>
    <cfRule type="expression" dxfId="128" priority="136" stopIfTrue="1">
      <formula>#REF!="S"</formula>
    </cfRule>
  </conditionalFormatting>
  <conditionalFormatting sqref="I39:K39 G39 M41:P41 G41 K40 I41:J41">
    <cfRule type="cellIs" priority="133" stopIfTrue="1" operator="equal">
      <formula>#REF!</formula>
    </cfRule>
    <cfRule type="expression" dxfId="127" priority="134" stopIfTrue="1">
      <formula>#REF!="S"</formula>
    </cfRule>
  </conditionalFormatting>
  <conditionalFormatting sqref="F39 M39:P40">
    <cfRule type="cellIs" priority="131" stopIfTrue="1" operator="equal">
      <formula>#REF!</formula>
    </cfRule>
    <cfRule type="expression" dxfId="126" priority="132" stopIfTrue="1">
      <formula>#REF!="S"</formula>
    </cfRule>
  </conditionalFormatting>
  <conditionalFormatting sqref="F41">
    <cfRule type="cellIs" priority="129" stopIfTrue="1" operator="equal">
      <formula>#REF!</formula>
    </cfRule>
    <cfRule type="expression" dxfId="125" priority="130" stopIfTrue="1">
      <formula>#REF!="S"</formula>
    </cfRule>
  </conditionalFormatting>
  <conditionalFormatting sqref="F40">
    <cfRule type="cellIs" priority="121" stopIfTrue="1" operator="equal">
      <formula>#REF!</formula>
    </cfRule>
    <cfRule type="expression" dxfId="124" priority="122" stopIfTrue="1">
      <formula>#REF!="S"</formula>
    </cfRule>
  </conditionalFormatting>
  <conditionalFormatting sqref="I40:J40 G40">
    <cfRule type="cellIs" priority="119" stopIfTrue="1" operator="equal">
      <formula>#REF!</formula>
    </cfRule>
    <cfRule type="expression" dxfId="123" priority="120" stopIfTrue="1">
      <formula>#REF!="S"</formula>
    </cfRule>
  </conditionalFormatting>
  <conditionalFormatting sqref="K41">
    <cfRule type="cellIs" priority="117" stopIfTrue="1" operator="equal">
      <formula>#REF!</formula>
    </cfRule>
    <cfRule type="expression" dxfId="122" priority="118" stopIfTrue="1">
      <formula>#REF!="S"</formula>
    </cfRule>
  </conditionalFormatting>
  <conditionalFormatting sqref="H40">
    <cfRule type="cellIs" priority="111" stopIfTrue="1" operator="equal">
      <formula>#REF!</formula>
    </cfRule>
    <cfRule type="expression" dxfId="121" priority="112" stopIfTrue="1">
      <formula>#REF!="S"</formula>
    </cfRule>
  </conditionalFormatting>
  <conditionalFormatting sqref="H43 H45">
    <cfRule type="cellIs" priority="63" stopIfTrue="1" operator="equal">
      <formula>#REF!</formula>
    </cfRule>
    <cfRule type="expression" dxfId="120" priority="64" stopIfTrue="1">
      <formula>#REF!="S"</formula>
    </cfRule>
  </conditionalFormatting>
  <conditionalFormatting sqref="I43:K43 G43 M45:P45 G45 K44 I45:J45">
    <cfRule type="cellIs" priority="61" stopIfTrue="1" operator="equal">
      <formula>#REF!</formula>
    </cfRule>
    <cfRule type="expression" dxfId="119" priority="62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18" priority="60" stopIfTrue="1">
      <formula>#REF!="S"</formula>
    </cfRule>
  </conditionalFormatting>
  <conditionalFormatting sqref="F45">
    <cfRule type="cellIs" priority="57" stopIfTrue="1" operator="equal">
      <formula>#REF!</formula>
    </cfRule>
    <cfRule type="expression" dxfId="117" priority="58" stopIfTrue="1">
      <formula>#REF!="S"</formula>
    </cfRule>
  </conditionalFormatting>
  <conditionalFormatting sqref="F44">
    <cfRule type="cellIs" priority="55" stopIfTrue="1" operator="equal">
      <formula>#REF!</formula>
    </cfRule>
    <cfRule type="expression" dxfId="116" priority="56" stopIfTrue="1">
      <formula>#REF!="S"</formula>
    </cfRule>
  </conditionalFormatting>
  <conditionalFormatting sqref="I44:J44 G44">
    <cfRule type="cellIs" priority="53" stopIfTrue="1" operator="equal">
      <formula>#REF!</formula>
    </cfRule>
    <cfRule type="expression" dxfId="115" priority="54" stopIfTrue="1">
      <formula>#REF!="S"</formula>
    </cfRule>
  </conditionalFormatting>
  <conditionalFormatting sqref="K45">
    <cfRule type="cellIs" priority="51" stopIfTrue="1" operator="equal">
      <formula>#REF!</formula>
    </cfRule>
    <cfRule type="expression" dxfId="114" priority="52" stopIfTrue="1">
      <formula>#REF!="S"</formula>
    </cfRule>
  </conditionalFormatting>
  <conditionalFormatting sqref="H44">
    <cfRule type="cellIs" priority="49" stopIfTrue="1" operator="equal">
      <formula>#REF!</formula>
    </cfRule>
    <cfRule type="expression" dxfId="113" priority="50" stopIfTrue="1">
      <formula>#REF!="S"</formula>
    </cfRule>
  </conditionalFormatting>
  <conditionalFormatting sqref="H47 H49">
    <cfRule type="cellIs" priority="47" stopIfTrue="1" operator="equal">
      <formula>#REF!</formula>
    </cfRule>
    <cfRule type="expression" dxfId="112" priority="48" stopIfTrue="1">
      <formula>#REF!="S"</formula>
    </cfRule>
  </conditionalFormatting>
  <conditionalFormatting sqref="I47:K47 G47 M49:P49 G49 K48 I49:J49">
    <cfRule type="cellIs" priority="45" stopIfTrue="1" operator="equal">
      <formula>#REF!</formula>
    </cfRule>
    <cfRule type="expression" dxfId="111" priority="46" stopIfTrue="1">
      <formula>#REF!="S"</formula>
    </cfRule>
  </conditionalFormatting>
  <conditionalFormatting sqref="F47 M47:P48">
    <cfRule type="cellIs" priority="43" stopIfTrue="1" operator="equal">
      <formula>#REF!</formula>
    </cfRule>
    <cfRule type="expression" dxfId="110" priority="44" stopIfTrue="1">
      <formula>#REF!="S"</formula>
    </cfRule>
  </conditionalFormatting>
  <conditionalFormatting sqref="F49">
    <cfRule type="cellIs" priority="41" stopIfTrue="1" operator="equal">
      <formula>#REF!</formula>
    </cfRule>
    <cfRule type="expression" dxfId="109" priority="42" stopIfTrue="1">
      <formula>#REF!="S"</formula>
    </cfRule>
  </conditionalFormatting>
  <conditionalFormatting sqref="F48">
    <cfRule type="cellIs" priority="39" stopIfTrue="1" operator="equal">
      <formula>#REF!</formula>
    </cfRule>
    <cfRule type="expression" dxfId="108" priority="40" stopIfTrue="1">
      <formula>#REF!="S"</formula>
    </cfRule>
  </conditionalFormatting>
  <conditionalFormatting sqref="I48:J48 G48">
    <cfRule type="cellIs" priority="37" stopIfTrue="1" operator="equal">
      <formula>#REF!</formula>
    </cfRule>
    <cfRule type="expression" dxfId="107" priority="38" stopIfTrue="1">
      <formula>#REF!="S"</formula>
    </cfRule>
  </conditionalFormatting>
  <conditionalFormatting sqref="K49">
    <cfRule type="cellIs" priority="35" stopIfTrue="1" operator="equal">
      <formula>#REF!</formula>
    </cfRule>
    <cfRule type="expression" dxfId="106" priority="36" stopIfTrue="1">
      <formula>#REF!="S"</formula>
    </cfRule>
  </conditionalFormatting>
  <conditionalFormatting sqref="H48">
    <cfRule type="cellIs" priority="33" stopIfTrue="1" operator="equal">
      <formula>#REF!</formula>
    </cfRule>
    <cfRule type="expression" dxfId="105" priority="34" stopIfTrue="1">
      <formula>#REF!="S"</formula>
    </cfRule>
  </conditionalFormatting>
  <conditionalFormatting sqref="H51 H53">
    <cfRule type="cellIs" priority="31" stopIfTrue="1" operator="equal">
      <formula>#REF!</formula>
    </cfRule>
    <cfRule type="expression" dxfId="104" priority="32" stopIfTrue="1">
      <formula>#REF!="S"</formula>
    </cfRule>
  </conditionalFormatting>
  <conditionalFormatting sqref="I51:K51 G51 M53:P53 G53 K52 I53:J53">
    <cfRule type="cellIs" priority="29" stopIfTrue="1" operator="equal">
      <formula>#REF!</formula>
    </cfRule>
    <cfRule type="expression" dxfId="103" priority="30" stopIfTrue="1">
      <formula>#REF!="S"</formula>
    </cfRule>
  </conditionalFormatting>
  <conditionalFormatting sqref="F51 M51:P52">
    <cfRule type="cellIs" priority="27" stopIfTrue="1" operator="equal">
      <formula>#REF!</formula>
    </cfRule>
    <cfRule type="expression" dxfId="102" priority="28" stopIfTrue="1">
      <formula>#REF!="S"</formula>
    </cfRule>
  </conditionalFormatting>
  <conditionalFormatting sqref="F53">
    <cfRule type="cellIs" priority="25" stopIfTrue="1" operator="equal">
      <formula>#REF!</formula>
    </cfRule>
    <cfRule type="expression" dxfId="101" priority="26" stopIfTrue="1">
      <formula>#REF!="S"</formula>
    </cfRule>
  </conditionalFormatting>
  <conditionalFormatting sqref="F52">
    <cfRule type="cellIs" priority="23" stopIfTrue="1" operator="equal">
      <formula>#REF!</formula>
    </cfRule>
    <cfRule type="expression" dxfId="100" priority="24" stopIfTrue="1">
      <formula>#REF!="S"</formula>
    </cfRule>
  </conditionalFormatting>
  <conditionalFormatting sqref="I52:J52 G52">
    <cfRule type="cellIs" priority="21" stopIfTrue="1" operator="equal">
      <formula>#REF!</formula>
    </cfRule>
    <cfRule type="expression" dxfId="99" priority="22" stopIfTrue="1">
      <formula>#REF!="S"</formula>
    </cfRule>
  </conditionalFormatting>
  <conditionalFormatting sqref="K53">
    <cfRule type="cellIs" priority="19" stopIfTrue="1" operator="equal">
      <formula>#REF!</formula>
    </cfRule>
    <cfRule type="expression" dxfId="98" priority="20" stopIfTrue="1">
      <formula>#REF!="S"</formula>
    </cfRule>
  </conditionalFormatting>
  <conditionalFormatting sqref="H52">
    <cfRule type="cellIs" priority="17" stopIfTrue="1" operator="equal">
      <formula>#REF!</formula>
    </cfRule>
    <cfRule type="expression" dxfId="97" priority="18" stopIfTrue="1">
      <formula>#REF!="S"</formula>
    </cfRule>
  </conditionalFormatting>
  <conditionalFormatting sqref="H55 H57">
    <cfRule type="cellIs" priority="15" stopIfTrue="1" operator="equal">
      <formula>#REF!</formula>
    </cfRule>
    <cfRule type="expression" dxfId="96" priority="16" stopIfTrue="1">
      <formula>#REF!="S"</formula>
    </cfRule>
  </conditionalFormatting>
  <conditionalFormatting sqref="I55:K55 G55 M57:P57 G57 K56 I57:J57">
    <cfRule type="cellIs" priority="13" stopIfTrue="1" operator="equal">
      <formula>#REF!</formula>
    </cfRule>
    <cfRule type="expression" dxfId="95" priority="14" stopIfTrue="1">
      <formula>#REF!="S"</formula>
    </cfRule>
  </conditionalFormatting>
  <conditionalFormatting sqref="F55 M55:P56">
    <cfRule type="cellIs" priority="11" stopIfTrue="1" operator="equal">
      <formula>#REF!</formula>
    </cfRule>
    <cfRule type="expression" dxfId="94" priority="12" stopIfTrue="1">
      <formula>#REF!="S"</formula>
    </cfRule>
  </conditionalFormatting>
  <conditionalFormatting sqref="F57">
    <cfRule type="cellIs" priority="9" stopIfTrue="1" operator="equal">
      <formula>#REF!</formula>
    </cfRule>
    <cfRule type="expression" dxfId="93" priority="10" stopIfTrue="1">
      <formula>#REF!="S"</formula>
    </cfRule>
  </conditionalFormatting>
  <conditionalFormatting sqref="F56">
    <cfRule type="cellIs" priority="7" stopIfTrue="1" operator="equal">
      <formula>#REF!</formula>
    </cfRule>
    <cfRule type="expression" dxfId="92" priority="8" stopIfTrue="1">
      <formula>#REF!="S"</formula>
    </cfRule>
  </conditionalFormatting>
  <conditionalFormatting sqref="I56:J56 G56">
    <cfRule type="cellIs" priority="5" stopIfTrue="1" operator="equal">
      <formula>#REF!</formula>
    </cfRule>
    <cfRule type="expression" dxfId="91" priority="6" stopIfTrue="1">
      <formula>#REF!="S"</formula>
    </cfRule>
  </conditionalFormatting>
  <conditionalFormatting sqref="K57">
    <cfRule type="cellIs" priority="3" stopIfTrue="1" operator="equal">
      <formula>#REF!</formula>
    </cfRule>
    <cfRule type="expression" dxfId="90" priority="4" stopIfTrue="1">
      <formula>#REF!="S"</formula>
    </cfRule>
  </conditionalFormatting>
  <conditionalFormatting sqref="H56">
    <cfRule type="cellIs" priority="1" stopIfTrue="1" operator="equal">
      <formula>#REF!</formula>
    </cfRule>
    <cfRule type="expression" dxfId="89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3"/>
  <sheetViews>
    <sheetView zoomScale="90" zoomScaleNormal="90" zoomScalePageLayoutView="150"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A51" sqref="A51:A53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54.710937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1" t="s">
        <v>1</v>
      </c>
      <c r="B1" s="94" t="s">
        <v>105</v>
      </c>
      <c r="C1" s="95"/>
      <c r="D1" s="96"/>
      <c r="E1" s="92" t="s">
        <v>0</v>
      </c>
      <c r="F1" s="82" t="s">
        <v>6</v>
      </c>
      <c r="G1" s="82"/>
      <c r="H1" s="82"/>
      <c r="I1" s="82"/>
      <c r="J1" s="82"/>
      <c r="K1" s="82"/>
      <c r="L1" s="86"/>
      <c r="M1" s="104" t="s">
        <v>10</v>
      </c>
      <c r="N1" s="105"/>
      <c r="O1" s="105"/>
      <c r="P1" s="10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97" t="s">
        <v>39</v>
      </c>
      <c r="C2" s="98"/>
      <c r="D2" s="99"/>
      <c r="E2" s="92"/>
      <c r="F2" s="79"/>
      <c r="G2" s="79"/>
      <c r="H2" s="79"/>
      <c r="I2" s="79"/>
      <c r="J2" s="79"/>
      <c r="K2" s="79"/>
      <c r="L2" s="86"/>
      <c r="M2" s="83"/>
      <c r="N2" s="76"/>
      <c r="O2" s="76"/>
      <c r="P2" s="76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0" t="s">
        <v>3</v>
      </c>
      <c r="B3" s="100" t="s">
        <v>114</v>
      </c>
      <c r="C3" s="101"/>
      <c r="D3" s="102"/>
      <c r="E3" s="92"/>
      <c r="F3" s="80"/>
      <c r="G3" s="80"/>
      <c r="H3" s="80"/>
      <c r="I3" s="80"/>
      <c r="J3" s="80"/>
      <c r="K3" s="80"/>
      <c r="L3" s="86"/>
      <c r="M3" s="84"/>
      <c r="N3" s="77"/>
      <c r="O3" s="77"/>
      <c r="P3" s="77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1"/>
      <c r="B4" s="103"/>
      <c r="C4" s="95"/>
      <c r="D4" s="96"/>
      <c r="E4" s="93"/>
      <c r="F4" s="81"/>
      <c r="G4" s="81"/>
      <c r="H4" s="81"/>
      <c r="I4" s="81"/>
      <c r="J4" s="81"/>
      <c r="K4" s="81"/>
      <c r="L4" s="87"/>
      <c r="M4" s="85"/>
      <c r="N4" s="78"/>
      <c r="O4" s="78"/>
      <c r="P4" s="78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5.5" customHeight="1" x14ac:dyDescent="0.2">
      <c r="A7" s="111" t="s">
        <v>70</v>
      </c>
      <c r="B7" s="75" t="s">
        <v>76</v>
      </c>
      <c r="C7" s="73" t="s">
        <v>102</v>
      </c>
      <c r="D7" s="62" t="s">
        <v>171</v>
      </c>
      <c r="E7" s="60" t="s">
        <v>78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48.75" customHeight="1" x14ac:dyDescent="0.2">
      <c r="A8" s="89"/>
      <c r="B8" s="74"/>
      <c r="C8" s="74"/>
      <c r="D8" s="60" t="s">
        <v>77</v>
      </c>
      <c r="E8" s="60" t="s">
        <v>79</v>
      </c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0" customHeight="1" thickBot="1" x14ac:dyDescent="0.25">
      <c r="A9" s="89"/>
      <c r="B9" s="74"/>
      <c r="C9" s="74"/>
      <c r="D9" s="60" t="s">
        <v>80</v>
      </c>
      <c r="E9" s="60" t="s">
        <v>81</v>
      </c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38.25" customHeight="1" x14ac:dyDescent="0.2">
      <c r="A11" s="111" t="s">
        <v>71</v>
      </c>
      <c r="B11" s="73" t="s">
        <v>82</v>
      </c>
      <c r="C11" s="73" t="s">
        <v>102</v>
      </c>
      <c r="D11" s="62" t="s">
        <v>83</v>
      </c>
      <c r="E11" s="62" t="s">
        <v>103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 x14ac:dyDescent="0.2">
      <c r="A12" s="89"/>
      <c r="B12" s="74"/>
      <c r="C12" s="74"/>
      <c r="D12" s="62" t="s">
        <v>84</v>
      </c>
      <c r="E12" s="62" t="s">
        <v>85</v>
      </c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26.25" thickBot="1" x14ac:dyDescent="0.25">
      <c r="A13" s="89"/>
      <c r="B13" s="74"/>
      <c r="C13" s="74"/>
      <c r="D13" s="60" t="s">
        <v>86</v>
      </c>
      <c r="E13" s="60" t="s">
        <v>87</v>
      </c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 customHeight="1" x14ac:dyDescent="0.2">
      <c r="A15" s="111" t="s">
        <v>72</v>
      </c>
      <c r="B15" s="75" t="s">
        <v>88</v>
      </c>
      <c r="C15" s="73" t="s">
        <v>102</v>
      </c>
      <c r="D15" s="62" t="s">
        <v>89</v>
      </c>
      <c r="E15" s="62" t="s">
        <v>92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 x14ac:dyDescent="0.2">
      <c r="A16" s="89"/>
      <c r="B16" s="74"/>
      <c r="C16" s="74"/>
      <c r="D16" s="62" t="s">
        <v>93</v>
      </c>
      <c r="E16" s="60" t="s">
        <v>94</v>
      </c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89"/>
      <c r="B17" s="74"/>
      <c r="C17" s="74"/>
      <c r="D17" s="62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 customHeight="1" x14ac:dyDescent="0.2">
      <c r="A19" s="111" t="s">
        <v>73</v>
      </c>
      <c r="B19" s="75" t="s">
        <v>90</v>
      </c>
      <c r="C19" s="73" t="s">
        <v>102</v>
      </c>
      <c r="D19" s="62" t="s">
        <v>91</v>
      </c>
      <c r="E19" s="62" t="s">
        <v>95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89"/>
      <c r="B20" s="74"/>
      <c r="C20" s="74"/>
      <c r="D20" s="62"/>
      <c r="E20" s="62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89"/>
      <c r="B21" s="74"/>
      <c r="C21" s="74"/>
      <c r="D21" s="62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 x14ac:dyDescent="0.2">
      <c r="A23" s="111" t="s">
        <v>74</v>
      </c>
      <c r="B23" s="107" t="s">
        <v>75</v>
      </c>
      <c r="C23" s="73" t="s">
        <v>102</v>
      </c>
      <c r="D23" s="60" t="s">
        <v>96</v>
      </c>
      <c r="E23" s="60" t="s">
        <v>97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x14ac:dyDescent="0.2">
      <c r="A24" s="89"/>
      <c r="B24" s="108"/>
      <c r="C24" s="74"/>
      <c r="D24" s="60" t="s">
        <v>98</v>
      </c>
      <c r="E24" s="60" t="s">
        <v>99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242" ht="13.5" thickBot="1" x14ac:dyDescent="0.25">
      <c r="A25" s="89"/>
      <c r="B25" s="109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3"/>
      <c r="Q25" s="38"/>
    </row>
    <row r="26" spans="1:242" ht="13.5" thickBot="1" x14ac:dyDescent="0.25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 customHeight="1" x14ac:dyDescent="0.2">
      <c r="A27" s="111" t="s">
        <v>101</v>
      </c>
      <c r="B27" s="75" t="s">
        <v>164</v>
      </c>
      <c r="C27" s="73" t="s">
        <v>165</v>
      </c>
      <c r="D27" s="62" t="s">
        <v>147</v>
      </c>
      <c r="E27" s="62" t="s">
        <v>148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51" customHeight="1" x14ac:dyDescent="0.2">
      <c r="A28" s="89"/>
      <c r="B28" s="74"/>
      <c r="C28" s="74"/>
      <c r="D28" s="60" t="s">
        <v>77</v>
      </c>
      <c r="E28" s="60" t="s">
        <v>149</v>
      </c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242" ht="51" customHeight="1" thickBot="1" x14ac:dyDescent="0.25">
      <c r="A29" s="89"/>
      <c r="B29" s="74"/>
      <c r="C29" s="74"/>
      <c r="D29" s="60" t="s">
        <v>80</v>
      </c>
      <c r="E29" s="60" t="s">
        <v>150</v>
      </c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 x14ac:dyDescent="0.25">
      <c r="B30" s="55"/>
      <c r="C30" s="55"/>
      <c r="D30" s="56"/>
      <c r="E30" s="56"/>
    </row>
    <row r="31" spans="1:242" ht="63.75" customHeight="1" x14ac:dyDescent="0.2">
      <c r="A31" s="111" t="s">
        <v>119</v>
      </c>
      <c r="B31" s="75" t="s">
        <v>88</v>
      </c>
      <c r="C31" s="73" t="s">
        <v>165</v>
      </c>
      <c r="D31" s="62" t="s">
        <v>89</v>
      </c>
      <c r="E31" s="62" t="s">
        <v>151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51" customHeight="1" x14ac:dyDescent="0.2">
      <c r="A32" s="89"/>
      <c r="B32" s="74"/>
      <c r="C32" s="74"/>
      <c r="D32" s="62"/>
      <c r="E32" s="60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242" ht="51.75" customHeight="1" thickBot="1" x14ac:dyDescent="0.25">
      <c r="A33" s="89"/>
      <c r="B33" s="74"/>
      <c r="C33" s="74"/>
      <c r="D33" s="62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3"/>
      <c r="Q33" s="38"/>
    </row>
    <row r="34" spans="1:242" ht="13.5" thickBot="1" x14ac:dyDescent="0.25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242" ht="76.5" customHeight="1" x14ac:dyDescent="0.2">
      <c r="A35" s="111" t="s">
        <v>145</v>
      </c>
      <c r="B35" s="75" t="s">
        <v>90</v>
      </c>
      <c r="C35" s="73" t="s">
        <v>165</v>
      </c>
      <c r="D35" s="62" t="s">
        <v>91</v>
      </c>
      <c r="E35" s="62" t="s">
        <v>95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242" x14ac:dyDescent="0.2">
      <c r="A36" s="89"/>
      <c r="B36" s="74"/>
      <c r="C36" s="74"/>
      <c r="D36" s="62"/>
      <c r="E36" s="62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242" ht="13.5" thickBot="1" x14ac:dyDescent="0.25">
      <c r="A37" s="89"/>
      <c r="B37" s="74"/>
      <c r="C37" s="74"/>
      <c r="D37" s="62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242" ht="13.5" thickBot="1" x14ac:dyDescent="0.25">
      <c r="B38" s="55"/>
      <c r="C38" s="55"/>
      <c r="D38" s="56"/>
      <c r="E38" s="56"/>
    </row>
    <row r="39" spans="1:242" ht="63.75" customHeight="1" x14ac:dyDescent="0.2">
      <c r="A39" s="111" t="s">
        <v>146</v>
      </c>
      <c r="B39" s="110" t="s">
        <v>166</v>
      </c>
      <c r="C39" s="112" t="s">
        <v>165</v>
      </c>
      <c r="D39" s="60" t="s">
        <v>96</v>
      </c>
      <c r="E39" s="60" t="s">
        <v>97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242" x14ac:dyDescent="0.2">
      <c r="A40" s="89"/>
      <c r="B40" s="108"/>
      <c r="C40" s="72"/>
      <c r="D40" s="60" t="s">
        <v>98</v>
      </c>
      <c r="E40" s="60" t="s">
        <v>99</v>
      </c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242" ht="13.5" thickBot="1" x14ac:dyDescent="0.25">
      <c r="A41" s="89"/>
      <c r="B41" s="109"/>
      <c r="C41" s="11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3"/>
    </row>
    <row r="42" spans="1:242" ht="13.5" thickBot="1" x14ac:dyDescent="0.25">
      <c r="B42" s="55"/>
      <c r="C42" s="55"/>
      <c r="D42" s="56"/>
      <c r="E42" s="56"/>
    </row>
    <row r="43" spans="1:242" s="9" customFormat="1" ht="38.25" customHeight="1" x14ac:dyDescent="0.2">
      <c r="A43" s="111" t="s">
        <v>169</v>
      </c>
      <c r="B43" s="110" t="s">
        <v>100</v>
      </c>
      <c r="C43" s="73" t="s">
        <v>165</v>
      </c>
      <c r="D43" s="60" t="s">
        <v>152</v>
      </c>
      <c r="E43" s="60" t="s">
        <v>153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</row>
    <row r="44" spans="1:242" s="9" customFormat="1" ht="25.5" x14ac:dyDescent="0.2">
      <c r="A44" s="89"/>
      <c r="B44" s="108"/>
      <c r="C44" s="74"/>
      <c r="D44" s="60" t="s">
        <v>154</v>
      </c>
      <c r="E44" s="60" t="s">
        <v>155</v>
      </c>
      <c r="F44" s="49"/>
      <c r="G44" s="49"/>
      <c r="H44" s="50"/>
      <c r="I44" s="49"/>
      <c r="J44" s="50"/>
      <c r="K44" s="50"/>
      <c r="L44" s="51"/>
      <c r="M44" s="52"/>
      <c r="N44" s="52"/>
      <c r="O44" s="52"/>
      <c r="P44" s="52"/>
      <c r="Q44" s="38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</row>
    <row r="45" spans="1:242" s="9" customFormat="1" ht="38.25" x14ac:dyDescent="0.2">
      <c r="A45" s="89"/>
      <c r="B45" s="74"/>
      <c r="C45" s="74"/>
      <c r="D45" s="60" t="s">
        <v>156</v>
      </c>
      <c r="E45" s="60" t="s">
        <v>157</v>
      </c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3"/>
      <c r="Q45" s="38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</row>
    <row r="46" spans="1:242" s="67" customFormat="1" ht="13.5" thickBot="1" x14ac:dyDescent="0.25">
      <c r="A46" s="63"/>
      <c r="B46" s="2"/>
      <c r="C46" s="2"/>
      <c r="D46" s="2"/>
      <c r="E46" s="2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14"/>
      <c r="R46" s="65"/>
      <c r="S46" s="66"/>
      <c r="T46" s="66"/>
      <c r="U46" s="66"/>
      <c r="V46" s="66"/>
      <c r="W46" s="66"/>
      <c r="X46" s="66"/>
      <c r="Y46" s="66"/>
      <c r="Z46" s="66"/>
    </row>
    <row r="47" spans="1:242" ht="25.5" x14ac:dyDescent="0.2">
      <c r="A47" s="111" t="s">
        <v>186</v>
      </c>
      <c r="B47" s="110" t="s">
        <v>167</v>
      </c>
      <c r="C47" s="73" t="s">
        <v>165</v>
      </c>
      <c r="D47" s="60" t="s">
        <v>158</v>
      </c>
      <c r="E47" s="60" t="s">
        <v>159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242" ht="25.5" x14ac:dyDescent="0.2">
      <c r="A48" s="89"/>
      <c r="B48" s="108"/>
      <c r="C48" s="74"/>
      <c r="D48" s="60" t="s">
        <v>160</v>
      </c>
      <c r="E48" s="60" t="s">
        <v>161</v>
      </c>
      <c r="F48" s="49"/>
      <c r="G48" s="49"/>
      <c r="H48" s="50"/>
      <c r="I48" s="49"/>
      <c r="J48" s="50"/>
      <c r="K48" s="50"/>
      <c r="L48" s="51"/>
      <c r="M48" s="52"/>
      <c r="N48" s="52"/>
      <c r="O48" s="52"/>
      <c r="P48" s="52"/>
      <c r="Q48" s="38"/>
    </row>
    <row r="49" spans="1:17" ht="13.5" thickBot="1" x14ac:dyDescent="0.25">
      <c r="A49" s="89"/>
      <c r="B49" s="109"/>
      <c r="C49" s="74"/>
      <c r="D49" s="48" t="s">
        <v>68</v>
      </c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3"/>
      <c r="Q49" s="38"/>
    </row>
    <row r="50" spans="1:17" ht="13.5" thickBot="1" x14ac:dyDescent="0.25">
      <c r="B50" s="55"/>
      <c r="C50" s="55"/>
      <c r="D50" s="56"/>
      <c r="E50" s="56"/>
    </row>
    <row r="51" spans="1:17" ht="38.25" x14ac:dyDescent="0.2">
      <c r="A51" s="111" t="s">
        <v>187</v>
      </c>
      <c r="B51" s="110" t="s">
        <v>168</v>
      </c>
      <c r="C51" s="73" t="s">
        <v>165</v>
      </c>
      <c r="D51" s="62" t="s">
        <v>162</v>
      </c>
      <c r="E51" s="62" t="s">
        <v>163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x14ac:dyDescent="0.2">
      <c r="A52" s="89"/>
      <c r="B52" s="108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2"/>
      <c r="N52" s="52"/>
      <c r="O52" s="52"/>
      <c r="P52" s="52"/>
      <c r="Q52" s="38"/>
    </row>
    <row r="53" spans="1:17" x14ac:dyDescent="0.2">
      <c r="A53" s="89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3"/>
      <c r="Q53" s="38"/>
    </row>
  </sheetData>
  <mergeCells count="54">
    <mergeCell ref="B47:B49"/>
    <mergeCell ref="C47:C49"/>
    <mergeCell ref="B51:B53"/>
    <mergeCell ref="C51:C53"/>
    <mergeCell ref="A47:A49"/>
    <mergeCell ref="A51:A53"/>
    <mergeCell ref="A43:A45"/>
    <mergeCell ref="B43:B45"/>
    <mergeCell ref="C43:C45"/>
    <mergeCell ref="A39:A41"/>
    <mergeCell ref="B39:B41"/>
    <mergeCell ref="C39:C41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41" stopIfTrue="1" operator="equal">
      <formula>#REF!</formula>
    </cfRule>
    <cfRule type="expression" dxfId="88" priority="242" stopIfTrue="1">
      <formula>#REF!="S"</formula>
    </cfRule>
  </conditionalFormatting>
  <conditionalFormatting sqref="I7:K8 G7:G8 I9:J9">
    <cfRule type="cellIs" priority="237" stopIfTrue="1" operator="equal">
      <formula>#REF!</formula>
    </cfRule>
    <cfRule type="expression" dxfId="87" priority="238" stopIfTrue="1">
      <formula>#REF!="S"</formula>
    </cfRule>
  </conditionalFormatting>
  <conditionalFormatting sqref="H7:H9">
    <cfRule type="cellIs" priority="239" stopIfTrue="1" operator="equal">
      <formula>#REF!</formula>
    </cfRule>
    <cfRule type="expression" dxfId="86" priority="240" stopIfTrue="1">
      <formula>#REF!="S"</formula>
    </cfRule>
  </conditionalFormatting>
  <conditionalFormatting sqref="M13:P13">
    <cfRule type="cellIs" priority="233" stopIfTrue="1" operator="equal">
      <formula>#REF!</formula>
    </cfRule>
    <cfRule type="expression" dxfId="85" priority="234" stopIfTrue="1">
      <formula>#REF!="S"</formula>
    </cfRule>
  </conditionalFormatting>
  <conditionalFormatting sqref="M11:P12">
    <cfRule type="cellIs" priority="235" stopIfTrue="1" operator="equal">
      <formula>#REF!</formula>
    </cfRule>
    <cfRule type="expression" dxfId="84" priority="236" stopIfTrue="1">
      <formula>#REF!="S"</formula>
    </cfRule>
  </conditionalFormatting>
  <conditionalFormatting sqref="H15 H17">
    <cfRule type="cellIs" priority="229" stopIfTrue="1" operator="equal">
      <formula>#REF!</formula>
    </cfRule>
    <cfRule type="expression" dxfId="83" priority="230" stopIfTrue="1">
      <formula>#REF!="S"</formula>
    </cfRule>
  </conditionalFormatting>
  <conditionalFormatting sqref="I15:K15 G15 M17:P17 G17 K16 I17:J17">
    <cfRule type="cellIs" priority="227" stopIfTrue="1" operator="equal">
      <formula>#REF!</formula>
    </cfRule>
    <cfRule type="expression" dxfId="82" priority="228" stopIfTrue="1">
      <formula>#REF!="S"</formula>
    </cfRule>
  </conditionalFormatting>
  <conditionalFormatting sqref="F15 M15:P16">
    <cfRule type="cellIs" priority="231" stopIfTrue="1" operator="equal">
      <formula>#REF!</formula>
    </cfRule>
    <cfRule type="expression" dxfId="81" priority="232" stopIfTrue="1">
      <formula>#REF!="S"</formula>
    </cfRule>
  </conditionalFormatting>
  <conditionalFormatting sqref="F17">
    <cfRule type="cellIs" priority="225" stopIfTrue="1" operator="equal">
      <formula>#REF!</formula>
    </cfRule>
    <cfRule type="expression" dxfId="80" priority="226" stopIfTrue="1">
      <formula>#REF!="S"</formula>
    </cfRule>
  </conditionalFormatting>
  <conditionalFormatting sqref="I19:K19 G19 M21:P21 K20">
    <cfRule type="cellIs" priority="219" stopIfTrue="1" operator="equal">
      <formula>#REF!</formula>
    </cfRule>
    <cfRule type="expression" dxfId="79" priority="220" stopIfTrue="1">
      <formula>#REF!="S"</formula>
    </cfRule>
  </conditionalFormatting>
  <conditionalFormatting sqref="H19">
    <cfRule type="cellIs" priority="221" stopIfTrue="1" operator="equal">
      <formula>#REF!</formula>
    </cfRule>
    <cfRule type="expression" dxfId="78" priority="222" stopIfTrue="1">
      <formula>#REF!="S"</formula>
    </cfRule>
  </conditionalFormatting>
  <conditionalFormatting sqref="F19 M19:P20">
    <cfRule type="cellIs" priority="223" stopIfTrue="1" operator="equal">
      <formula>#REF!</formula>
    </cfRule>
    <cfRule type="expression" dxfId="77" priority="224" stopIfTrue="1">
      <formula>#REF!="S"</formula>
    </cfRule>
  </conditionalFormatting>
  <conditionalFormatting sqref="F11:F13">
    <cfRule type="cellIs" priority="213" stopIfTrue="1" operator="equal">
      <formula>#REF!</formula>
    </cfRule>
    <cfRule type="expression" dxfId="76" priority="214" stopIfTrue="1">
      <formula>#REF!="S"</formula>
    </cfRule>
  </conditionalFormatting>
  <conditionalFormatting sqref="G13">
    <cfRule type="cellIs" priority="207" stopIfTrue="1" operator="equal">
      <formula>#REF!</formula>
    </cfRule>
    <cfRule type="expression" dxfId="75" priority="208" stopIfTrue="1">
      <formula>#REF!="S"</formula>
    </cfRule>
  </conditionalFormatting>
  <conditionalFormatting sqref="H11:H13">
    <cfRule type="cellIs" priority="211" stopIfTrue="1" operator="equal">
      <formula>#REF!</formula>
    </cfRule>
    <cfRule type="expression" dxfId="74" priority="212" stopIfTrue="1">
      <formula>#REF!="S"</formula>
    </cfRule>
  </conditionalFormatting>
  <conditionalFormatting sqref="F16">
    <cfRule type="cellIs" priority="203" stopIfTrue="1" operator="equal">
      <formula>#REF!</formula>
    </cfRule>
    <cfRule type="expression" dxfId="73" priority="204" stopIfTrue="1">
      <formula>#REF!="S"</formula>
    </cfRule>
  </conditionalFormatting>
  <conditionalFormatting sqref="K9">
    <cfRule type="cellIs" priority="215" stopIfTrue="1" operator="equal">
      <formula>#REF!</formula>
    </cfRule>
    <cfRule type="expression" dxfId="72" priority="216" stopIfTrue="1">
      <formula>#REF!="S"</formula>
    </cfRule>
  </conditionalFormatting>
  <conditionalFormatting sqref="G9">
    <cfRule type="cellIs" priority="217" stopIfTrue="1" operator="equal">
      <formula>#REF!</formula>
    </cfRule>
    <cfRule type="expression" dxfId="71" priority="218" stopIfTrue="1">
      <formula>#REF!="S"</formula>
    </cfRule>
  </conditionalFormatting>
  <conditionalFormatting sqref="I16:J16 G16">
    <cfRule type="cellIs" priority="199" stopIfTrue="1" operator="equal">
      <formula>#REF!</formula>
    </cfRule>
    <cfRule type="expression" dxfId="70" priority="200" stopIfTrue="1">
      <formula>#REF!="S"</formula>
    </cfRule>
  </conditionalFormatting>
  <conditionalFormatting sqref="K13">
    <cfRule type="cellIs" priority="205" stopIfTrue="1" operator="equal">
      <formula>#REF!</formula>
    </cfRule>
    <cfRule type="expression" dxfId="69" priority="206" stopIfTrue="1">
      <formula>#REF!="S"</formula>
    </cfRule>
  </conditionalFormatting>
  <conditionalFormatting sqref="K17">
    <cfRule type="cellIs" priority="197" stopIfTrue="1" operator="equal">
      <formula>#REF!</formula>
    </cfRule>
    <cfRule type="expression" dxfId="68" priority="198" stopIfTrue="1">
      <formula>#REF!="S"</formula>
    </cfRule>
  </conditionalFormatting>
  <conditionalFormatting sqref="I11:K12 G11:G12 I13:J13">
    <cfRule type="cellIs" priority="209" stopIfTrue="1" operator="equal">
      <formula>#REF!</formula>
    </cfRule>
    <cfRule type="expression" dxfId="67" priority="210" stopIfTrue="1">
      <formula>#REF!="S"</formula>
    </cfRule>
  </conditionalFormatting>
  <conditionalFormatting sqref="H21">
    <cfRule type="cellIs" priority="189" stopIfTrue="1" operator="equal">
      <formula>#REF!</formula>
    </cfRule>
    <cfRule type="expression" dxfId="66" priority="190" stopIfTrue="1">
      <formula>#REF!="S"</formula>
    </cfRule>
  </conditionalFormatting>
  <conditionalFormatting sqref="F20">
    <cfRule type="cellIs" priority="195" stopIfTrue="1" operator="equal">
      <formula>#REF!</formula>
    </cfRule>
    <cfRule type="expression" dxfId="65" priority="196" stopIfTrue="1">
      <formula>#REF!="S"</formula>
    </cfRule>
  </conditionalFormatting>
  <conditionalFormatting sqref="H16">
    <cfRule type="cellIs" priority="201" stopIfTrue="1" operator="equal">
      <formula>#REF!</formula>
    </cfRule>
    <cfRule type="expression" dxfId="64" priority="202" stopIfTrue="1">
      <formula>#REF!="S"</formula>
    </cfRule>
  </conditionalFormatting>
  <conditionalFormatting sqref="H20">
    <cfRule type="cellIs" priority="193" stopIfTrue="1" operator="equal">
      <formula>#REF!</formula>
    </cfRule>
    <cfRule type="expression" dxfId="63" priority="194" stopIfTrue="1">
      <formula>#REF!="S"</formula>
    </cfRule>
  </conditionalFormatting>
  <conditionalFormatting sqref="F21">
    <cfRule type="cellIs" priority="185" stopIfTrue="1" operator="equal">
      <formula>#REF!</formula>
    </cfRule>
    <cfRule type="expression" dxfId="62" priority="186" stopIfTrue="1">
      <formula>#REF!="S"</formula>
    </cfRule>
  </conditionalFormatting>
  <conditionalFormatting sqref="K21">
    <cfRule type="cellIs" priority="183" stopIfTrue="1" operator="equal">
      <formula>#REF!</formula>
    </cfRule>
    <cfRule type="expression" dxfId="61" priority="184" stopIfTrue="1">
      <formula>#REF!="S"</formula>
    </cfRule>
  </conditionalFormatting>
  <conditionalFormatting sqref="G21 I21:J21">
    <cfRule type="cellIs" priority="187" stopIfTrue="1" operator="equal">
      <formula>#REF!</formula>
    </cfRule>
    <cfRule type="expression" dxfId="60" priority="188" stopIfTrue="1">
      <formula>#REF!="S"</formula>
    </cfRule>
  </conditionalFormatting>
  <conditionalFormatting sqref="I20:J20 G20">
    <cfRule type="cellIs" priority="191" stopIfTrue="1" operator="equal">
      <formula>#REF!</formula>
    </cfRule>
    <cfRule type="expression" dxfId="59" priority="192" stopIfTrue="1">
      <formula>#REF!="S"</formula>
    </cfRule>
  </conditionalFormatting>
  <conditionalFormatting sqref="H23 H25">
    <cfRule type="cellIs" priority="181" stopIfTrue="1" operator="equal">
      <formula>#REF!</formula>
    </cfRule>
    <cfRule type="expression" dxfId="58" priority="182" stopIfTrue="1">
      <formula>#REF!="S"</formula>
    </cfRule>
  </conditionalFormatting>
  <conditionalFormatting sqref="I23:K23 G23 M25:P25 G25 K24 I25:J25">
    <cfRule type="cellIs" priority="179" stopIfTrue="1" operator="equal">
      <formula>#REF!</formula>
    </cfRule>
    <cfRule type="expression" dxfId="57" priority="180" stopIfTrue="1">
      <formula>#REF!="S"</formula>
    </cfRule>
  </conditionalFormatting>
  <conditionalFormatting sqref="F23 M23:P24">
    <cfRule type="cellIs" priority="177" stopIfTrue="1" operator="equal">
      <formula>#REF!</formula>
    </cfRule>
    <cfRule type="expression" dxfId="56" priority="178" stopIfTrue="1">
      <formula>#REF!="S"</formula>
    </cfRule>
  </conditionalFormatting>
  <conditionalFormatting sqref="F25">
    <cfRule type="cellIs" priority="175" stopIfTrue="1" operator="equal">
      <formula>#REF!</formula>
    </cfRule>
    <cfRule type="expression" dxfId="55" priority="176" stopIfTrue="1">
      <formula>#REF!="S"</formula>
    </cfRule>
  </conditionalFormatting>
  <conditionalFormatting sqref="I27:K27 G27 M29:P29 K28">
    <cfRule type="cellIs" priority="173" stopIfTrue="1" operator="equal">
      <formula>#REF!</formula>
    </cfRule>
    <cfRule type="expression" dxfId="54" priority="174" stopIfTrue="1">
      <formula>#REF!="S"</formula>
    </cfRule>
  </conditionalFormatting>
  <conditionalFormatting sqref="H27">
    <cfRule type="cellIs" priority="171" stopIfTrue="1" operator="equal">
      <formula>#REF!</formula>
    </cfRule>
    <cfRule type="expression" dxfId="53" priority="172" stopIfTrue="1">
      <formula>#REF!="S"</formula>
    </cfRule>
  </conditionalFormatting>
  <conditionalFormatting sqref="F27 M27:P28">
    <cfRule type="cellIs" priority="169" stopIfTrue="1" operator="equal">
      <formula>#REF!</formula>
    </cfRule>
    <cfRule type="expression" dxfId="52" priority="170" stopIfTrue="1">
      <formula>#REF!="S"</formula>
    </cfRule>
  </conditionalFormatting>
  <conditionalFormatting sqref="F24">
    <cfRule type="cellIs" priority="167" stopIfTrue="1" operator="equal">
      <formula>#REF!</formula>
    </cfRule>
    <cfRule type="expression" dxfId="51" priority="168" stopIfTrue="1">
      <formula>#REF!="S"</formula>
    </cfRule>
  </conditionalFormatting>
  <conditionalFormatting sqref="I24:J24 G24">
    <cfRule type="cellIs" priority="165" stopIfTrue="1" operator="equal">
      <formula>#REF!</formula>
    </cfRule>
    <cfRule type="expression" dxfId="50" priority="166" stopIfTrue="1">
      <formula>#REF!="S"</formula>
    </cfRule>
  </conditionalFormatting>
  <conditionalFormatting sqref="K25">
    <cfRule type="cellIs" priority="163" stopIfTrue="1" operator="equal">
      <formula>#REF!</formula>
    </cfRule>
    <cfRule type="expression" dxfId="49" priority="164" stopIfTrue="1">
      <formula>#REF!="S"</formula>
    </cfRule>
  </conditionalFormatting>
  <conditionalFormatting sqref="H29">
    <cfRule type="cellIs" priority="161" stopIfTrue="1" operator="equal">
      <formula>#REF!</formula>
    </cfRule>
    <cfRule type="expression" dxfId="48" priority="162" stopIfTrue="1">
      <formula>#REF!="S"</formula>
    </cfRule>
  </conditionalFormatting>
  <conditionalFormatting sqref="F28">
    <cfRule type="cellIs" priority="159" stopIfTrue="1" operator="equal">
      <formula>#REF!</formula>
    </cfRule>
    <cfRule type="expression" dxfId="47" priority="160" stopIfTrue="1">
      <formula>#REF!="S"</formula>
    </cfRule>
  </conditionalFormatting>
  <conditionalFormatting sqref="H24">
    <cfRule type="cellIs" priority="157" stopIfTrue="1" operator="equal">
      <formula>#REF!</formula>
    </cfRule>
    <cfRule type="expression" dxfId="46" priority="158" stopIfTrue="1">
      <formula>#REF!="S"</formula>
    </cfRule>
  </conditionalFormatting>
  <conditionalFormatting sqref="H28">
    <cfRule type="cellIs" priority="155" stopIfTrue="1" operator="equal">
      <formula>#REF!</formula>
    </cfRule>
    <cfRule type="expression" dxfId="45" priority="156" stopIfTrue="1">
      <formula>#REF!="S"</formula>
    </cfRule>
  </conditionalFormatting>
  <conditionalFormatting sqref="F29">
    <cfRule type="cellIs" priority="153" stopIfTrue="1" operator="equal">
      <formula>#REF!</formula>
    </cfRule>
    <cfRule type="expression" dxfId="44" priority="154" stopIfTrue="1">
      <formula>#REF!="S"</formula>
    </cfRule>
  </conditionalFormatting>
  <conditionalFormatting sqref="K29">
    <cfRule type="cellIs" priority="151" stopIfTrue="1" operator="equal">
      <formula>#REF!</formula>
    </cfRule>
    <cfRule type="expression" dxfId="43" priority="152" stopIfTrue="1">
      <formula>#REF!="S"</formula>
    </cfRule>
  </conditionalFormatting>
  <conditionalFormatting sqref="G29 I29:J29">
    <cfRule type="cellIs" priority="149" stopIfTrue="1" operator="equal">
      <formula>#REF!</formula>
    </cfRule>
    <cfRule type="expression" dxfId="42" priority="150" stopIfTrue="1">
      <formula>#REF!="S"</formula>
    </cfRule>
  </conditionalFormatting>
  <conditionalFormatting sqref="I28:J28 G28">
    <cfRule type="cellIs" priority="147" stopIfTrue="1" operator="equal">
      <formula>#REF!</formula>
    </cfRule>
    <cfRule type="expression" dxfId="41" priority="148" stopIfTrue="1">
      <formula>#REF!="S"</formula>
    </cfRule>
  </conditionalFormatting>
  <conditionalFormatting sqref="H31 H33">
    <cfRule type="cellIs" priority="145" stopIfTrue="1" operator="equal">
      <formula>#REF!</formula>
    </cfRule>
    <cfRule type="expression" dxfId="40" priority="146" stopIfTrue="1">
      <formula>#REF!="S"</formula>
    </cfRule>
  </conditionalFormatting>
  <conditionalFormatting sqref="I31:K31 G31 M33:P33 G33 K32 I33:J33">
    <cfRule type="cellIs" priority="143" stopIfTrue="1" operator="equal">
      <formula>#REF!</formula>
    </cfRule>
    <cfRule type="expression" dxfId="39" priority="144" stopIfTrue="1">
      <formula>#REF!="S"</formula>
    </cfRule>
  </conditionalFormatting>
  <conditionalFormatting sqref="F31 M31:P32">
    <cfRule type="cellIs" priority="141" stopIfTrue="1" operator="equal">
      <formula>#REF!</formula>
    </cfRule>
    <cfRule type="expression" dxfId="38" priority="142" stopIfTrue="1">
      <formula>#REF!="S"</formula>
    </cfRule>
  </conditionalFormatting>
  <conditionalFormatting sqref="F33">
    <cfRule type="cellIs" priority="139" stopIfTrue="1" operator="equal">
      <formula>#REF!</formula>
    </cfRule>
    <cfRule type="expression" dxfId="37" priority="140" stopIfTrue="1">
      <formula>#REF!="S"</formula>
    </cfRule>
  </conditionalFormatting>
  <conditionalFormatting sqref="I35:K35 G35 M37:P37 K36">
    <cfRule type="cellIs" priority="137" stopIfTrue="1" operator="equal">
      <formula>#REF!</formula>
    </cfRule>
    <cfRule type="expression" dxfId="36" priority="138" stopIfTrue="1">
      <formula>#REF!="S"</formula>
    </cfRule>
  </conditionalFormatting>
  <conditionalFormatting sqref="H35">
    <cfRule type="cellIs" priority="135" stopIfTrue="1" operator="equal">
      <formula>#REF!</formula>
    </cfRule>
    <cfRule type="expression" dxfId="35" priority="136" stopIfTrue="1">
      <formula>#REF!="S"</formula>
    </cfRule>
  </conditionalFormatting>
  <conditionalFormatting sqref="F35 M35:P36">
    <cfRule type="cellIs" priority="133" stopIfTrue="1" operator="equal">
      <formula>#REF!</formula>
    </cfRule>
    <cfRule type="expression" dxfId="34" priority="134" stopIfTrue="1">
      <formula>#REF!="S"</formula>
    </cfRule>
  </conditionalFormatting>
  <conditionalFormatting sqref="F32">
    <cfRule type="cellIs" priority="131" stopIfTrue="1" operator="equal">
      <formula>#REF!</formula>
    </cfRule>
    <cfRule type="expression" dxfId="33" priority="132" stopIfTrue="1">
      <formula>#REF!="S"</formula>
    </cfRule>
  </conditionalFormatting>
  <conditionalFormatting sqref="I32:J32 G32">
    <cfRule type="cellIs" priority="129" stopIfTrue="1" operator="equal">
      <formula>#REF!</formula>
    </cfRule>
    <cfRule type="expression" dxfId="32" priority="130" stopIfTrue="1">
      <formula>#REF!="S"</formula>
    </cfRule>
  </conditionalFormatting>
  <conditionalFormatting sqref="K33">
    <cfRule type="cellIs" priority="127" stopIfTrue="1" operator="equal">
      <formula>#REF!</formula>
    </cfRule>
    <cfRule type="expression" dxfId="31" priority="128" stopIfTrue="1">
      <formula>#REF!="S"</formula>
    </cfRule>
  </conditionalFormatting>
  <conditionalFormatting sqref="H37">
    <cfRule type="cellIs" priority="125" stopIfTrue="1" operator="equal">
      <formula>#REF!</formula>
    </cfRule>
    <cfRule type="expression" dxfId="30" priority="126" stopIfTrue="1">
      <formula>#REF!="S"</formula>
    </cfRule>
  </conditionalFormatting>
  <conditionalFormatting sqref="F36">
    <cfRule type="cellIs" priority="123" stopIfTrue="1" operator="equal">
      <formula>#REF!</formula>
    </cfRule>
    <cfRule type="expression" dxfId="29" priority="124" stopIfTrue="1">
      <formula>#REF!="S"</formula>
    </cfRule>
  </conditionalFormatting>
  <conditionalFormatting sqref="H32">
    <cfRule type="cellIs" priority="121" stopIfTrue="1" operator="equal">
      <formula>#REF!</formula>
    </cfRule>
    <cfRule type="expression" dxfId="28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" priority="120" stopIfTrue="1">
      <formula>#REF!="S"</formula>
    </cfRule>
  </conditionalFormatting>
  <conditionalFormatting sqref="F37">
    <cfRule type="cellIs" priority="117" stopIfTrue="1" operator="equal">
      <formula>#REF!</formula>
    </cfRule>
    <cfRule type="expression" dxfId="26" priority="118" stopIfTrue="1">
      <formula>#REF!="S"</formula>
    </cfRule>
  </conditionalFormatting>
  <conditionalFormatting sqref="K37">
    <cfRule type="cellIs" priority="115" stopIfTrue="1" operator="equal">
      <formula>#REF!</formula>
    </cfRule>
    <cfRule type="expression" dxfId="25" priority="116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4" priority="114" stopIfTrue="1">
      <formula>#REF!="S"</formula>
    </cfRule>
  </conditionalFormatting>
  <conditionalFormatting sqref="I36:J36 G36">
    <cfRule type="cellIs" priority="111" stopIfTrue="1" operator="equal">
      <formula>#REF!</formula>
    </cfRule>
    <cfRule type="expression" dxfId="23" priority="112" stopIfTrue="1">
      <formula>#REF!="S"</formula>
    </cfRule>
  </conditionalFormatting>
  <conditionalFormatting sqref="H39 H41">
    <cfRule type="cellIs" priority="109" stopIfTrue="1" operator="equal">
      <formula>#REF!</formula>
    </cfRule>
    <cfRule type="expression" dxfId="22" priority="110" stopIfTrue="1">
      <formula>#REF!="S"</formula>
    </cfRule>
  </conditionalFormatting>
  <conditionalFormatting sqref="I39:K39 G39 M41:P41 G41 K40 I41:J41">
    <cfRule type="cellIs" priority="107" stopIfTrue="1" operator="equal">
      <formula>#REF!</formula>
    </cfRule>
    <cfRule type="expression" dxfId="21" priority="108" stopIfTrue="1">
      <formula>#REF!="S"</formula>
    </cfRule>
  </conditionalFormatting>
  <conditionalFormatting sqref="F39 M39:P40">
    <cfRule type="cellIs" priority="105" stopIfTrue="1" operator="equal">
      <formula>#REF!</formula>
    </cfRule>
    <cfRule type="expression" dxfId="20" priority="106" stopIfTrue="1">
      <formula>#REF!="S"</formula>
    </cfRule>
  </conditionalFormatting>
  <conditionalFormatting sqref="F41">
    <cfRule type="cellIs" priority="103" stopIfTrue="1" operator="equal">
      <formula>#REF!</formula>
    </cfRule>
    <cfRule type="expression" dxfId="19" priority="104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18" priority="102" stopIfTrue="1">
      <formula>#REF!="S"</formula>
    </cfRule>
  </conditionalFormatting>
  <conditionalFormatting sqref="I40:J40 G40">
    <cfRule type="cellIs" priority="99" stopIfTrue="1" operator="equal">
      <formula>#REF!</formula>
    </cfRule>
    <cfRule type="expression" dxfId="17" priority="100" stopIfTrue="1">
      <formula>#REF!="S"</formula>
    </cfRule>
  </conditionalFormatting>
  <conditionalFormatting sqref="K41">
    <cfRule type="cellIs" priority="97" stopIfTrue="1" operator="equal">
      <formula>#REF!</formula>
    </cfRule>
    <cfRule type="expression" dxfId="16" priority="98" stopIfTrue="1">
      <formula>#REF!="S"</formula>
    </cfRule>
  </conditionalFormatting>
  <conditionalFormatting sqref="H40">
    <cfRule type="cellIs" priority="95" stopIfTrue="1" operator="equal">
      <formula>#REF!</formula>
    </cfRule>
    <cfRule type="expression" dxfId="15" priority="96" stopIfTrue="1">
      <formula>#REF!="S"</formula>
    </cfRule>
  </conditionalFormatting>
  <conditionalFormatting sqref="F43:F45 M43:P45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I43:K44 G43:G44 I45:J45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H43:H45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K45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45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F47:F49 M47:P49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47:K48 G47:G48 I49:J49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47:H49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K49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G49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F51:F53 M51:P53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I51:K52 G51:G52 I53:J53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H51:H53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K53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G5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Capa</vt:lpstr>
      <vt:lpstr>Revisão</vt:lpstr>
      <vt:lpstr>Alana Vieira</vt:lpstr>
      <vt:lpstr>Fábio Jorge</vt:lpstr>
      <vt:lpstr>Plan1</vt:lpstr>
      <vt:lpstr>'Alana Vieira'!Area_de_impressao</vt:lpstr>
      <vt:lpstr>'Fábio Jorge'!Area_de_impressao</vt:lpstr>
      <vt:lpstr>'Alana Vieira'!Titulos_de_impressao</vt:lpstr>
      <vt:lpstr>'Fábio Jorge'!Titulos_de_impressao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alana</cp:lastModifiedBy>
  <cp:lastPrinted>2000-07-19T19:30:39Z</cp:lastPrinted>
  <dcterms:created xsi:type="dcterms:W3CDTF">2000-04-18T20:05:06Z</dcterms:created>
  <dcterms:modified xsi:type="dcterms:W3CDTF">2015-06-05T02:54:39Z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