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大學\專題\"/>
    </mc:Choice>
  </mc:AlternateContent>
  <bookViews>
    <workbookView xWindow="0" yWindow="0" windowWidth="23040" windowHeight="9324"/>
  </bookViews>
  <sheets>
    <sheet name="Joint_Curvea" sheetId="1" r:id="rId1"/>
    <sheet name="Joint_Curveb" sheetId="3" r:id="rId2"/>
    <sheet name="Joint_Curvec" sheetId="4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/>
              <a:t>Jonit J</a:t>
            </a:r>
            <a:r>
              <a:rPr lang="zh-TW" altLang="en-US"/>
              <a:t>的</a:t>
            </a:r>
            <a:r>
              <a:rPr lang="en-US" altLang="zh-TW"/>
              <a:t>a</a:t>
            </a:r>
            <a:r>
              <a:rPr lang="zh-TW" altLang="en-US"/>
              <a:t>值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0</c:v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Joint_Curvea!$A$1:$A$5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45</c:v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Joint_Curvea!$A$6:$A$10</c:f>
              <c:numCache>
                <c:formatCode>General</c:formatCode>
                <c:ptCount val="5"/>
                <c:pt idx="0">
                  <c:v>1.2499999999999999E-7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1.2499999999999999E-7</c:v>
                </c:pt>
              </c:numCache>
            </c:numRef>
          </c:val>
        </c:ser>
        <c:ser>
          <c:idx val="2"/>
          <c:order val="2"/>
          <c:tx>
            <c:v>90</c:v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Joint_Curvea!$A$11:$A$15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-1.2499999999999999E-7</c:v>
                </c:pt>
              </c:numCache>
            </c:numRef>
          </c:val>
        </c:ser>
        <c:ser>
          <c:idx val="3"/>
          <c:order val="3"/>
          <c:tx>
            <c:v>135</c:v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Joint_Curvea!$A$16:$A$20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4"/>
          <c:order val="4"/>
          <c:tx>
            <c:v>180</c:v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Joint_Curvea!$A$21:$A$25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-1.2499999999999999E-7</c:v>
                </c:pt>
                <c:pt idx="4">
                  <c:v>0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137217936"/>
        <c:axId val="2137223920"/>
        <c:axId val="2140336160"/>
      </c:surface3DChart>
      <c:catAx>
        <c:axId val="2137217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X</a:t>
                </a:r>
                <a:r>
                  <a:rPr lang="zh-TW" altLang="en-US"/>
                  <a:t>軸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137223920"/>
        <c:crosses val="autoZero"/>
        <c:auto val="1"/>
        <c:lblAlgn val="ctr"/>
        <c:lblOffset val="100"/>
        <c:noMultiLvlLbl val="0"/>
      </c:catAx>
      <c:valAx>
        <c:axId val="213722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/>
                  <a:t>Z</a:t>
                </a:r>
                <a:r>
                  <a:rPr lang="zh-TW" altLang="en-US"/>
                  <a:t>軸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137217936"/>
        <c:crosses val="autoZero"/>
        <c:crossBetween val="midCat"/>
      </c:valAx>
      <c:serAx>
        <c:axId val="2140336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Y</a:t>
                </a:r>
                <a:r>
                  <a:rPr lang="zh-TW" altLang="en-US"/>
                  <a:t>軸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137223920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latin typeface="標楷體" panose="03000509000000000000" pitchFamily="65" charset="-12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/>
              <a:t>Jonit A</a:t>
            </a:r>
            <a:r>
              <a:rPr lang="zh-TW" altLang="en-US"/>
              <a:t>的</a:t>
            </a:r>
            <a:r>
              <a:rPr lang="en-US" altLang="zh-TW"/>
              <a:t>a</a:t>
            </a:r>
            <a:r>
              <a:rPr lang="zh-TW" altLang="en-US"/>
              <a:t>值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0</c:v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Joint_Curvea!$B$1:$B$5</c:f>
              <c:numCache>
                <c:formatCode>General</c:formatCode>
                <c:ptCount val="5"/>
                <c:pt idx="0">
                  <c:v>2.6249999999999999E-6</c:v>
                </c:pt>
                <c:pt idx="1">
                  <c:v>1.5E-6</c:v>
                </c:pt>
                <c:pt idx="2">
                  <c:v>9.9999999999999995E-7</c:v>
                </c:pt>
                <c:pt idx="3">
                  <c:v>1.5E-6</c:v>
                </c:pt>
                <c:pt idx="4">
                  <c:v>2.7499999999999999E-6</c:v>
                </c:pt>
              </c:numCache>
            </c:numRef>
          </c:val>
        </c:ser>
        <c:ser>
          <c:idx val="1"/>
          <c:order val="1"/>
          <c:tx>
            <c:v>45</c:v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Joint_Curvea!$B$6:$B$10</c:f>
              <c:numCache>
                <c:formatCode>General</c:formatCode>
                <c:ptCount val="5"/>
                <c:pt idx="0">
                  <c:v>5.4999999999999999E-6</c:v>
                </c:pt>
                <c:pt idx="1">
                  <c:v>4.7500000000000003E-6</c:v>
                </c:pt>
                <c:pt idx="2">
                  <c:v>4.3749999999999996E-6</c:v>
                </c:pt>
                <c:pt idx="3">
                  <c:v>5.0000000000000004E-6</c:v>
                </c:pt>
                <c:pt idx="4">
                  <c:v>5.3750000000000002E-6</c:v>
                </c:pt>
              </c:numCache>
            </c:numRef>
          </c:val>
        </c:ser>
        <c:ser>
          <c:idx val="2"/>
          <c:order val="2"/>
          <c:tx>
            <c:v>90</c:v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Joint_Curvea!$B$11:$B$15</c:f>
              <c:numCache>
                <c:formatCode>General</c:formatCode>
                <c:ptCount val="5"/>
                <c:pt idx="0">
                  <c:v>3.3749999999999999E-6</c:v>
                </c:pt>
                <c:pt idx="1">
                  <c:v>2.3750000000000001E-6</c:v>
                </c:pt>
                <c:pt idx="2">
                  <c:v>2.2500000000000001E-6</c:v>
                </c:pt>
                <c:pt idx="3">
                  <c:v>2.5000000000000002E-6</c:v>
                </c:pt>
                <c:pt idx="4">
                  <c:v>3.4999999999999999E-6</c:v>
                </c:pt>
              </c:numCache>
            </c:numRef>
          </c:val>
        </c:ser>
        <c:ser>
          <c:idx val="3"/>
          <c:order val="3"/>
          <c:tx>
            <c:v>135</c:v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Joint_Curvea!$B$16:$B$20</c:f>
              <c:numCache>
                <c:formatCode>General</c:formatCode>
                <c:ptCount val="5"/>
                <c:pt idx="0">
                  <c:v>6.1249999999999998E-6</c:v>
                </c:pt>
                <c:pt idx="1">
                  <c:v>5.4999999999999999E-6</c:v>
                </c:pt>
                <c:pt idx="2">
                  <c:v>5.3750000000000002E-6</c:v>
                </c:pt>
                <c:pt idx="3">
                  <c:v>5.3750000000000002E-6</c:v>
                </c:pt>
                <c:pt idx="4">
                  <c:v>6.0000000000000002E-6</c:v>
                </c:pt>
              </c:numCache>
            </c:numRef>
          </c:val>
        </c:ser>
        <c:ser>
          <c:idx val="4"/>
          <c:order val="4"/>
          <c:tx>
            <c:v>180</c:v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Joint_Curvea!$B$21:$B$25</c:f>
              <c:numCache>
                <c:formatCode>General</c:formatCode>
                <c:ptCount val="5"/>
                <c:pt idx="0">
                  <c:v>9.0000000000000002E-6</c:v>
                </c:pt>
                <c:pt idx="1">
                  <c:v>8.4999999999999999E-6</c:v>
                </c:pt>
                <c:pt idx="2">
                  <c:v>8.1249999999999993E-6</c:v>
                </c:pt>
                <c:pt idx="3">
                  <c:v>8.2500000000000006E-6</c:v>
                </c:pt>
                <c:pt idx="4">
                  <c:v>8.8750000000000006E-6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137219024"/>
        <c:axId val="2137213584"/>
        <c:axId val="2140321808"/>
      </c:surface3DChart>
      <c:catAx>
        <c:axId val="2137219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X</a:t>
                </a:r>
                <a:r>
                  <a:rPr lang="zh-TW" altLang="en-US"/>
                  <a:t>軸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137213584"/>
        <c:crosses val="autoZero"/>
        <c:auto val="1"/>
        <c:lblAlgn val="ctr"/>
        <c:lblOffset val="100"/>
        <c:noMultiLvlLbl val="0"/>
      </c:catAx>
      <c:valAx>
        <c:axId val="213721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/>
                  <a:t>Z</a:t>
                </a:r>
                <a:r>
                  <a:rPr lang="zh-TW" altLang="en-US"/>
                  <a:t>軸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137219024"/>
        <c:crosses val="autoZero"/>
        <c:crossBetween val="midCat"/>
      </c:valAx>
      <c:serAx>
        <c:axId val="2140321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Y</a:t>
                </a:r>
                <a:r>
                  <a:rPr lang="zh-TW" altLang="en-US"/>
                  <a:t>軸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137213584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zero"/>
    <c:showDLblsOverMax val="0"/>
  </c:chart>
  <c:txPr>
    <a:bodyPr/>
    <a:lstStyle/>
    <a:p>
      <a:pPr>
        <a:defRPr sz="1600">
          <a:latin typeface="標楷體" panose="03000509000000000000" pitchFamily="65" charset="-12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/>
              <a:t>Jonit B</a:t>
            </a:r>
            <a:r>
              <a:rPr lang="zh-TW" altLang="en-US"/>
              <a:t>的</a:t>
            </a:r>
            <a:r>
              <a:rPr lang="en-US" altLang="zh-TW"/>
              <a:t>a</a:t>
            </a:r>
            <a:r>
              <a:rPr lang="zh-TW" altLang="en-US"/>
              <a:t>值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0</c:v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Joint_Curvea!$C$1:$C$5</c:f>
              <c:numCache>
                <c:formatCode>General</c:formatCode>
                <c:ptCount val="5"/>
                <c:pt idx="0">
                  <c:v>-5.5000000000000002E-5</c:v>
                </c:pt>
                <c:pt idx="1">
                  <c:v>-5.6125000000000002E-5</c:v>
                </c:pt>
                <c:pt idx="2">
                  <c:v>-5.6749999999999997E-5</c:v>
                </c:pt>
                <c:pt idx="3">
                  <c:v>-5.6499999999999998E-5</c:v>
                </c:pt>
                <c:pt idx="4">
                  <c:v>-5.5875000000000003E-5</c:v>
                </c:pt>
              </c:numCache>
            </c:numRef>
          </c:val>
        </c:ser>
        <c:ser>
          <c:idx val="1"/>
          <c:order val="1"/>
          <c:tx>
            <c:v>45</c:v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Joint_Curvea!$C$6:$C$10</c:f>
              <c:numCache>
                <c:formatCode>General</c:formatCode>
                <c:ptCount val="5"/>
                <c:pt idx="0">
                  <c:v>-5.5500000000000001E-5</c:v>
                </c:pt>
                <c:pt idx="1">
                  <c:v>-5.5124999999999998E-5</c:v>
                </c:pt>
                <c:pt idx="2">
                  <c:v>-5.5000000000000002E-5</c:v>
                </c:pt>
                <c:pt idx="3">
                  <c:v>-5.5624999999999997E-5</c:v>
                </c:pt>
                <c:pt idx="4">
                  <c:v>-5.5250000000000001E-5</c:v>
                </c:pt>
              </c:numCache>
            </c:numRef>
          </c:val>
        </c:ser>
        <c:ser>
          <c:idx val="2"/>
          <c:order val="2"/>
          <c:tx>
            <c:v>90</c:v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Joint_Curvea!$C$11:$C$15</c:f>
              <c:numCache>
                <c:formatCode>General</c:formatCode>
                <c:ptCount val="5"/>
                <c:pt idx="0">
                  <c:v>-5.5374999999999998E-5</c:v>
                </c:pt>
                <c:pt idx="1">
                  <c:v>-5.5500000000000001E-5</c:v>
                </c:pt>
                <c:pt idx="2">
                  <c:v>-5.5875000000000003E-5</c:v>
                </c:pt>
                <c:pt idx="3">
                  <c:v>-5.5500000000000001E-5</c:v>
                </c:pt>
                <c:pt idx="4">
                  <c:v>-5.5624999999999997E-5</c:v>
                </c:pt>
              </c:numCache>
            </c:numRef>
          </c:val>
        </c:ser>
        <c:ser>
          <c:idx val="3"/>
          <c:order val="3"/>
          <c:tx>
            <c:v>135</c:v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Joint_Curvea!$C$16:$C$20</c:f>
              <c:numCache>
                <c:formatCode>General</c:formatCode>
                <c:ptCount val="5"/>
                <c:pt idx="0">
                  <c:v>-5.6249999999999998E-5</c:v>
                </c:pt>
                <c:pt idx="1">
                  <c:v>-5.575E-5</c:v>
                </c:pt>
                <c:pt idx="2">
                  <c:v>-5.5124999999999998E-5</c:v>
                </c:pt>
                <c:pt idx="3">
                  <c:v>-5.575E-5</c:v>
                </c:pt>
                <c:pt idx="4">
                  <c:v>-5.5999999999999999E-5</c:v>
                </c:pt>
              </c:numCache>
            </c:numRef>
          </c:val>
        </c:ser>
        <c:ser>
          <c:idx val="4"/>
          <c:order val="4"/>
          <c:tx>
            <c:v>180</c:v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Joint_Curvea!$C$21:$C$25</c:f>
              <c:numCache>
                <c:formatCode>General</c:formatCode>
                <c:ptCount val="5"/>
                <c:pt idx="0">
                  <c:v>-6.1375000000000001E-5</c:v>
                </c:pt>
                <c:pt idx="1">
                  <c:v>-6.0124999999999998E-5</c:v>
                </c:pt>
                <c:pt idx="2">
                  <c:v>-5.9125000000000001E-5</c:v>
                </c:pt>
                <c:pt idx="3">
                  <c:v>-5.9624999999999999E-5</c:v>
                </c:pt>
                <c:pt idx="4">
                  <c:v>-6.2249999999999995E-5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137219568"/>
        <c:axId val="2137209776"/>
        <c:axId val="2140324928"/>
      </c:surface3DChart>
      <c:catAx>
        <c:axId val="2137219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X</a:t>
                </a:r>
                <a:r>
                  <a:rPr lang="zh-TW" altLang="en-US"/>
                  <a:t>軸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137209776"/>
        <c:crosses val="autoZero"/>
        <c:auto val="1"/>
        <c:lblAlgn val="ctr"/>
        <c:lblOffset val="100"/>
        <c:noMultiLvlLbl val="0"/>
      </c:catAx>
      <c:valAx>
        <c:axId val="213720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/>
                  <a:t>Z</a:t>
                </a:r>
                <a:r>
                  <a:rPr lang="zh-TW" altLang="en-US"/>
                  <a:t>軸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137219568"/>
        <c:crosses val="autoZero"/>
        <c:crossBetween val="midCat"/>
      </c:valAx>
      <c:serAx>
        <c:axId val="2140324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Y</a:t>
                </a:r>
                <a:r>
                  <a:rPr lang="zh-TW" altLang="en-US"/>
                  <a:t>軸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137209776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zero"/>
    <c:showDLblsOverMax val="0"/>
  </c:chart>
  <c:txPr>
    <a:bodyPr/>
    <a:lstStyle/>
    <a:p>
      <a:pPr>
        <a:defRPr sz="1600">
          <a:latin typeface="標楷體" panose="03000509000000000000" pitchFamily="65" charset="-12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/>
              <a:t>Jonit C</a:t>
            </a:r>
            <a:r>
              <a:rPr lang="zh-TW" altLang="en-US"/>
              <a:t>的</a:t>
            </a:r>
            <a:r>
              <a:rPr lang="en-US" altLang="zh-TW"/>
              <a:t>a</a:t>
            </a:r>
            <a:r>
              <a:rPr lang="zh-TW" altLang="en-US"/>
              <a:t>值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0</c:v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Joint_Curvea!$D$1:$D$5</c:f>
              <c:numCache>
                <c:formatCode>General</c:formatCode>
                <c:ptCount val="5"/>
                <c:pt idx="0">
                  <c:v>0</c:v>
                </c:pt>
                <c:pt idx="1">
                  <c:v>-1.2499999999999999E-7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45</c:v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Joint_Curvea!$D$6:$D$10</c:f>
              <c:numCache>
                <c:formatCode>General</c:formatCode>
                <c:ptCount val="5"/>
                <c:pt idx="0">
                  <c:v>-1.2499999999999999E-7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90</c:v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Joint_Curvea!$D$11:$D$15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1.2499999999999999E-7</c:v>
                </c:pt>
                <c:pt idx="4">
                  <c:v>0</c:v>
                </c:pt>
              </c:numCache>
            </c:numRef>
          </c:val>
        </c:ser>
        <c:ser>
          <c:idx val="3"/>
          <c:order val="3"/>
          <c:tx>
            <c:v>135</c:v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Joint_Curvea!$D$16:$D$20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4"/>
          <c:order val="4"/>
          <c:tx>
            <c:v>180</c:v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Joint_Curvea!$D$21:$D$25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137221200"/>
        <c:axId val="2137212496"/>
        <c:axId val="2140322432"/>
      </c:surface3DChart>
      <c:catAx>
        <c:axId val="2137221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X</a:t>
                </a:r>
                <a:r>
                  <a:rPr lang="zh-TW" altLang="en-US"/>
                  <a:t>軸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137212496"/>
        <c:crosses val="autoZero"/>
        <c:auto val="1"/>
        <c:lblAlgn val="ctr"/>
        <c:lblOffset val="100"/>
        <c:noMultiLvlLbl val="0"/>
      </c:catAx>
      <c:valAx>
        <c:axId val="213721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/>
                  <a:t>Z</a:t>
                </a:r>
                <a:r>
                  <a:rPr lang="zh-TW" altLang="en-US"/>
                  <a:t>軸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137221200"/>
        <c:crosses val="autoZero"/>
        <c:crossBetween val="midCat"/>
      </c:valAx>
      <c:serAx>
        <c:axId val="2140322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Y</a:t>
                </a:r>
                <a:r>
                  <a:rPr lang="zh-TW" altLang="en-US"/>
                  <a:t>軸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137212496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zero"/>
    <c:showDLblsOverMax val="0"/>
  </c:chart>
  <c:txPr>
    <a:bodyPr/>
    <a:lstStyle/>
    <a:p>
      <a:pPr>
        <a:defRPr sz="1600">
          <a:latin typeface="標楷體" panose="03000509000000000000" pitchFamily="65" charset="-12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/>
              <a:t>Jonit D</a:t>
            </a:r>
            <a:r>
              <a:rPr lang="zh-TW" altLang="en-US"/>
              <a:t>的</a:t>
            </a:r>
            <a:r>
              <a:rPr lang="en-US" altLang="zh-TW"/>
              <a:t>a</a:t>
            </a:r>
            <a:r>
              <a:rPr lang="zh-TW" altLang="en-US"/>
              <a:t>值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0</c:v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Joint_Curvea!$E$1:$E$5</c:f>
              <c:numCache>
                <c:formatCode>General</c:formatCode>
                <c:ptCount val="5"/>
                <c:pt idx="0">
                  <c:v>-1.0625000000000001E-5</c:v>
                </c:pt>
                <c:pt idx="1">
                  <c:v>-1.1375E-5</c:v>
                </c:pt>
                <c:pt idx="2">
                  <c:v>-1.1875000000000001E-5</c:v>
                </c:pt>
                <c:pt idx="3">
                  <c:v>-1.1375E-5</c:v>
                </c:pt>
                <c:pt idx="4">
                  <c:v>-1.075E-5</c:v>
                </c:pt>
              </c:numCache>
            </c:numRef>
          </c:val>
        </c:ser>
        <c:ser>
          <c:idx val="1"/>
          <c:order val="1"/>
          <c:tx>
            <c:v>45</c:v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Joint_Curvea!$E$6:$E$10</c:f>
              <c:numCache>
                <c:formatCode>General</c:formatCode>
                <c:ptCount val="5"/>
                <c:pt idx="0">
                  <c:v>-9.0000000000000002E-6</c:v>
                </c:pt>
                <c:pt idx="1">
                  <c:v>-9.3749999999999992E-6</c:v>
                </c:pt>
                <c:pt idx="2">
                  <c:v>-9.5000000000000005E-6</c:v>
                </c:pt>
                <c:pt idx="3">
                  <c:v>-9.3749999999999992E-6</c:v>
                </c:pt>
                <c:pt idx="4">
                  <c:v>-9.0000000000000002E-6</c:v>
                </c:pt>
              </c:numCache>
            </c:numRef>
          </c:val>
        </c:ser>
        <c:ser>
          <c:idx val="2"/>
          <c:order val="2"/>
          <c:tx>
            <c:v>90</c:v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Joint_Curvea!$E$11:$E$15</c:f>
              <c:numCache>
                <c:formatCode>General</c:formatCode>
                <c:ptCount val="5"/>
                <c:pt idx="0">
                  <c:v>1.0375E-5</c:v>
                </c:pt>
                <c:pt idx="1">
                  <c:v>1.0625000000000001E-5</c:v>
                </c:pt>
                <c:pt idx="2">
                  <c:v>1.0875E-5</c:v>
                </c:pt>
                <c:pt idx="3">
                  <c:v>1.0625000000000001E-5</c:v>
                </c:pt>
                <c:pt idx="4">
                  <c:v>1.0125E-5</c:v>
                </c:pt>
              </c:numCache>
            </c:numRef>
          </c:val>
        </c:ser>
        <c:ser>
          <c:idx val="3"/>
          <c:order val="3"/>
          <c:tx>
            <c:v>135</c:v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Joint_Curvea!$E$16:$E$20</c:f>
              <c:numCache>
                <c:formatCode>General</c:formatCode>
                <c:ptCount val="5"/>
                <c:pt idx="0">
                  <c:v>8.8750000000000006E-6</c:v>
                </c:pt>
                <c:pt idx="1">
                  <c:v>9.0000000000000002E-6</c:v>
                </c:pt>
                <c:pt idx="2">
                  <c:v>9.0000000000000002E-6</c:v>
                </c:pt>
                <c:pt idx="3">
                  <c:v>9.0000000000000002E-6</c:v>
                </c:pt>
                <c:pt idx="4">
                  <c:v>8.8750000000000006E-6</c:v>
                </c:pt>
              </c:numCache>
            </c:numRef>
          </c:val>
        </c:ser>
        <c:ser>
          <c:idx val="4"/>
          <c:order val="4"/>
          <c:tx>
            <c:v>180</c:v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Joint_Curvea!$E$21:$E$25</c:f>
              <c:numCache>
                <c:formatCode>General</c:formatCode>
                <c:ptCount val="5"/>
                <c:pt idx="0">
                  <c:v>8.6249999999999996E-6</c:v>
                </c:pt>
                <c:pt idx="1">
                  <c:v>8.6249999999999996E-6</c:v>
                </c:pt>
                <c:pt idx="2">
                  <c:v>8.4999999999999999E-6</c:v>
                </c:pt>
                <c:pt idx="3">
                  <c:v>8.4999999999999999E-6</c:v>
                </c:pt>
                <c:pt idx="4">
                  <c:v>8.6249999999999996E-6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137213040"/>
        <c:axId val="1648659888"/>
        <c:axId val="2140325552"/>
      </c:surface3DChart>
      <c:catAx>
        <c:axId val="2137213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X</a:t>
                </a:r>
                <a:r>
                  <a:rPr lang="zh-TW" altLang="en-US"/>
                  <a:t>軸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648659888"/>
        <c:crosses val="autoZero"/>
        <c:auto val="1"/>
        <c:lblAlgn val="ctr"/>
        <c:lblOffset val="100"/>
        <c:noMultiLvlLbl val="0"/>
      </c:catAx>
      <c:valAx>
        <c:axId val="164865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/>
                  <a:t>Z</a:t>
                </a:r>
                <a:r>
                  <a:rPr lang="zh-TW" altLang="en-US"/>
                  <a:t>軸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137213040"/>
        <c:crosses val="autoZero"/>
        <c:crossBetween val="midCat"/>
      </c:valAx>
      <c:serAx>
        <c:axId val="2140325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Y</a:t>
                </a:r>
                <a:r>
                  <a:rPr lang="zh-TW" altLang="en-US"/>
                  <a:t>軸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648659888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zero"/>
    <c:showDLblsOverMax val="0"/>
  </c:chart>
  <c:txPr>
    <a:bodyPr/>
    <a:lstStyle/>
    <a:p>
      <a:pPr>
        <a:defRPr sz="1600">
          <a:latin typeface="標楷體" panose="03000509000000000000" pitchFamily="65" charset="-12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/>
              <a:t>Jonit J</a:t>
            </a:r>
            <a:r>
              <a:rPr lang="zh-TW" altLang="en-US"/>
              <a:t>的</a:t>
            </a:r>
            <a:r>
              <a:rPr lang="en-US" altLang="zh-TW"/>
              <a:t>b</a:t>
            </a:r>
            <a:r>
              <a:rPr lang="zh-TW" altLang="en-US"/>
              <a:t>值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0</c:v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Joint_Curveb!$A$1:$A$5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45</c:v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Joint_Curveb!$A$6:$A$10</c:f>
              <c:numCache>
                <c:formatCode>General</c:formatCode>
                <c:ptCount val="5"/>
                <c:pt idx="0">
                  <c:v>-2.5000000000000001E-4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2.5000000000000001E-4</c:v>
                </c:pt>
              </c:numCache>
            </c:numRef>
          </c:val>
        </c:ser>
        <c:ser>
          <c:idx val="2"/>
          <c:order val="2"/>
          <c:tx>
            <c:v>90</c:v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Joint_Curveb!$A$11:$A$15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-2.5000000000000001E-4</c:v>
                </c:pt>
              </c:numCache>
            </c:numRef>
          </c:val>
        </c:ser>
        <c:ser>
          <c:idx val="3"/>
          <c:order val="3"/>
          <c:tx>
            <c:v>135</c:v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Joint_Curveb!$A$16:$A$20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4"/>
          <c:order val="4"/>
          <c:tx>
            <c:v>180</c:v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Joint_Curveb!$A$21:$A$25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-2.5000000000000001E-4</c:v>
                </c:pt>
                <c:pt idx="4">
                  <c:v>0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648660976"/>
        <c:axId val="1645331904"/>
        <c:axId val="2140333664"/>
      </c:surface3DChart>
      <c:catAx>
        <c:axId val="1648660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X</a:t>
                </a:r>
                <a:r>
                  <a:rPr lang="zh-TW" altLang="en-US"/>
                  <a:t>軸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645331904"/>
        <c:crosses val="autoZero"/>
        <c:auto val="1"/>
        <c:lblAlgn val="ctr"/>
        <c:lblOffset val="100"/>
        <c:noMultiLvlLbl val="0"/>
      </c:catAx>
      <c:valAx>
        <c:axId val="164533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/>
                  <a:t>Z</a:t>
                </a:r>
                <a:r>
                  <a:rPr lang="zh-TW" altLang="en-US"/>
                  <a:t>軸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648660976"/>
        <c:crosses val="autoZero"/>
        <c:crossBetween val="midCat"/>
      </c:valAx>
      <c:serAx>
        <c:axId val="2140333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Y</a:t>
                </a:r>
                <a:r>
                  <a:rPr lang="zh-TW" altLang="en-US"/>
                  <a:t>軸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645331904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zero"/>
    <c:showDLblsOverMax val="0"/>
  </c:chart>
  <c:txPr>
    <a:bodyPr/>
    <a:lstStyle/>
    <a:p>
      <a:pPr>
        <a:defRPr sz="1600">
          <a:latin typeface="標楷體" panose="03000509000000000000" pitchFamily="65" charset="-12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/>
              <a:t>Jonit A</a:t>
            </a:r>
            <a:r>
              <a:rPr lang="zh-TW" altLang="en-US"/>
              <a:t>的</a:t>
            </a:r>
            <a:r>
              <a:rPr lang="en-US" altLang="zh-TW"/>
              <a:t>b</a:t>
            </a:r>
            <a:r>
              <a:rPr lang="zh-TW" altLang="en-US"/>
              <a:t>值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0</c:v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Joint_Curveb!$B$1:$B$5</c:f>
              <c:numCache>
                <c:formatCode>General</c:formatCode>
                <c:ptCount val="5"/>
                <c:pt idx="0">
                  <c:v>-0.98274999860000001</c:v>
                </c:pt>
                <c:pt idx="1">
                  <c:v>-1.0255000591000001</c:v>
                </c:pt>
                <c:pt idx="2">
                  <c:v>-1.0414999723</c:v>
                </c:pt>
                <c:pt idx="3">
                  <c:v>-1.0255000591000001</c:v>
                </c:pt>
                <c:pt idx="4">
                  <c:v>-0.98299998040000003</c:v>
                </c:pt>
              </c:numCache>
            </c:numRef>
          </c:val>
        </c:ser>
        <c:ser>
          <c:idx val="1"/>
          <c:order val="1"/>
          <c:tx>
            <c:v>45</c:v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Joint_Curveb!$B$6:$B$10</c:f>
              <c:numCache>
                <c:formatCode>General</c:formatCode>
                <c:ptCount val="5"/>
                <c:pt idx="0">
                  <c:v>-0.88150000569999998</c:v>
                </c:pt>
                <c:pt idx="1">
                  <c:v>-0.90750002860000001</c:v>
                </c:pt>
                <c:pt idx="2">
                  <c:v>-0.91675001379999999</c:v>
                </c:pt>
                <c:pt idx="3">
                  <c:v>-0.90750002860000001</c:v>
                </c:pt>
                <c:pt idx="4">
                  <c:v>-0.88174998760000001</c:v>
                </c:pt>
              </c:numCache>
            </c:numRef>
          </c:val>
        </c:ser>
        <c:ser>
          <c:idx val="2"/>
          <c:order val="2"/>
          <c:tx>
            <c:v>90</c:v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Joint_Curveb!$B$11:$B$15</c:f>
              <c:numCache>
                <c:formatCode>General</c:formatCode>
                <c:ptCount val="5"/>
                <c:pt idx="0">
                  <c:v>-0.96275001760000001</c:v>
                </c:pt>
                <c:pt idx="1">
                  <c:v>-0.99124997849999996</c:v>
                </c:pt>
                <c:pt idx="2">
                  <c:v>-1.0015000105</c:v>
                </c:pt>
                <c:pt idx="3">
                  <c:v>-0.99099999670000005</c:v>
                </c:pt>
                <c:pt idx="4">
                  <c:v>-0.96299999950000004</c:v>
                </c:pt>
              </c:numCache>
            </c:numRef>
          </c:val>
        </c:ser>
        <c:ser>
          <c:idx val="3"/>
          <c:order val="3"/>
          <c:tx>
            <c:v>135</c:v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Joint_Curveb!$B$16:$B$20</c:f>
              <c:numCache>
                <c:formatCode>General</c:formatCode>
                <c:ptCount val="5"/>
                <c:pt idx="0">
                  <c:v>-0.86425000429999999</c:v>
                </c:pt>
                <c:pt idx="1">
                  <c:v>-0.88200002909999997</c:v>
                </c:pt>
                <c:pt idx="2">
                  <c:v>-0.88775002960000005</c:v>
                </c:pt>
                <c:pt idx="3">
                  <c:v>-0.88174998760000001</c:v>
                </c:pt>
                <c:pt idx="4">
                  <c:v>-0.86449998620000001</c:v>
                </c:pt>
              </c:numCache>
            </c:numRef>
          </c:val>
        </c:ser>
        <c:ser>
          <c:idx val="4"/>
          <c:order val="4"/>
          <c:tx>
            <c:v>180</c:v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Joint_Curveb!$B$21:$B$25</c:f>
              <c:numCache>
                <c:formatCode>General</c:formatCode>
                <c:ptCount val="5"/>
                <c:pt idx="0">
                  <c:v>-0.79900002479999999</c:v>
                </c:pt>
                <c:pt idx="1">
                  <c:v>-0.80800002810000005</c:v>
                </c:pt>
                <c:pt idx="2">
                  <c:v>-0.81124997139999999</c:v>
                </c:pt>
                <c:pt idx="3">
                  <c:v>-0.80800002810000005</c:v>
                </c:pt>
                <c:pt idx="4">
                  <c:v>-0.79874998330000002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143449248"/>
        <c:axId val="2143447616"/>
        <c:axId val="2140328672"/>
      </c:surface3DChart>
      <c:catAx>
        <c:axId val="2143449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X</a:t>
                </a:r>
                <a:r>
                  <a:rPr lang="zh-TW" altLang="en-US"/>
                  <a:t>軸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143447616"/>
        <c:crosses val="autoZero"/>
        <c:auto val="1"/>
        <c:lblAlgn val="ctr"/>
        <c:lblOffset val="100"/>
        <c:noMultiLvlLbl val="0"/>
      </c:catAx>
      <c:valAx>
        <c:axId val="214344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/>
                  <a:t>Z</a:t>
                </a:r>
                <a:r>
                  <a:rPr lang="zh-TW" altLang="en-US"/>
                  <a:t>軸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143449248"/>
        <c:crosses val="autoZero"/>
        <c:crossBetween val="midCat"/>
      </c:valAx>
      <c:serAx>
        <c:axId val="2140328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Y</a:t>
                </a:r>
                <a:r>
                  <a:rPr lang="zh-TW" altLang="en-US"/>
                  <a:t>軸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143447616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zero"/>
    <c:showDLblsOverMax val="0"/>
  </c:chart>
  <c:txPr>
    <a:bodyPr/>
    <a:lstStyle/>
    <a:p>
      <a:pPr>
        <a:defRPr sz="1600">
          <a:latin typeface="標楷體" panose="03000509000000000000" pitchFamily="65" charset="-12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/>
              <a:t>Jonit B</a:t>
            </a:r>
            <a:r>
              <a:rPr lang="zh-TW" altLang="en-US"/>
              <a:t>的</a:t>
            </a:r>
            <a:r>
              <a:rPr lang="en-US" altLang="zh-TW"/>
              <a:t>b</a:t>
            </a:r>
            <a:r>
              <a:rPr lang="zh-TW" altLang="en-US"/>
              <a:t>值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0</c:v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Joint_Curveb!$C$1:$C$5</c:f>
              <c:numCache>
                <c:formatCode>General</c:formatCode>
                <c:ptCount val="5"/>
                <c:pt idx="0">
                  <c:v>0.92549997569999998</c:v>
                </c:pt>
                <c:pt idx="1">
                  <c:v>0.94774997230000002</c:v>
                </c:pt>
                <c:pt idx="2">
                  <c:v>0.95649999379999995</c:v>
                </c:pt>
                <c:pt idx="3">
                  <c:v>0.9474999905</c:v>
                </c:pt>
                <c:pt idx="4">
                  <c:v>0.92524999379999995</c:v>
                </c:pt>
              </c:numCache>
            </c:numRef>
          </c:val>
        </c:ser>
        <c:ser>
          <c:idx val="1"/>
          <c:order val="1"/>
          <c:tx>
            <c:v>45</c:v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Joint_Curveb!$C$6:$C$10</c:f>
              <c:numCache>
                <c:formatCode>General</c:formatCode>
                <c:ptCount val="5"/>
                <c:pt idx="0">
                  <c:v>0.89399999379999995</c:v>
                </c:pt>
                <c:pt idx="1">
                  <c:v>0.89775002000000004</c:v>
                </c:pt>
                <c:pt idx="2">
                  <c:v>0.89999997620000005</c:v>
                </c:pt>
                <c:pt idx="3">
                  <c:v>0.89775002000000004</c:v>
                </c:pt>
                <c:pt idx="4">
                  <c:v>0.89399999379999995</c:v>
                </c:pt>
              </c:numCache>
            </c:numRef>
          </c:val>
        </c:ser>
        <c:ser>
          <c:idx val="2"/>
          <c:order val="2"/>
          <c:tx>
            <c:v>90</c:v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Joint_Curveb!$C$11:$C$15</c:f>
              <c:numCache>
                <c:formatCode>General</c:formatCode>
                <c:ptCount val="5"/>
                <c:pt idx="0">
                  <c:v>0.9162499905</c:v>
                </c:pt>
                <c:pt idx="1">
                  <c:v>0.92900002000000004</c:v>
                </c:pt>
                <c:pt idx="2">
                  <c:v>0.93424999710000001</c:v>
                </c:pt>
                <c:pt idx="3">
                  <c:v>0.92949998379999998</c:v>
                </c:pt>
                <c:pt idx="4">
                  <c:v>0.9162499905</c:v>
                </c:pt>
              </c:numCache>
            </c:numRef>
          </c:val>
        </c:ser>
        <c:ser>
          <c:idx val="3"/>
          <c:order val="3"/>
          <c:tx>
            <c:v>135</c:v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Joint_Curveb!$C$16:$C$20</c:f>
              <c:numCache>
                <c:formatCode>General</c:formatCode>
                <c:ptCount val="5"/>
                <c:pt idx="0">
                  <c:v>0.89450001720000005</c:v>
                </c:pt>
                <c:pt idx="1">
                  <c:v>0.89399999379999995</c:v>
                </c:pt>
                <c:pt idx="2">
                  <c:v>0.89424997569999998</c:v>
                </c:pt>
                <c:pt idx="3">
                  <c:v>0.89450001720000005</c:v>
                </c:pt>
                <c:pt idx="4">
                  <c:v>0.89450001720000005</c:v>
                </c:pt>
              </c:numCache>
            </c:numRef>
          </c:val>
        </c:ser>
        <c:ser>
          <c:idx val="4"/>
          <c:order val="4"/>
          <c:tx>
            <c:v>180</c:v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Joint_Curveb!$C$21:$C$25</c:f>
              <c:numCache>
                <c:formatCode>General</c:formatCode>
                <c:ptCount val="5"/>
                <c:pt idx="0">
                  <c:v>0.94524997470000005</c:v>
                </c:pt>
                <c:pt idx="1">
                  <c:v>0.92774999140000003</c:v>
                </c:pt>
                <c:pt idx="2">
                  <c:v>0.92325001959999997</c:v>
                </c:pt>
                <c:pt idx="3">
                  <c:v>0.92874997849999996</c:v>
                </c:pt>
                <c:pt idx="4">
                  <c:v>0.94400000569999998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143445984"/>
        <c:axId val="2143452512"/>
        <c:axId val="2140331792"/>
      </c:surface3DChart>
      <c:catAx>
        <c:axId val="2143445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X</a:t>
                </a:r>
                <a:r>
                  <a:rPr lang="zh-TW" altLang="en-US"/>
                  <a:t>軸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143452512"/>
        <c:crosses val="autoZero"/>
        <c:auto val="1"/>
        <c:lblAlgn val="ctr"/>
        <c:lblOffset val="100"/>
        <c:noMultiLvlLbl val="0"/>
      </c:catAx>
      <c:valAx>
        <c:axId val="214345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/>
                  <a:t>Z</a:t>
                </a:r>
                <a:r>
                  <a:rPr lang="zh-TW" altLang="en-US"/>
                  <a:t>軸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143445984"/>
        <c:crosses val="autoZero"/>
        <c:crossBetween val="midCat"/>
      </c:valAx>
      <c:serAx>
        <c:axId val="2140331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Y</a:t>
                </a:r>
                <a:r>
                  <a:rPr lang="zh-TW" altLang="en-US"/>
                  <a:t>軸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143452512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zero"/>
    <c:showDLblsOverMax val="0"/>
  </c:chart>
  <c:txPr>
    <a:bodyPr/>
    <a:lstStyle/>
    <a:p>
      <a:pPr>
        <a:defRPr sz="1600">
          <a:latin typeface="標楷體" panose="03000509000000000000" pitchFamily="65" charset="-12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/>
              <a:t>Jonit C</a:t>
            </a:r>
            <a:r>
              <a:rPr lang="zh-TW" altLang="en-US"/>
              <a:t>的</a:t>
            </a:r>
            <a:r>
              <a:rPr lang="en-US" altLang="zh-TW"/>
              <a:t>b</a:t>
            </a:r>
            <a:r>
              <a:rPr lang="zh-TW" altLang="en-US"/>
              <a:t>值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0</c:v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Joint_Curveb!$D$1:$D$5</c:f>
              <c:numCache>
                <c:formatCode>General</c:formatCode>
                <c:ptCount val="5"/>
                <c:pt idx="0">
                  <c:v>0</c:v>
                </c:pt>
                <c:pt idx="1">
                  <c:v>2.5000000000000001E-4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45</c:v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Joint_Curveb!$D$6:$D$10</c:f>
              <c:numCache>
                <c:formatCode>General</c:formatCode>
                <c:ptCount val="5"/>
                <c:pt idx="0">
                  <c:v>2.5000000000000001E-4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90</c:v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Joint_Curveb!$D$11:$D$15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2.5000000000000001E-4</c:v>
                </c:pt>
                <c:pt idx="4">
                  <c:v>0</c:v>
                </c:pt>
              </c:numCache>
            </c:numRef>
          </c:val>
        </c:ser>
        <c:ser>
          <c:idx val="3"/>
          <c:order val="3"/>
          <c:tx>
            <c:v>135</c:v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Joint_Curveb!$D$16:$D$20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4"/>
          <c:order val="4"/>
          <c:tx>
            <c:v>180</c:v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Joint_Curveb!$D$21:$D$25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143448160"/>
        <c:axId val="2143451424"/>
        <c:axId val="2140323680"/>
      </c:surface3DChart>
      <c:catAx>
        <c:axId val="2143448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X</a:t>
                </a:r>
                <a:r>
                  <a:rPr lang="zh-TW" altLang="en-US"/>
                  <a:t>軸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143451424"/>
        <c:crosses val="autoZero"/>
        <c:auto val="1"/>
        <c:lblAlgn val="ctr"/>
        <c:lblOffset val="100"/>
        <c:noMultiLvlLbl val="0"/>
      </c:catAx>
      <c:valAx>
        <c:axId val="214345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/>
                  <a:t>Z</a:t>
                </a:r>
                <a:r>
                  <a:rPr lang="zh-TW" altLang="en-US"/>
                  <a:t>軸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143448160"/>
        <c:crosses val="autoZero"/>
        <c:crossBetween val="midCat"/>
      </c:valAx>
      <c:serAx>
        <c:axId val="2140323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Y</a:t>
                </a:r>
                <a:r>
                  <a:rPr lang="zh-TW" altLang="en-US"/>
                  <a:t>軸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143451424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zero"/>
    <c:showDLblsOverMax val="0"/>
  </c:chart>
  <c:txPr>
    <a:bodyPr/>
    <a:lstStyle/>
    <a:p>
      <a:pPr>
        <a:defRPr sz="1600">
          <a:latin typeface="標楷體" panose="03000509000000000000" pitchFamily="65" charset="-12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/>
              <a:t>Jonit D</a:t>
            </a:r>
            <a:r>
              <a:rPr lang="zh-TW" altLang="en-US"/>
              <a:t>的</a:t>
            </a:r>
            <a:r>
              <a:rPr lang="en-US" altLang="zh-TW"/>
              <a:t>b</a:t>
            </a:r>
            <a:r>
              <a:rPr lang="zh-TW" altLang="en-US"/>
              <a:t>值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0</c:v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Joint_Curveb!$E$1:$E$5</c:f>
              <c:numCache>
                <c:formatCode>General</c:formatCode>
                <c:ptCount val="5"/>
                <c:pt idx="0">
                  <c:v>-0.32074999809999999</c:v>
                </c:pt>
                <c:pt idx="1">
                  <c:v>-0.3387500048</c:v>
                </c:pt>
                <c:pt idx="2">
                  <c:v>-0.34525001049999998</c:v>
                </c:pt>
                <c:pt idx="3">
                  <c:v>-0.3387500048</c:v>
                </c:pt>
                <c:pt idx="4">
                  <c:v>-0.32100000979999999</c:v>
                </c:pt>
              </c:numCache>
            </c:numRef>
          </c:val>
        </c:ser>
        <c:ser>
          <c:idx val="1"/>
          <c:order val="1"/>
          <c:tx>
            <c:v>45</c:v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Joint_Curveb!$E$6:$E$10</c:f>
              <c:numCache>
                <c:formatCode>General</c:formatCode>
                <c:ptCount val="5"/>
                <c:pt idx="0">
                  <c:v>-0.273999989</c:v>
                </c:pt>
                <c:pt idx="1">
                  <c:v>-0.28674998880000002</c:v>
                </c:pt>
                <c:pt idx="2">
                  <c:v>-0.29150000209999999</c:v>
                </c:pt>
                <c:pt idx="3">
                  <c:v>-0.28674998880000002</c:v>
                </c:pt>
                <c:pt idx="4">
                  <c:v>-0.273999989</c:v>
                </c:pt>
              </c:numCache>
            </c:numRef>
          </c:val>
        </c:ser>
        <c:ser>
          <c:idx val="2"/>
          <c:order val="2"/>
          <c:tx>
            <c:v>90</c:v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Joint_Curveb!$E$11:$E$15</c:f>
              <c:numCache>
                <c:formatCode>General</c:formatCode>
                <c:ptCount val="5"/>
                <c:pt idx="0">
                  <c:v>0.3122499883</c:v>
                </c:pt>
                <c:pt idx="1">
                  <c:v>0.3247500062</c:v>
                </c:pt>
                <c:pt idx="2">
                  <c:v>0.3287500143</c:v>
                </c:pt>
                <c:pt idx="3">
                  <c:v>0.32425001260000003</c:v>
                </c:pt>
                <c:pt idx="4">
                  <c:v>0.3122499883</c:v>
                </c:pt>
              </c:numCache>
            </c:numRef>
          </c:val>
        </c:ser>
        <c:ser>
          <c:idx val="3"/>
          <c:order val="3"/>
          <c:tx>
            <c:v>135</c:v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Joint_Curveb!$E$16:$E$20</c:f>
              <c:numCache>
                <c:formatCode>General</c:formatCode>
                <c:ptCount val="5"/>
                <c:pt idx="0">
                  <c:v>0.26475000380000002</c:v>
                </c:pt>
                <c:pt idx="1">
                  <c:v>0.273999989</c:v>
                </c:pt>
                <c:pt idx="2">
                  <c:v>0.27750000359999999</c:v>
                </c:pt>
                <c:pt idx="3">
                  <c:v>0.273999989</c:v>
                </c:pt>
                <c:pt idx="4">
                  <c:v>0.26475000380000002</c:v>
                </c:pt>
              </c:numCache>
            </c:numRef>
          </c:val>
        </c:ser>
        <c:ser>
          <c:idx val="4"/>
          <c:order val="4"/>
          <c:tx>
            <c:v>180</c:v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Joint_Curveb!$E$21:$E$25</c:f>
              <c:numCache>
                <c:formatCode>General</c:formatCode>
                <c:ptCount val="5"/>
                <c:pt idx="0">
                  <c:v>0.2192499936</c:v>
                </c:pt>
                <c:pt idx="1">
                  <c:v>0.2277500033</c:v>
                </c:pt>
                <c:pt idx="2">
                  <c:v>0.23049999769999999</c:v>
                </c:pt>
                <c:pt idx="3">
                  <c:v>0.2275000066</c:v>
                </c:pt>
                <c:pt idx="4">
                  <c:v>0.2192499936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143444896"/>
        <c:axId val="2143449792"/>
        <c:axId val="2140334288"/>
      </c:surface3DChart>
      <c:catAx>
        <c:axId val="2143444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X</a:t>
                </a:r>
                <a:r>
                  <a:rPr lang="zh-TW" altLang="en-US"/>
                  <a:t>軸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143449792"/>
        <c:crosses val="autoZero"/>
        <c:auto val="1"/>
        <c:lblAlgn val="ctr"/>
        <c:lblOffset val="100"/>
        <c:noMultiLvlLbl val="0"/>
      </c:catAx>
      <c:valAx>
        <c:axId val="214344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/>
                  <a:t>Z</a:t>
                </a:r>
                <a:r>
                  <a:rPr lang="zh-TW" altLang="en-US"/>
                  <a:t>軸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143444896"/>
        <c:crosses val="autoZero"/>
        <c:crossBetween val="midCat"/>
      </c:valAx>
      <c:serAx>
        <c:axId val="2140334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Y</a:t>
                </a:r>
                <a:r>
                  <a:rPr lang="zh-TW" altLang="en-US"/>
                  <a:t>軸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143449792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zero"/>
    <c:showDLblsOverMax val="0"/>
  </c:chart>
  <c:txPr>
    <a:bodyPr/>
    <a:lstStyle/>
    <a:p>
      <a:pPr>
        <a:defRPr sz="1600">
          <a:latin typeface="標楷體" panose="03000509000000000000" pitchFamily="65" charset="-12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/>
              <a:t>Jonit A</a:t>
            </a:r>
            <a:r>
              <a:rPr lang="zh-TW" altLang="en-US"/>
              <a:t>的</a:t>
            </a:r>
            <a:r>
              <a:rPr lang="en-US" altLang="zh-TW"/>
              <a:t>c</a:t>
            </a:r>
            <a:r>
              <a:rPr lang="zh-TW" altLang="en-US"/>
              <a:t>值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0</c:v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Joint_Curvec!$B$1:$B$5</c:f>
              <c:numCache>
                <c:formatCode>General</c:formatCode>
                <c:ptCount val="5"/>
                <c:pt idx="0">
                  <c:v>21265</c:v>
                </c:pt>
                <c:pt idx="1">
                  <c:v>20772</c:v>
                </c:pt>
                <c:pt idx="2">
                  <c:v>20616</c:v>
                </c:pt>
                <c:pt idx="3">
                  <c:v>20772</c:v>
                </c:pt>
                <c:pt idx="4">
                  <c:v>21265</c:v>
                </c:pt>
              </c:numCache>
            </c:numRef>
          </c:val>
        </c:ser>
        <c:ser>
          <c:idx val="1"/>
          <c:order val="1"/>
          <c:tx>
            <c:v>45</c:v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Joint_Curvec!$B$6:$B$10</c:f>
              <c:numCache>
                <c:formatCode>General</c:formatCode>
                <c:ptCount val="5"/>
                <c:pt idx="0">
                  <c:v>23070</c:v>
                </c:pt>
                <c:pt idx="1">
                  <c:v>22498</c:v>
                </c:pt>
                <c:pt idx="2">
                  <c:v>22312</c:v>
                </c:pt>
                <c:pt idx="3">
                  <c:v>22497</c:v>
                </c:pt>
                <c:pt idx="4">
                  <c:v>23070</c:v>
                </c:pt>
              </c:numCache>
            </c:numRef>
          </c:val>
        </c:ser>
        <c:ser>
          <c:idx val="2"/>
          <c:order val="2"/>
          <c:tx>
            <c:v>90</c:v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Joint_Curvec!$B$11:$B$15</c:f>
              <c:numCache>
                <c:formatCode>General</c:formatCode>
                <c:ptCount val="5"/>
                <c:pt idx="0">
                  <c:v>21541</c:v>
                </c:pt>
                <c:pt idx="1">
                  <c:v>21161</c:v>
                </c:pt>
                <c:pt idx="2">
                  <c:v>21038</c:v>
                </c:pt>
                <c:pt idx="3">
                  <c:v>21161</c:v>
                </c:pt>
                <c:pt idx="4">
                  <c:v>21540</c:v>
                </c:pt>
              </c:numCache>
            </c:numRef>
          </c:val>
        </c:ser>
        <c:ser>
          <c:idx val="3"/>
          <c:order val="3"/>
          <c:tx>
            <c:v>135</c:v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Joint_Curvec!$B$16:$B$20</c:f>
              <c:numCache>
                <c:formatCode>General</c:formatCode>
                <c:ptCount val="5"/>
                <c:pt idx="0">
                  <c:v>23523</c:v>
                </c:pt>
                <c:pt idx="1">
                  <c:v>23067</c:v>
                </c:pt>
                <c:pt idx="2">
                  <c:v>22918</c:v>
                </c:pt>
                <c:pt idx="3">
                  <c:v>23067</c:v>
                </c:pt>
                <c:pt idx="4">
                  <c:v>23523</c:v>
                </c:pt>
              </c:numCache>
            </c:numRef>
          </c:val>
        </c:ser>
        <c:ser>
          <c:idx val="4"/>
          <c:order val="4"/>
          <c:tx>
            <c:v>180</c:v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Joint_Curvec!$B$21:$B$25</c:f>
              <c:numCache>
                <c:formatCode>General</c:formatCode>
                <c:ptCount val="5"/>
                <c:pt idx="0">
                  <c:v>26201</c:v>
                </c:pt>
                <c:pt idx="1">
                  <c:v>25657</c:v>
                </c:pt>
                <c:pt idx="2">
                  <c:v>25481</c:v>
                </c:pt>
                <c:pt idx="3">
                  <c:v>25658</c:v>
                </c:pt>
                <c:pt idx="4">
                  <c:v>26201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143445440"/>
        <c:axId val="2143456320"/>
        <c:axId val="2140337408"/>
      </c:surface3DChart>
      <c:catAx>
        <c:axId val="2143445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X</a:t>
                </a:r>
                <a:r>
                  <a:rPr lang="zh-TW" altLang="en-US"/>
                  <a:t>軸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143456320"/>
        <c:crosses val="autoZero"/>
        <c:auto val="1"/>
        <c:lblAlgn val="ctr"/>
        <c:lblOffset val="100"/>
        <c:noMultiLvlLbl val="0"/>
      </c:catAx>
      <c:valAx>
        <c:axId val="214345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/>
                  <a:t>Z</a:t>
                </a:r>
                <a:r>
                  <a:rPr lang="zh-TW" altLang="en-US"/>
                  <a:t>軸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143445440"/>
        <c:crosses val="autoZero"/>
        <c:crossBetween val="midCat"/>
      </c:valAx>
      <c:serAx>
        <c:axId val="2140337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Y</a:t>
                </a:r>
                <a:r>
                  <a:rPr lang="zh-TW" altLang="en-US"/>
                  <a:t>軸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143456320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zero"/>
    <c:showDLblsOverMax val="0"/>
  </c:chart>
  <c:txPr>
    <a:bodyPr/>
    <a:lstStyle/>
    <a:p>
      <a:pPr>
        <a:defRPr sz="1600">
          <a:latin typeface="標楷體" panose="03000509000000000000" pitchFamily="65" charset="-12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/>
              <a:t>Jonit B</a:t>
            </a:r>
            <a:r>
              <a:rPr lang="zh-TW" altLang="en-US"/>
              <a:t>的</a:t>
            </a:r>
            <a:r>
              <a:rPr lang="en-US" altLang="zh-TW"/>
              <a:t>c</a:t>
            </a:r>
            <a:r>
              <a:rPr lang="zh-TW" altLang="en-US"/>
              <a:t>值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0</c:v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Joint_Curvec!$C$1:$C$5</c:f>
              <c:numCache>
                <c:formatCode>General</c:formatCode>
                <c:ptCount val="5"/>
                <c:pt idx="0">
                  <c:v>101258</c:v>
                </c:pt>
                <c:pt idx="1">
                  <c:v>105454</c:v>
                </c:pt>
                <c:pt idx="2">
                  <c:v>106887</c:v>
                </c:pt>
                <c:pt idx="3">
                  <c:v>105455</c:v>
                </c:pt>
                <c:pt idx="4">
                  <c:v>101261</c:v>
                </c:pt>
              </c:numCache>
            </c:numRef>
          </c:val>
        </c:ser>
        <c:ser>
          <c:idx val="1"/>
          <c:order val="1"/>
          <c:tx>
            <c:v>45</c:v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Joint_Curvec!$C$6:$C$10</c:f>
              <c:numCache>
                <c:formatCode>General</c:formatCode>
                <c:ptCount val="5"/>
                <c:pt idx="0">
                  <c:v>88137</c:v>
                </c:pt>
                <c:pt idx="1">
                  <c:v>92042</c:v>
                </c:pt>
                <c:pt idx="2">
                  <c:v>93355</c:v>
                </c:pt>
                <c:pt idx="3">
                  <c:v>92044</c:v>
                </c:pt>
                <c:pt idx="4">
                  <c:v>88136</c:v>
                </c:pt>
              </c:numCache>
            </c:numRef>
          </c:val>
        </c:ser>
        <c:ser>
          <c:idx val="2"/>
          <c:order val="2"/>
          <c:tx>
            <c:v>90</c:v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Joint_Curvec!$C$11:$C$15</c:f>
              <c:numCache>
                <c:formatCode>General</c:formatCode>
                <c:ptCount val="5"/>
                <c:pt idx="0">
                  <c:v>99069</c:v>
                </c:pt>
                <c:pt idx="1">
                  <c:v>102113</c:v>
                </c:pt>
                <c:pt idx="2">
                  <c:v>103135</c:v>
                </c:pt>
                <c:pt idx="3">
                  <c:v>102113</c:v>
                </c:pt>
                <c:pt idx="4">
                  <c:v>99070</c:v>
                </c:pt>
              </c:numCache>
            </c:numRef>
          </c:val>
        </c:ser>
        <c:ser>
          <c:idx val="3"/>
          <c:order val="3"/>
          <c:tx>
            <c:v>135</c:v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Joint_Curvec!$C$16:$C$20</c:f>
              <c:numCache>
                <c:formatCode>General</c:formatCode>
                <c:ptCount val="5"/>
                <c:pt idx="0">
                  <c:v>85155</c:v>
                </c:pt>
                <c:pt idx="1">
                  <c:v>88158</c:v>
                </c:pt>
                <c:pt idx="2">
                  <c:v>89157</c:v>
                </c:pt>
                <c:pt idx="3">
                  <c:v>88159</c:v>
                </c:pt>
                <c:pt idx="4">
                  <c:v>85154</c:v>
                </c:pt>
              </c:numCache>
            </c:numRef>
          </c:val>
        </c:ser>
        <c:ser>
          <c:idx val="4"/>
          <c:order val="4"/>
          <c:tx>
            <c:v>180</c:v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Joint_Curvec!$C$21:$C$25</c:f>
              <c:numCache>
                <c:formatCode>General</c:formatCode>
                <c:ptCount val="5"/>
                <c:pt idx="0">
                  <c:v>68787</c:v>
                </c:pt>
                <c:pt idx="1">
                  <c:v>71976</c:v>
                </c:pt>
                <c:pt idx="2">
                  <c:v>73024</c:v>
                </c:pt>
                <c:pt idx="3">
                  <c:v>71975</c:v>
                </c:pt>
                <c:pt idx="4">
                  <c:v>68789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143447072"/>
        <c:axId val="2143446528"/>
        <c:axId val="2140326176"/>
      </c:surface3DChart>
      <c:catAx>
        <c:axId val="2143447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X</a:t>
                </a:r>
                <a:r>
                  <a:rPr lang="zh-TW" altLang="en-US"/>
                  <a:t>軸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143446528"/>
        <c:crosses val="autoZero"/>
        <c:auto val="1"/>
        <c:lblAlgn val="ctr"/>
        <c:lblOffset val="100"/>
        <c:noMultiLvlLbl val="0"/>
      </c:catAx>
      <c:valAx>
        <c:axId val="214344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/>
                  <a:t>Z</a:t>
                </a:r>
                <a:r>
                  <a:rPr lang="zh-TW" altLang="en-US"/>
                  <a:t>軸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143447072"/>
        <c:crosses val="autoZero"/>
        <c:crossBetween val="midCat"/>
      </c:valAx>
      <c:serAx>
        <c:axId val="2140326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Y</a:t>
                </a:r>
                <a:r>
                  <a:rPr lang="zh-TW" altLang="en-US"/>
                  <a:t>軸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143446528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zero"/>
    <c:showDLblsOverMax val="0"/>
  </c:chart>
  <c:txPr>
    <a:bodyPr/>
    <a:lstStyle/>
    <a:p>
      <a:pPr>
        <a:defRPr sz="1600">
          <a:latin typeface="標楷體" panose="03000509000000000000" pitchFamily="65" charset="-12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/>
              <a:t>Jonit D</a:t>
            </a:r>
            <a:r>
              <a:rPr lang="zh-TW" altLang="en-US"/>
              <a:t>的</a:t>
            </a:r>
            <a:r>
              <a:rPr lang="en-US" altLang="zh-TW"/>
              <a:t>c</a:t>
            </a:r>
            <a:r>
              <a:rPr lang="zh-TW" altLang="en-US"/>
              <a:t>值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0</c:v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Joint_Curvec!$E$1:$E$5</c:f>
              <c:numCache>
                <c:formatCode>General</c:formatCode>
                <c:ptCount val="5"/>
                <c:pt idx="0">
                  <c:v>-4295</c:v>
                </c:pt>
                <c:pt idx="1">
                  <c:v>-3650</c:v>
                </c:pt>
                <c:pt idx="2">
                  <c:v>-3423</c:v>
                </c:pt>
                <c:pt idx="3">
                  <c:v>-3650</c:v>
                </c:pt>
                <c:pt idx="4">
                  <c:v>-4295</c:v>
                </c:pt>
              </c:numCache>
            </c:numRef>
          </c:val>
        </c:ser>
        <c:ser>
          <c:idx val="1"/>
          <c:order val="1"/>
          <c:tx>
            <c:v>45</c:v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Joint_Curvec!$E$6:$E$10</c:f>
              <c:numCache>
                <c:formatCode>General</c:formatCode>
                <c:ptCount val="5"/>
                <c:pt idx="0">
                  <c:v>-6175</c:v>
                </c:pt>
                <c:pt idx="1">
                  <c:v>-5634</c:v>
                </c:pt>
                <c:pt idx="2">
                  <c:v>-5449</c:v>
                </c:pt>
                <c:pt idx="3">
                  <c:v>-5634</c:v>
                </c:pt>
                <c:pt idx="4">
                  <c:v>-6175</c:v>
                </c:pt>
              </c:numCache>
            </c:numRef>
          </c:val>
        </c:ser>
        <c:ser>
          <c:idx val="2"/>
          <c:order val="2"/>
          <c:tx>
            <c:v>90</c:v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Joint_Curvec!$E$11:$E$15</c:f>
              <c:numCache>
                <c:formatCode>General</c:formatCode>
                <c:ptCount val="5"/>
                <c:pt idx="0">
                  <c:v>4499</c:v>
                </c:pt>
                <c:pt idx="1">
                  <c:v>4043</c:v>
                </c:pt>
                <c:pt idx="2">
                  <c:v>3887</c:v>
                </c:pt>
                <c:pt idx="3">
                  <c:v>4043</c:v>
                </c:pt>
                <c:pt idx="4">
                  <c:v>4500</c:v>
                </c:pt>
              </c:numCache>
            </c:numRef>
          </c:val>
        </c:ser>
        <c:ser>
          <c:idx val="3"/>
          <c:order val="3"/>
          <c:tx>
            <c:v>135</c:v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Joint_Curvec!$E$16:$E$20</c:f>
              <c:numCache>
                <c:formatCode>General</c:formatCode>
                <c:ptCount val="5"/>
                <c:pt idx="0">
                  <c:v>6456</c:v>
                </c:pt>
                <c:pt idx="1">
                  <c:v>6049</c:v>
                </c:pt>
                <c:pt idx="2">
                  <c:v>5912</c:v>
                </c:pt>
                <c:pt idx="3">
                  <c:v>6049</c:v>
                </c:pt>
                <c:pt idx="4">
                  <c:v>6456</c:v>
                </c:pt>
              </c:numCache>
            </c:numRef>
          </c:val>
        </c:ser>
        <c:ser>
          <c:idx val="4"/>
          <c:order val="4"/>
          <c:tx>
            <c:v>180</c:v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Joint_Curvec!$E$21:$E$25</c:f>
              <c:numCache>
                <c:formatCode>General</c:formatCode>
                <c:ptCount val="5"/>
                <c:pt idx="0">
                  <c:v>8574</c:v>
                </c:pt>
                <c:pt idx="1">
                  <c:v>8173</c:v>
                </c:pt>
                <c:pt idx="2">
                  <c:v>8040</c:v>
                </c:pt>
                <c:pt idx="3">
                  <c:v>8173</c:v>
                </c:pt>
                <c:pt idx="4">
                  <c:v>8574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143456864"/>
        <c:axId val="2143448704"/>
        <c:axId val="2140326800"/>
      </c:surface3DChart>
      <c:catAx>
        <c:axId val="2143456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X</a:t>
                </a:r>
                <a:r>
                  <a:rPr lang="zh-TW" altLang="en-US"/>
                  <a:t>軸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143448704"/>
        <c:crosses val="autoZero"/>
        <c:auto val="1"/>
        <c:lblAlgn val="ctr"/>
        <c:lblOffset val="100"/>
        <c:noMultiLvlLbl val="0"/>
      </c:catAx>
      <c:valAx>
        <c:axId val="214344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/>
                  <a:t>Z</a:t>
                </a:r>
                <a:r>
                  <a:rPr lang="zh-TW" altLang="en-US"/>
                  <a:t>軸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143456864"/>
        <c:crosses val="autoZero"/>
        <c:crossBetween val="midCat"/>
      </c:valAx>
      <c:serAx>
        <c:axId val="2140326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Y</a:t>
                </a:r>
                <a:r>
                  <a:rPr lang="zh-TW" altLang="en-US"/>
                  <a:t>軸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143448704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zero"/>
    <c:showDLblsOverMax val="0"/>
  </c:chart>
  <c:txPr>
    <a:bodyPr/>
    <a:lstStyle/>
    <a:p>
      <a:pPr>
        <a:defRPr sz="1600">
          <a:latin typeface="標楷體" panose="03000509000000000000" pitchFamily="65" charset="-12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/>
              <a:t>Jonit C</a:t>
            </a:r>
            <a:r>
              <a:rPr lang="zh-TW" altLang="en-US"/>
              <a:t>的</a:t>
            </a:r>
            <a:r>
              <a:rPr lang="en-US" altLang="zh-TW"/>
              <a:t>c</a:t>
            </a:r>
            <a:r>
              <a:rPr lang="zh-TW" altLang="en-US"/>
              <a:t>值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0</c:v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Joint_Curvec!$D$1:$D$5</c:f>
              <c:numCache>
                <c:formatCode>General</c:formatCode>
                <c:ptCount val="5"/>
                <c:pt idx="0">
                  <c:v>85898</c:v>
                </c:pt>
                <c:pt idx="1">
                  <c:v>85898</c:v>
                </c:pt>
                <c:pt idx="2">
                  <c:v>85898</c:v>
                </c:pt>
                <c:pt idx="3">
                  <c:v>85898</c:v>
                </c:pt>
                <c:pt idx="4">
                  <c:v>85898</c:v>
                </c:pt>
              </c:numCache>
            </c:numRef>
          </c:val>
        </c:ser>
        <c:ser>
          <c:idx val="1"/>
          <c:order val="1"/>
          <c:tx>
            <c:v>45</c:v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Joint_Curvec!$D$6:$D$10</c:f>
              <c:numCache>
                <c:formatCode>General</c:formatCode>
                <c:ptCount val="5"/>
                <c:pt idx="0">
                  <c:v>85898</c:v>
                </c:pt>
                <c:pt idx="1">
                  <c:v>85898</c:v>
                </c:pt>
                <c:pt idx="2">
                  <c:v>85898</c:v>
                </c:pt>
                <c:pt idx="3">
                  <c:v>85898</c:v>
                </c:pt>
                <c:pt idx="4">
                  <c:v>85898</c:v>
                </c:pt>
              </c:numCache>
            </c:numRef>
          </c:val>
        </c:ser>
        <c:ser>
          <c:idx val="2"/>
          <c:order val="2"/>
          <c:tx>
            <c:v>90</c:v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Joint_Curvec!$D$11:$D$15</c:f>
              <c:numCache>
                <c:formatCode>General</c:formatCode>
                <c:ptCount val="5"/>
                <c:pt idx="0">
                  <c:v>-23</c:v>
                </c:pt>
                <c:pt idx="1">
                  <c:v>-23</c:v>
                </c:pt>
                <c:pt idx="2">
                  <c:v>-23</c:v>
                </c:pt>
                <c:pt idx="3">
                  <c:v>-23</c:v>
                </c:pt>
                <c:pt idx="4">
                  <c:v>-23</c:v>
                </c:pt>
              </c:numCache>
            </c:numRef>
          </c:val>
        </c:ser>
        <c:ser>
          <c:idx val="3"/>
          <c:order val="3"/>
          <c:tx>
            <c:v>135</c:v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Joint_Curvec!$D$16:$D$20</c:f>
              <c:numCache>
                <c:formatCode>General</c:formatCode>
                <c:ptCount val="5"/>
                <c:pt idx="0">
                  <c:v>-23</c:v>
                </c:pt>
                <c:pt idx="1">
                  <c:v>-23</c:v>
                </c:pt>
                <c:pt idx="2">
                  <c:v>-23</c:v>
                </c:pt>
                <c:pt idx="3">
                  <c:v>-23</c:v>
                </c:pt>
                <c:pt idx="4">
                  <c:v>-23</c:v>
                </c:pt>
              </c:numCache>
            </c:numRef>
          </c:val>
        </c:ser>
        <c:ser>
          <c:idx val="4"/>
          <c:order val="4"/>
          <c:tx>
            <c:v>180</c:v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Joint_Curvec!$D$21:$D$25</c:f>
              <c:numCache>
                <c:formatCode>General</c:formatCode>
                <c:ptCount val="5"/>
                <c:pt idx="0">
                  <c:v>-23</c:v>
                </c:pt>
                <c:pt idx="1">
                  <c:v>-23</c:v>
                </c:pt>
                <c:pt idx="2">
                  <c:v>-23</c:v>
                </c:pt>
                <c:pt idx="3">
                  <c:v>-23</c:v>
                </c:pt>
                <c:pt idx="4">
                  <c:v>-23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143450336"/>
        <c:axId val="2143451968"/>
        <c:axId val="2140327424"/>
      </c:surface3DChart>
      <c:catAx>
        <c:axId val="2143450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X</a:t>
                </a:r>
                <a:r>
                  <a:rPr lang="zh-TW" altLang="en-US"/>
                  <a:t>軸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143451968"/>
        <c:crosses val="autoZero"/>
        <c:auto val="1"/>
        <c:lblAlgn val="ctr"/>
        <c:lblOffset val="100"/>
        <c:noMultiLvlLbl val="0"/>
      </c:catAx>
      <c:valAx>
        <c:axId val="214345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/>
                  <a:t>Z</a:t>
                </a:r>
                <a:r>
                  <a:rPr lang="zh-TW" altLang="en-US"/>
                  <a:t>軸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143450336"/>
        <c:crosses val="autoZero"/>
        <c:crossBetween val="midCat"/>
      </c:valAx>
      <c:serAx>
        <c:axId val="2140327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Y</a:t>
                </a:r>
                <a:r>
                  <a:rPr lang="zh-TW" altLang="en-US"/>
                  <a:t>軸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143451968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zero"/>
    <c:showDLblsOverMax val="0"/>
  </c:chart>
  <c:txPr>
    <a:bodyPr/>
    <a:lstStyle/>
    <a:p>
      <a:pPr>
        <a:defRPr sz="1600">
          <a:latin typeface="標楷體" panose="03000509000000000000" pitchFamily="65" charset="-12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/>
              <a:t>Jonit J</a:t>
            </a:r>
            <a:r>
              <a:rPr lang="zh-TW" altLang="en-US"/>
              <a:t>的</a:t>
            </a:r>
            <a:r>
              <a:rPr lang="en-US" altLang="zh-TW"/>
              <a:t>c</a:t>
            </a:r>
            <a:r>
              <a:rPr lang="zh-TW" altLang="en-US"/>
              <a:t>值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0</c:v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Joint_Curvec!$A$1:$A$5</c:f>
              <c:numCache>
                <c:formatCode>General</c:formatCode>
                <c:ptCount val="5"/>
                <c:pt idx="0">
                  <c:v>4503</c:v>
                </c:pt>
                <c:pt idx="1">
                  <c:v>2489</c:v>
                </c:pt>
                <c:pt idx="2">
                  <c:v>249</c:v>
                </c:pt>
                <c:pt idx="3">
                  <c:v>-2019</c:v>
                </c:pt>
                <c:pt idx="4">
                  <c:v>-4110</c:v>
                </c:pt>
              </c:numCache>
            </c:numRef>
          </c:val>
        </c:ser>
        <c:ser>
          <c:idx val="1"/>
          <c:order val="1"/>
          <c:tx>
            <c:v>45</c:v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Joint_Curvec!$A$6:$A$10</c:f>
              <c:numCache>
                <c:formatCode>General</c:formatCode>
                <c:ptCount val="5"/>
                <c:pt idx="0">
                  <c:v>-3478</c:v>
                </c:pt>
                <c:pt idx="1">
                  <c:v>-1720</c:v>
                </c:pt>
                <c:pt idx="2">
                  <c:v>138</c:v>
                </c:pt>
                <c:pt idx="3">
                  <c:v>1980</c:v>
                </c:pt>
                <c:pt idx="4">
                  <c:v>3693</c:v>
                </c:pt>
              </c:numCache>
            </c:numRef>
          </c:val>
        </c:ser>
        <c:ser>
          <c:idx val="2"/>
          <c:order val="2"/>
          <c:tx>
            <c:v>90</c:v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Joint_Curvec!$A$11:$A$15</c:f>
              <c:numCache>
                <c:formatCode>General</c:formatCode>
                <c:ptCount val="5"/>
                <c:pt idx="0">
                  <c:v>2376</c:v>
                </c:pt>
                <c:pt idx="1">
                  <c:v>867</c:v>
                </c:pt>
                <c:pt idx="2">
                  <c:v>-704</c:v>
                </c:pt>
                <c:pt idx="3">
                  <c:v>-2268</c:v>
                </c:pt>
                <c:pt idx="4">
                  <c:v>-3753</c:v>
                </c:pt>
              </c:numCache>
            </c:numRef>
          </c:val>
        </c:ser>
        <c:ser>
          <c:idx val="3"/>
          <c:order val="3"/>
          <c:tx>
            <c:v>135</c:v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Joint_Curvec!$A$16:$A$20</c:f>
              <c:numCache>
                <c:formatCode>General</c:formatCode>
                <c:ptCount val="5"/>
                <c:pt idx="0">
                  <c:v>-3320</c:v>
                </c:pt>
                <c:pt idx="1">
                  <c:v>-2015</c:v>
                </c:pt>
                <c:pt idx="2">
                  <c:v>-657</c:v>
                </c:pt>
                <c:pt idx="3">
                  <c:v>704</c:v>
                </c:pt>
                <c:pt idx="4">
                  <c:v>2025</c:v>
                </c:pt>
              </c:numCache>
            </c:numRef>
          </c:val>
        </c:ser>
        <c:ser>
          <c:idx val="4"/>
          <c:order val="4"/>
          <c:tx>
            <c:v>180</c:v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Joint_Curvea!$A$27:$A$31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</c:numCache>
            </c:numRef>
          </c:cat>
          <c:val>
            <c:numRef>
              <c:f>Joint_Curvec!$A$21:$A$25</c:f>
              <c:numCache>
                <c:formatCode>General</c:formatCode>
                <c:ptCount val="5"/>
                <c:pt idx="0">
                  <c:v>1753</c:v>
                </c:pt>
                <c:pt idx="1">
                  <c:v>580</c:v>
                </c:pt>
                <c:pt idx="2">
                  <c:v>-622</c:v>
                </c:pt>
                <c:pt idx="3">
                  <c:v>-1820</c:v>
                </c:pt>
                <c:pt idx="4">
                  <c:v>-2983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143457408"/>
        <c:axId val="2143459584"/>
        <c:axId val="2140332416"/>
      </c:surface3DChart>
      <c:catAx>
        <c:axId val="2143457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X</a:t>
                </a:r>
                <a:r>
                  <a:rPr lang="zh-TW" altLang="en-US"/>
                  <a:t>軸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143459584"/>
        <c:crosses val="autoZero"/>
        <c:auto val="1"/>
        <c:lblAlgn val="ctr"/>
        <c:lblOffset val="100"/>
        <c:noMultiLvlLbl val="0"/>
      </c:catAx>
      <c:valAx>
        <c:axId val="214345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/>
                  <a:t>Z</a:t>
                </a:r>
                <a:r>
                  <a:rPr lang="zh-TW" altLang="en-US"/>
                  <a:t>軸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143457408"/>
        <c:crosses val="autoZero"/>
        <c:crossBetween val="midCat"/>
      </c:valAx>
      <c:serAx>
        <c:axId val="214033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Y</a:t>
                </a:r>
                <a:r>
                  <a:rPr lang="zh-TW" altLang="en-US"/>
                  <a:t>軸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143459584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zero"/>
    <c:showDLblsOverMax val="0"/>
  </c:chart>
  <c:txPr>
    <a:bodyPr/>
    <a:lstStyle/>
    <a:p>
      <a:pPr>
        <a:defRPr sz="1600">
          <a:latin typeface="標楷體" panose="03000509000000000000" pitchFamily="65" charset="-12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0</xdr:row>
      <xdr:rowOff>194310</xdr:rowOff>
    </xdr:from>
    <xdr:to>
      <xdr:col>16</xdr:col>
      <xdr:colOff>0</xdr:colOff>
      <xdr:row>24</xdr:row>
      <xdr:rowOff>198120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26</xdr:col>
      <xdr:colOff>601980</xdr:colOff>
      <xdr:row>25</xdr:row>
      <xdr:rowOff>3810</xdr:rowOff>
    </xdr:to>
    <xdr:graphicFrame macro="">
      <xdr:nvGraphicFramePr>
        <xdr:cNvPr id="6" name="圖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0</xdr:colOff>
      <xdr:row>1</xdr:row>
      <xdr:rowOff>0</xdr:rowOff>
    </xdr:from>
    <xdr:to>
      <xdr:col>37</xdr:col>
      <xdr:colOff>601980</xdr:colOff>
      <xdr:row>25</xdr:row>
      <xdr:rowOff>3809</xdr:rowOff>
    </xdr:to>
    <xdr:graphicFrame macro="">
      <xdr:nvGraphicFramePr>
        <xdr:cNvPr id="8" name="圖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26</xdr:row>
      <xdr:rowOff>0</xdr:rowOff>
    </xdr:from>
    <xdr:to>
      <xdr:col>15</xdr:col>
      <xdr:colOff>601980</xdr:colOff>
      <xdr:row>50</xdr:row>
      <xdr:rowOff>3810</xdr:rowOff>
    </xdr:to>
    <xdr:graphicFrame macro="">
      <xdr:nvGraphicFramePr>
        <xdr:cNvPr id="9" name="圖表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26</xdr:row>
      <xdr:rowOff>0</xdr:rowOff>
    </xdr:from>
    <xdr:to>
      <xdr:col>26</xdr:col>
      <xdr:colOff>601980</xdr:colOff>
      <xdr:row>50</xdr:row>
      <xdr:rowOff>3810</xdr:rowOff>
    </xdr:to>
    <xdr:graphicFrame macro="">
      <xdr:nvGraphicFramePr>
        <xdr:cNvPr id="10" name="圖表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1</xdr:row>
      <xdr:rowOff>0</xdr:rowOff>
    </xdr:from>
    <xdr:to>
      <xdr:col>16</xdr:col>
      <xdr:colOff>0</xdr:colOff>
      <xdr:row>25</xdr:row>
      <xdr:rowOff>95250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</xdr:row>
      <xdr:rowOff>15240</xdr:rowOff>
    </xdr:from>
    <xdr:to>
      <xdr:col>26</xdr:col>
      <xdr:colOff>601980</xdr:colOff>
      <xdr:row>25</xdr:row>
      <xdr:rowOff>110490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0</xdr:colOff>
      <xdr:row>1</xdr:row>
      <xdr:rowOff>15240</xdr:rowOff>
    </xdr:from>
    <xdr:to>
      <xdr:col>37</xdr:col>
      <xdr:colOff>601980</xdr:colOff>
      <xdr:row>25</xdr:row>
      <xdr:rowOff>110489</xdr:rowOff>
    </xdr:to>
    <xdr:graphicFrame macro="">
      <xdr:nvGraphicFramePr>
        <xdr:cNvPr id="4" name="圖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26</xdr:row>
      <xdr:rowOff>110490</xdr:rowOff>
    </xdr:from>
    <xdr:to>
      <xdr:col>15</xdr:col>
      <xdr:colOff>601980</xdr:colOff>
      <xdr:row>51</xdr:row>
      <xdr:rowOff>0</xdr:rowOff>
    </xdr:to>
    <xdr:graphicFrame macro="">
      <xdr:nvGraphicFramePr>
        <xdr:cNvPr id="5" name="圖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26</xdr:row>
      <xdr:rowOff>110490</xdr:rowOff>
    </xdr:from>
    <xdr:to>
      <xdr:col>26</xdr:col>
      <xdr:colOff>601980</xdr:colOff>
      <xdr:row>51</xdr:row>
      <xdr:rowOff>0</xdr:rowOff>
    </xdr:to>
    <xdr:graphicFrame macro="">
      <xdr:nvGraphicFramePr>
        <xdr:cNvPr id="6" name="圖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15240</xdr:rowOff>
    </xdr:from>
    <xdr:to>
      <xdr:col>26</xdr:col>
      <xdr:colOff>601980</xdr:colOff>
      <xdr:row>25</xdr:row>
      <xdr:rowOff>160367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0</xdr:colOff>
      <xdr:row>1</xdr:row>
      <xdr:rowOff>15240</xdr:rowOff>
    </xdr:from>
    <xdr:to>
      <xdr:col>37</xdr:col>
      <xdr:colOff>601980</xdr:colOff>
      <xdr:row>25</xdr:row>
      <xdr:rowOff>160366</xdr:rowOff>
    </xdr:to>
    <xdr:graphicFrame macro="">
      <xdr:nvGraphicFramePr>
        <xdr:cNvPr id="4" name="圖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27</xdr:row>
      <xdr:rowOff>0</xdr:rowOff>
    </xdr:from>
    <xdr:to>
      <xdr:col>26</xdr:col>
      <xdr:colOff>601980</xdr:colOff>
      <xdr:row>51</xdr:row>
      <xdr:rowOff>147204</xdr:rowOff>
    </xdr:to>
    <xdr:graphicFrame macro="">
      <xdr:nvGraphicFramePr>
        <xdr:cNvPr id="7" name="圖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27</xdr:row>
      <xdr:rowOff>0</xdr:rowOff>
    </xdr:from>
    <xdr:to>
      <xdr:col>15</xdr:col>
      <xdr:colOff>601980</xdr:colOff>
      <xdr:row>51</xdr:row>
      <xdr:rowOff>147204</xdr:rowOff>
    </xdr:to>
    <xdr:graphicFrame macro="">
      <xdr:nvGraphicFramePr>
        <xdr:cNvPr id="8" name="圖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1</xdr:row>
      <xdr:rowOff>0</xdr:rowOff>
    </xdr:from>
    <xdr:to>
      <xdr:col>15</xdr:col>
      <xdr:colOff>601980</xdr:colOff>
      <xdr:row>25</xdr:row>
      <xdr:rowOff>145127</xdr:rowOff>
    </xdr:to>
    <xdr:graphicFrame macro="">
      <xdr:nvGraphicFramePr>
        <xdr:cNvPr id="9" name="圖表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2" zoomScale="70" zoomScaleNormal="70" workbookViewId="0">
      <selection activeCell="E15" sqref="E15"/>
    </sheetView>
  </sheetViews>
  <sheetFormatPr defaultRowHeight="16.2" x14ac:dyDescent="0.3"/>
  <cols>
    <col min="1" max="5" width="10.77734375" customWidth="1"/>
  </cols>
  <sheetData>
    <row r="1" spans="1:5" x14ac:dyDescent="0.3">
      <c r="A1" s="1">
        <v>0</v>
      </c>
      <c r="B1" s="1">
        <v>2.6249999999999999E-6</v>
      </c>
      <c r="C1" s="1">
        <v>-5.5000000000000002E-5</v>
      </c>
      <c r="D1" s="1">
        <v>0</v>
      </c>
      <c r="E1" s="1">
        <v>-1.0625000000000001E-5</v>
      </c>
    </row>
    <row r="2" spans="1:5" x14ac:dyDescent="0.3">
      <c r="A2" s="1">
        <v>0</v>
      </c>
      <c r="B2" s="1">
        <v>1.5E-6</v>
      </c>
      <c r="C2" s="1">
        <v>-5.6125000000000002E-5</v>
      </c>
      <c r="D2" s="1">
        <v>-1.2499999999999999E-7</v>
      </c>
      <c r="E2" s="1">
        <v>-1.1375E-5</v>
      </c>
    </row>
    <row r="3" spans="1:5" x14ac:dyDescent="0.3">
      <c r="A3" s="1">
        <v>0</v>
      </c>
      <c r="B3" s="1">
        <v>9.9999999999999995E-7</v>
      </c>
      <c r="C3" s="1">
        <v>-5.6749999999999997E-5</v>
      </c>
      <c r="D3" s="1">
        <v>0</v>
      </c>
      <c r="E3" s="1">
        <v>-1.1875000000000001E-5</v>
      </c>
    </row>
    <row r="4" spans="1:5" x14ac:dyDescent="0.3">
      <c r="A4" s="1">
        <v>0</v>
      </c>
      <c r="B4" s="1">
        <v>1.5E-6</v>
      </c>
      <c r="C4" s="1">
        <v>-5.6499999999999998E-5</v>
      </c>
      <c r="D4" s="1">
        <v>0</v>
      </c>
      <c r="E4" s="1">
        <v>-1.1375E-5</v>
      </c>
    </row>
    <row r="5" spans="1:5" x14ac:dyDescent="0.3">
      <c r="A5" s="1">
        <v>0</v>
      </c>
      <c r="B5" s="1">
        <v>2.7499999999999999E-6</v>
      </c>
      <c r="C5" s="1">
        <v>-5.5875000000000003E-5</v>
      </c>
      <c r="D5" s="1">
        <v>0</v>
      </c>
      <c r="E5" s="1">
        <v>-1.075E-5</v>
      </c>
    </row>
    <row r="6" spans="1:5" x14ac:dyDescent="0.3">
      <c r="A6" s="1">
        <v>1.2499999999999999E-7</v>
      </c>
      <c r="B6" s="1">
        <v>5.4999999999999999E-6</v>
      </c>
      <c r="C6" s="1">
        <v>-5.5500000000000001E-5</v>
      </c>
      <c r="D6" s="1">
        <v>-1.2499999999999999E-7</v>
      </c>
      <c r="E6" s="1">
        <v>-9.0000000000000002E-6</v>
      </c>
    </row>
    <row r="7" spans="1:5" x14ac:dyDescent="0.3">
      <c r="A7" s="1">
        <v>0</v>
      </c>
      <c r="B7" s="1">
        <v>4.7500000000000003E-6</v>
      </c>
      <c r="C7" s="1">
        <v>-5.5124999999999998E-5</v>
      </c>
      <c r="D7" s="1">
        <v>0</v>
      </c>
      <c r="E7" s="1">
        <v>-9.3749999999999992E-6</v>
      </c>
    </row>
    <row r="8" spans="1:5" x14ac:dyDescent="0.3">
      <c r="A8" s="1">
        <v>0</v>
      </c>
      <c r="B8" s="1">
        <v>4.3749999999999996E-6</v>
      </c>
      <c r="C8" s="1">
        <v>-5.5000000000000002E-5</v>
      </c>
      <c r="D8" s="1">
        <v>0</v>
      </c>
      <c r="E8" s="1">
        <v>-9.5000000000000005E-6</v>
      </c>
    </row>
    <row r="9" spans="1:5" x14ac:dyDescent="0.3">
      <c r="A9" s="1">
        <v>0</v>
      </c>
      <c r="B9" s="1">
        <v>5.0000000000000004E-6</v>
      </c>
      <c r="C9" s="1">
        <v>-5.5624999999999997E-5</v>
      </c>
      <c r="D9" s="1">
        <v>0</v>
      </c>
      <c r="E9" s="1">
        <v>-9.3749999999999992E-6</v>
      </c>
    </row>
    <row r="10" spans="1:5" x14ac:dyDescent="0.3">
      <c r="A10" s="1">
        <v>1.2499999999999999E-7</v>
      </c>
      <c r="B10" s="1">
        <v>5.3750000000000002E-6</v>
      </c>
      <c r="C10" s="1">
        <v>-5.5250000000000001E-5</v>
      </c>
      <c r="D10" s="1">
        <v>0</v>
      </c>
      <c r="E10" s="1">
        <v>-9.0000000000000002E-6</v>
      </c>
    </row>
    <row r="11" spans="1:5" x14ac:dyDescent="0.3">
      <c r="A11" s="1">
        <v>0</v>
      </c>
      <c r="B11" s="1">
        <v>3.3749999999999999E-6</v>
      </c>
      <c r="C11" s="1">
        <v>-5.5374999999999998E-5</v>
      </c>
      <c r="D11" s="1">
        <v>0</v>
      </c>
      <c r="E11" s="1">
        <v>1.0375E-5</v>
      </c>
    </row>
    <row r="12" spans="1:5" x14ac:dyDescent="0.3">
      <c r="A12" s="1">
        <v>0</v>
      </c>
      <c r="B12" s="1">
        <v>2.3750000000000001E-6</v>
      </c>
      <c r="C12" s="1">
        <v>-5.5500000000000001E-5</v>
      </c>
      <c r="D12" s="1">
        <v>0</v>
      </c>
      <c r="E12" s="1">
        <v>1.0625000000000001E-5</v>
      </c>
    </row>
    <row r="13" spans="1:5" x14ac:dyDescent="0.3">
      <c r="A13" s="1">
        <v>0</v>
      </c>
      <c r="B13" s="1">
        <v>2.2500000000000001E-6</v>
      </c>
      <c r="C13" s="1">
        <v>-5.5875000000000003E-5</v>
      </c>
      <c r="D13" s="1">
        <v>0</v>
      </c>
      <c r="E13" s="1">
        <v>1.0875E-5</v>
      </c>
    </row>
    <row r="14" spans="1:5" x14ac:dyDescent="0.3">
      <c r="A14" s="1">
        <v>0</v>
      </c>
      <c r="B14" s="1">
        <v>2.5000000000000002E-6</v>
      </c>
      <c r="C14" s="1">
        <v>-5.5500000000000001E-5</v>
      </c>
      <c r="D14" s="1">
        <v>1.2499999999999999E-7</v>
      </c>
      <c r="E14" s="1">
        <v>1.0625000000000001E-5</v>
      </c>
    </row>
    <row r="15" spans="1:5" x14ac:dyDescent="0.3">
      <c r="A15" s="1">
        <v>-1.2499999999999999E-7</v>
      </c>
      <c r="B15" s="1">
        <v>3.4999999999999999E-6</v>
      </c>
      <c r="C15" s="1">
        <v>-5.5624999999999997E-5</v>
      </c>
      <c r="D15" s="1">
        <v>0</v>
      </c>
      <c r="E15" s="1">
        <v>1.0125E-5</v>
      </c>
    </row>
    <row r="16" spans="1:5" x14ac:dyDescent="0.3">
      <c r="A16" s="1">
        <v>0</v>
      </c>
      <c r="B16" s="1">
        <v>6.1249999999999998E-6</v>
      </c>
      <c r="C16" s="1">
        <v>-5.6249999999999998E-5</v>
      </c>
      <c r="D16" s="1">
        <v>0</v>
      </c>
      <c r="E16" s="1">
        <v>8.8750000000000006E-6</v>
      </c>
    </row>
    <row r="17" spans="1:5" x14ac:dyDescent="0.3">
      <c r="A17" s="1">
        <v>0</v>
      </c>
      <c r="B17" s="1">
        <v>5.4999999999999999E-6</v>
      </c>
      <c r="C17" s="1">
        <v>-5.575E-5</v>
      </c>
      <c r="D17" s="1">
        <v>0</v>
      </c>
      <c r="E17" s="1">
        <v>9.0000000000000002E-6</v>
      </c>
    </row>
    <row r="18" spans="1:5" x14ac:dyDescent="0.3">
      <c r="A18" s="1">
        <v>0</v>
      </c>
      <c r="B18" s="1">
        <v>5.3750000000000002E-6</v>
      </c>
      <c r="C18" s="1">
        <v>-5.5124999999999998E-5</v>
      </c>
      <c r="D18" s="1">
        <v>0</v>
      </c>
      <c r="E18" s="1">
        <v>9.0000000000000002E-6</v>
      </c>
    </row>
    <row r="19" spans="1:5" x14ac:dyDescent="0.3">
      <c r="A19" s="1">
        <v>0</v>
      </c>
      <c r="B19" s="1">
        <v>5.3750000000000002E-6</v>
      </c>
      <c r="C19" s="1">
        <v>-5.575E-5</v>
      </c>
      <c r="D19" s="1">
        <v>0</v>
      </c>
      <c r="E19" s="1">
        <v>9.0000000000000002E-6</v>
      </c>
    </row>
    <row r="20" spans="1:5" x14ac:dyDescent="0.3">
      <c r="A20" s="1">
        <v>0</v>
      </c>
      <c r="B20" s="1">
        <v>6.0000000000000002E-6</v>
      </c>
      <c r="C20" s="1">
        <v>-5.5999999999999999E-5</v>
      </c>
      <c r="D20" s="1">
        <v>0</v>
      </c>
      <c r="E20" s="1">
        <v>8.8750000000000006E-6</v>
      </c>
    </row>
    <row r="21" spans="1:5" x14ac:dyDescent="0.3">
      <c r="A21" s="1">
        <v>0</v>
      </c>
      <c r="B21" s="1">
        <v>9.0000000000000002E-6</v>
      </c>
      <c r="C21" s="1">
        <v>-6.1375000000000001E-5</v>
      </c>
      <c r="D21" s="1">
        <v>0</v>
      </c>
      <c r="E21" s="1">
        <v>8.6249999999999996E-6</v>
      </c>
    </row>
    <row r="22" spans="1:5" x14ac:dyDescent="0.3">
      <c r="A22" s="1">
        <v>0</v>
      </c>
      <c r="B22" s="1">
        <v>8.4999999999999999E-6</v>
      </c>
      <c r="C22" s="1">
        <v>-6.0124999999999998E-5</v>
      </c>
      <c r="D22" s="1">
        <v>0</v>
      </c>
      <c r="E22" s="1">
        <v>8.6249999999999996E-6</v>
      </c>
    </row>
    <row r="23" spans="1:5" x14ac:dyDescent="0.3">
      <c r="A23" s="1">
        <v>0</v>
      </c>
      <c r="B23" s="1">
        <v>8.1249999999999993E-6</v>
      </c>
      <c r="C23" s="1">
        <v>-5.9125000000000001E-5</v>
      </c>
      <c r="D23" s="1">
        <v>0</v>
      </c>
      <c r="E23" s="1">
        <v>8.4999999999999999E-6</v>
      </c>
    </row>
    <row r="24" spans="1:5" x14ac:dyDescent="0.3">
      <c r="A24" s="1">
        <v>-1.2499999999999999E-7</v>
      </c>
      <c r="B24" s="1">
        <v>8.2500000000000006E-6</v>
      </c>
      <c r="C24" s="1">
        <v>-5.9624999999999999E-5</v>
      </c>
      <c r="D24" s="1">
        <v>0</v>
      </c>
      <c r="E24" s="1">
        <v>8.4999999999999999E-6</v>
      </c>
    </row>
    <row r="25" spans="1:5" x14ac:dyDescent="0.3">
      <c r="A25" s="1">
        <v>0</v>
      </c>
      <c r="B25" s="1">
        <v>8.8750000000000006E-6</v>
      </c>
      <c r="C25" s="1">
        <v>-6.2249999999999995E-5</v>
      </c>
      <c r="D25" s="1">
        <v>0</v>
      </c>
      <c r="E25" s="1">
        <v>8.6249999999999996E-6</v>
      </c>
    </row>
    <row r="27" spans="1:5" x14ac:dyDescent="0.3">
      <c r="A27">
        <v>0</v>
      </c>
    </row>
    <row r="28" spans="1:5" x14ac:dyDescent="0.3">
      <c r="A28">
        <v>45</v>
      </c>
    </row>
    <row r="29" spans="1:5" x14ac:dyDescent="0.3">
      <c r="A29">
        <v>90</v>
      </c>
    </row>
    <row r="30" spans="1:5" x14ac:dyDescent="0.3">
      <c r="A30">
        <v>135</v>
      </c>
    </row>
    <row r="31" spans="1:5" x14ac:dyDescent="0.3">
      <c r="A31">
        <v>180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E7" zoomScale="55" zoomScaleNormal="55" workbookViewId="0">
      <selection activeCell="E28" sqref="E28"/>
    </sheetView>
  </sheetViews>
  <sheetFormatPr defaultRowHeight="16.2" x14ac:dyDescent="0.3"/>
  <cols>
    <col min="1" max="5" width="10.77734375" customWidth="1"/>
  </cols>
  <sheetData>
    <row r="1" spans="1:5" x14ac:dyDescent="0.3">
      <c r="A1">
        <v>0</v>
      </c>
      <c r="B1">
        <v>-0.98274999860000001</v>
      </c>
      <c r="C1">
        <v>0.92549997569999998</v>
      </c>
      <c r="D1">
        <v>0</v>
      </c>
      <c r="E1">
        <v>-0.32074999809999999</v>
      </c>
    </row>
    <row r="2" spans="1:5" x14ac:dyDescent="0.3">
      <c r="A2">
        <v>0</v>
      </c>
      <c r="B2">
        <v>-1.0255000591000001</v>
      </c>
      <c r="C2">
        <v>0.94774997230000002</v>
      </c>
      <c r="D2">
        <v>2.5000000000000001E-4</v>
      </c>
      <c r="E2">
        <v>-0.3387500048</v>
      </c>
    </row>
    <row r="3" spans="1:5" x14ac:dyDescent="0.3">
      <c r="A3">
        <v>0</v>
      </c>
      <c r="B3">
        <v>-1.0414999723</v>
      </c>
      <c r="C3">
        <v>0.95649999379999995</v>
      </c>
      <c r="D3">
        <v>0</v>
      </c>
      <c r="E3">
        <v>-0.34525001049999998</v>
      </c>
    </row>
    <row r="4" spans="1:5" x14ac:dyDescent="0.3">
      <c r="A4">
        <v>0</v>
      </c>
      <c r="B4">
        <v>-1.0255000591000001</v>
      </c>
      <c r="C4">
        <v>0.9474999905</v>
      </c>
      <c r="D4">
        <v>0</v>
      </c>
      <c r="E4">
        <v>-0.3387500048</v>
      </c>
    </row>
    <row r="5" spans="1:5" x14ac:dyDescent="0.3">
      <c r="A5">
        <v>0</v>
      </c>
      <c r="B5">
        <v>-0.98299998040000003</v>
      </c>
      <c r="C5">
        <v>0.92524999379999995</v>
      </c>
      <c r="D5">
        <v>0</v>
      </c>
      <c r="E5">
        <v>-0.32100000979999999</v>
      </c>
    </row>
    <row r="6" spans="1:5" x14ac:dyDescent="0.3">
      <c r="A6">
        <v>-2.5000000000000001E-4</v>
      </c>
      <c r="B6">
        <v>-0.88150000569999998</v>
      </c>
      <c r="C6">
        <v>0.89399999379999995</v>
      </c>
      <c r="D6">
        <v>2.5000000000000001E-4</v>
      </c>
      <c r="E6">
        <v>-0.273999989</v>
      </c>
    </row>
    <row r="7" spans="1:5" x14ac:dyDescent="0.3">
      <c r="A7">
        <v>0</v>
      </c>
      <c r="B7">
        <v>-0.90750002860000001</v>
      </c>
      <c r="C7">
        <v>0.89775002000000004</v>
      </c>
      <c r="D7">
        <v>0</v>
      </c>
      <c r="E7">
        <v>-0.28674998880000002</v>
      </c>
    </row>
    <row r="8" spans="1:5" x14ac:dyDescent="0.3">
      <c r="A8">
        <v>0</v>
      </c>
      <c r="B8">
        <v>-0.91675001379999999</v>
      </c>
      <c r="C8">
        <v>0.89999997620000005</v>
      </c>
      <c r="D8">
        <v>0</v>
      </c>
      <c r="E8">
        <v>-0.29150000209999999</v>
      </c>
    </row>
    <row r="9" spans="1:5" x14ac:dyDescent="0.3">
      <c r="A9">
        <v>0</v>
      </c>
      <c r="B9">
        <v>-0.90750002860000001</v>
      </c>
      <c r="C9">
        <v>0.89775002000000004</v>
      </c>
      <c r="D9">
        <v>0</v>
      </c>
      <c r="E9">
        <v>-0.28674998880000002</v>
      </c>
    </row>
    <row r="10" spans="1:5" x14ac:dyDescent="0.3">
      <c r="A10">
        <v>2.5000000000000001E-4</v>
      </c>
      <c r="B10">
        <v>-0.88174998760000001</v>
      </c>
      <c r="C10">
        <v>0.89399999379999995</v>
      </c>
      <c r="D10">
        <v>0</v>
      </c>
      <c r="E10">
        <v>-0.273999989</v>
      </c>
    </row>
    <row r="11" spans="1:5" x14ac:dyDescent="0.3">
      <c r="A11">
        <v>0</v>
      </c>
      <c r="B11">
        <v>-0.96275001760000001</v>
      </c>
      <c r="C11">
        <v>0.9162499905</v>
      </c>
      <c r="D11">
        <v>0</v>
      </c>
      <c r="E11">
        <v>0.3122499883</v>
      </c>
    </row>
    <row r="12" spans="1:5" x14ac:dyDescent="0.3">
      <c r="A12">
        <v>0</v>
      </c>
      <c r="B12">
        <v>-0.99124997849999996</v>
      </c>
      <c r="C12">
        <v>0.92900002000000004</v>
      </c>
      <c r="D12">
        <v>0</v>
      </c>
      <c r="E12">
        <v>0.3247500062</v>
      </c>
    </row>
    <row r="13" spans="1:5" x14ac:dyDescent="0.3">
      <c r="A13">
        <v>0</v>
      </c>
      <c r="B13">
        <v>-1.0015000105</v>
      </c>
      <c r="C13">
        <v>0.93424999710000001</v>
      </c>
      <c r="D13">
        <v>0</v>
      </c>
      <c r="E13">
        <v>0.3287500143</v>
      </c>
    </row>
    <row r="14" spans="1:5" x14ac:dyDescent="0.3">
      <c r="A14">
        <v>0</v>
      </c>
      <c r="B14">
        <v>-0.99099999670000005</v>
      </c>
      <c r="C14">
        <v>0.92949998379999998</v>
      </c>
      <c r="D14">
        <v>2.5000000000000001E-4</v>
      </c>
      <c r="E14">
        <v>0.32425001260000003</v>
      </c>
    </row>
    <row r="15" spans="1:5" x14ac:dyDescent="0.3">
      <c r="A15">
        <v>-2.5000000000000001E-4</v>
      </c>
      <c r="B15">
        <v>-0.96299999950000004</v>
      </c>
      <c r="C15">
        <v>0.9162499905</v>
      </c>
      <c r="D15">
        <v>0</v>
      </c>
      <c r="E15">
        <v>0.3122499883</v>
      </c>
    </row>
    <row r="16" spans="1:5" x14ac:dyDescent="0.3">
      <c r="A16">
        <v>0</v>
      </c>
      <c r="B16">
        <v>-0.86425000429999999</v>
      </c>
      <c r="C16">
        <v>0.89450001720000005</v>
      </c>
      <c r="D16">
        <v>0</v>
      </c>
      <c r="E16">
        <v>0.26475000380000002</v>
      </c>
    </row>
    <row r="17" spans="1:5" x14ac:dyDescent="0.3">
      <c r="A17">
        <v>0</v>
      </c>
      <c r="B17">
        <v>-0.88200002909999997</v>
      </c>
      <c r="C17">
        <v>0.89399999379999995</v>
      </c>
      <c r="D17">
        <v>0</v>
      </c>
      <c r="E17">
        <v>0.273999989</v>
      </c>
    </row>
    <row r="18" spans="1:5" x14ac:dyDescent="0.3">
      <c r="A18">
        <v>0</v>
      </c>
      <c r="B18">
        <v>-0.88775002960000005</v>
      </c>
      <c r="C18">
        <v>0.89424997569999998</v>
      </c>
      <c r="D18">
        <v>0</v>
      </c>
      <c r="E18">
        <v>0.27750000359999999</v>
      </c>
    </row>
    <row r="19" spans="1:5" x14ac:dyDescent="0.3">
      <c r="A19">
        <v>0</v>
      </c>
      <c r="B19">
        <v>-0.88174998760000001</v>
      </c>
      <c r="C19">
        <v>0.89450001720000005</v>
      </c>
      <c r="D19">
        <v>0</v>
      </c>
      <c r="E19">
        <v>0.273999989</v>
      </c>
    </row>
    <row r="20" spans="1:5" x14ac:dyDescent="0.3">
      <c r="A20">
        <v>0</v>
      </c>
      <c r="B20">
        <v>-0.86449998620000001</v>
      </c>
      <c r="C20">
        <v>0.89450001720000005</v>
      </c>
      <c r="D20">
        <v>0</v>
      </c>
      <c r="E20">
        <v>0.26475000380000002</v>
      </c>
    </row>
    <row r="21" spans="1:5" x14ac:dyDescent="0.3">
      <c r="A21">
        <v>0</v>
      </c>
      <c r="B21">
        <v>-0.79900002479999999</v>
      </c>
      <c r="C21">
        <v>0.94524997470000005</v>
      </c>
      <c r="D21">
        <v>0</v>
      </c>
      <c r="E21">
        <v>0.2192499936</v>
      </c>
    </row>
    <row r="22" spans="1:5" x14ac:dyDescent="0.3">
      <c r="A22">
        <v>0</v>
      </c>
      <c r="B22">
        <v>-0.80800002810000005</v>
      </c>
      <c r="C22">
        <v>0.92774999140000003</v>
      </c>
      <c r="D22">
        <v>0</v>
      </c>
      <c r="E22">
        <v>0.2277500033</v>
      </c>
    </row>
    <row r="23" spans="1:5" x14ac:dyDescent="0.3">
      <c r="A23">
        <v>0</v>
      </c>
      <c r="B23">
        <v>-0.81124997139999999</v>
      </c>
      <c r="C23">
        <v>0.92325001959999997</v>
      </c>
      <c r="D23">
        <v>0</v>
      </c>
      <c r="E23">
        <v>0.23049999769999999</v>
      </c>
    </row>
    <row r="24" spans="1:5" x14ac:dyDescent="0.3">
      <c r="A24">
        <v>-2.5000000000000001E-4</v>
      </c>
      <c r="B24">
        <v>-0.80800002810000005</v>
      </c>
      <c r="C24">
        <v>0.92874997849999996</v>
      </c>
      <c r="D24">
        <v>0</v>
      </c>
      <c r="E24">
        <v>0.2275000066</v>
      </c>
    </row>
    <row r="25" spans="1:5" x14ac:dyDescent="0.3">
      <c r="A25">
        <v>0</v>
      </c>
      <c r="B25">
        <v>-0.79874998330000002</v>
      </c>
      <c r="C25">
        <v>0.94400000569999998</v>
      </c>
      <c r="D25">
        <v>0</v>
      </c>
      <c r="E25">
        <v>0.2192499936</v>
      </c>
    </row>
  </sheetData>
  <phoneticPr fontId="1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55" zoomScaleNormal="55" workbookViewId="0">
      <selection activeCell="AC37" sqref="AC37"/>
    </sheetView>
  </sheetViews>
  <sheetFormatPr defaultRowHeight="16.2" x14ac:dyDescent="0.3"/>
  <cols>
    <col min="1" max="5" width="10.77734375" customWidth="1"/>
  </cols>
  <sheetData>
    <row r="1" spans="1:5" x14ac:dyDescent="0.3">
      <c r="A1">
        <v>4503</v>
      </c>
      <c r="B1">
        <v>21265</v>
      </c>
      <c r="C1">
        <v>101258</v>
      </c>
      <c r="D1">
        <v>85898</v>
      </c>
      <c r="E1">
        <v>-4295</v>
      </c>
    </row>
    <row r="2" spans="1:5" x14ac:dyDescent="0.3">
      <c r="A2">
        <v>2489</v>
      </c>
      <c r="B2">
        <v>20772</v>
      </c>
      <c r="C2">
        <v>105454</v>
      </c>
      <c r="D2">
        <v>85898</v>
      </c>
      <c r="E2">
        <v>-3650</v>
      </c>
    </row>
    <row r="3" spans="1:5" x14ac:dyDescent="0.3">
      <c r="A3">
        <v>249</v>
      </c>
      <c r="B3">
        <v>20616</v>
      </c>
      <c r="C3">
        <v>106887</v>
      </c>
      <c r="D3">
        <v>85898</v>
      </c>
      <c r="E3">
        <v>-3423</v>
      </c>
    </row>
    <row r="4" spans="1:5" x14ac:dyDescent="0.3">
      <c r="A4">
        <v>-2019</v>
      </c>
      <c r="B4">
        <v>20772</v>
      </c>
      <c r="C4">
        <v>105455</v>
      </c>
      <c r="D4">
        <v>85898</v>
      </c>
      <c r="E4">
        <v>-3650</v>
      </c>
    </row>
    <row r="5" spans="1:5" x14ac:dyDescent="0.3">
      <c r="A5">
        <v>-4110</v>
      </c>
      <c r="B5">
        <v>21265</v>
      </c>
      <c r="C5">
        <v>101261</v>
      </c>
      <c r="D5">
        <v>85898</v>
      </c>
      <c r="E5">
        <v>-4295</v>
      </c>
    </row>
    <row r="6" spans="1:5" x14ac:dyDescent="0.3">
      <c r="A6">
        <v>-3478</v>
      </c>
      <c r="B6">
        <v>23070</v>
      </c>
      <c r="C6">
        <v>88137</v>
      </c>
      <c r="D6">
        <v>85898</v>
      </c>
      <c r="E6">
        <v>-6175</v>
      </c>
    </row>
    <row r="7" spans="1:5" x14ac:dyDescent="0.3">
      <c r="A7">
        <v>-1720</v>
      </c>
      <c r="B7">
        <v>22498</v>
      </c>
      <c r="C7">
        <v>92042</v>
      </c>
      <c r="D7">
        <v>85898</v>
      </c>
      <c r="E7">
        <v>-5634</v>
      </c>
    </row>
    <row r="8" spans="1:5" x14ac:dyDescent="0.3">
      <c r="A8">
        <v>138</v>
      </c>
      <c r="B8">
        <v>22312</v>
      </c>
      <c r="C8">
        <v>93355</v>
      </c>
      <c r="D8">
        <v>85898</v>
      </c>
      <c r="E8">
        <v>-5449</v>
      </c>
    </row>
    <row r="9" spans="1:5" x14ac:dyDescent="0.3">
      <c r="A9">
        <v>1980</v>
      </c>
      <c r="B9">
        <v>22497</v>
      </c>
      <c r="C9">
        <v>92044</v>
      </c>
      <c r="D9">
        <v>85898</v>
      </c>
      <c r="E9">
        <v>-5634</v>
      </c>
    </row>
    <row r="10" spans="1:5" x14ac:dyDescent="0.3">
      <c r="A10">
        <v>3693</v>
      </c>
      <c r="B10">
        <v>23070</v>
      </c>
      <c r="C10">
        <v>88136</v>
      </c>
      <c r="D10">
        <v>85898</v>
      </c>
      <c r="E10">
        <v>-6175</v>
      </c>
    </row>
    <row r="11" spans="1:5" x14ac:dyDescent="0.3">
      <c r="A11">
        <v>2376</v>
      </c>
      <c r="B11">
        <v>21541</v>
      </c>
      <c r="C11">
        <v>99069</v>
      </c>
      <c r="D11">
        <v>-23</v>
      </c>
      <c r="E11">
        <v>4499</v>
      </c>
    </row>
    <row r="12" spans="1:5" x14ac:dyDescent="0.3">
      <c r="A12">
        <v>867</v>
      </c>
      <c r="B12">
        <v>21161</v>
      </c>
      <c r="C12">
        <v>102113</v>
      </c>
      <c r="D12">
        <v>-23</v>
      </c>
      <c r="E12">
        <v>4043</v>
      </c>
    </row>
    <row r="13" spans="1:5" x14ac:dyDescent="0.3">
      <c r="A13">
        <v>-704</v>
      </c>
      <c r="B13">
        <v>21038</v>
      </c>
      <c r="C13">
        <v>103135</v>
      </c>
      <c r="D13">
        <v>-23</v>
      </c>
      <c r="E13">
        <v>3887</v>
      </c>
    </row>
    <row r="14" spans="1:5" x14ac:dyDescent="0.3">
      <c r="A14">
        <v>-2268</v>
      </c>
      <c r="B14">
        <v>21161</v>
      </c>
      <c r="C14">
        <v>102113</v>
      </c>
      <c r="D14">
        <v>-23</v>
      </c>
      <c r="E14">
        <v>4043</v>
      </c>
    </row>
    <row r="15" spans="1:5" x14ac:dyDescent="0.3">
      <c r="A15">
        <v>-3753</v>
      </c>
      <c r="B15">
        <v>21540</v>
      </c>
      <c r="C15">
        <v>99070</v>
      </c>
      <c r="D15">
        <v>-23</v>
      </c>
      <c r="E15">
        <v>4500</v>
      </c>
    </row>
    <row r="16" spans="1:5" x14ac:dyDescent="0.3">
      <c r="A16">
        <v>-3320</v>
      </c>
      <c r="B16">
        <v>23523</v>
      </c>
      <c r="C16">
        <v>85155</v>
      </c>
      <c r="D16">
        <v>-23</v>
      </c>
      <c r="E16">
        <v>6456</v>
      </c>
    </row>
    <row r="17" spans="1:5" x14ac:dyDescent="0.3">
      <c r="A17">
        <v>-2015</v>
      </c>
      <c r="B17">
        <v>23067</v>
      </c>
      <c r="C17">
        <v>88158</v>
      </c>
      <c r="D17">
        <v>-23</v>
      </c>
      <c r="E17">
        <v>6049</v>
      </c>
    </row>
    <row r="18" spans="1:5" x14ac:dyDescent="0.3">
      <c r="A18">
        <v>-657</v>
      </c>
      <c r="B18">
        <v>22918</v>
      </c>
      <c r="C18">
        <v>89157</v>
      </c>
      <c r="D18">
        <v>-23</v>
      </c>
      <c r="E18">
        <v>5912</v>
      </c>
    </row>
    <row r="19" spans="1:5" x14ac:dyDescent="0.3">
      <c r="A19">
        <v>704</v>
      </c>
      <c r="B19">
        <v>23067</v>
      </c>
      <c r="C19">
        <v>88159</v>
      </c>
      <c r="D19">
        <v>-23</v>
      </c>
      <c r="E19">
        <v>6049</v>
      </c>
    </row>
    <row r="20" spans="1:5" x14ac:dyDescent="0.3">
      <c r="A20">
        <v>2025</v>
      </c>
      <c r="B20">
        <v>23523</v>
      </c>
      <c r="C20">
        <v>85154</v>
      </c>
      <c r="D20">
        <v>-23</v>
      </c>
      <c r="E20">
        <v>6456</v>
      </c>
    </row>
    <row r="21" spans="1:5" x14ac:dyDescent="0.3">
      <c r="A21">
        <v>1753</v>
      </c>
      <c r="B21">
        <v>26201</v>
      </c>
      <c r="C21">
        <v>68787</v>
      </c>
      <c r="D21">
        <v>-23</v>
      </c>
      <c r="E21">
        <v>8574</v>
      </c>
    </row>
    <row r="22" spans="1:5" x14ac:dyDescent="0.3">
      <c r="A22">
        <v>580</v>
      </c>
      <c r="B22">
        <v>25657</v>
      </c>
      <c r="C22">
        <v>71976</v>
      </c>
      <c r="D22">
        <v>-23</v>
      </c>
      <c r="E22">
        <v>8173</v>
      </c>
    </row>
    <row r="23" spans="1:5" x14ac:dyDescent="0.3">
      <c r="A23">
        <v>-622</v>
      </c>
      <c r="B23">
        <v>25481</v>
      </c>
      <c r="C23">
        <v>73024</v>
      </c>
      <c r="D23">
        <v>-23</v>
      </c>
      <c r="E23">
        <v>8040</v>
      </c>
    </row>
    <row r="24" spans="1:5" x14ac:dyDescent="0.3">
      <c r="A24">
        <v>-1820</v>
      </c>
      <c r="B24">
        <v>25658</v>
      </c>
      <c r="C24">
        <v>71975</v>
      </c>
      <c r="D24">
        <v>-23</v>
      </c>
      <c r="E24">
        <v>8173</v>
      </c>
    </row>
    <row r="25" spans="1:5" x14ac:dyDescent="0.3">
      <c r="A25">
        <v>-2983</v>
      </c>
      <c r="B25">
        <v>26201</v>
      </c>
      <c r="C25">
        <v>68789</v>
      </c>
      <c r="D25">
        <v>-23</v>
      </c>
      <c r="E25">
        <v>8574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Joint_Curvea</vt:lpstr>
      <vt:lpstr>Joint_Curveb</vt:lpstr>
      <vt:lpstr>Joint_Curvec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2019-11-13T08:59:07Z</dcterms:created>
  <dcterms:modified xsi:type="dcterms:W3CDTF">2019-12-17T09:52:35Z</dcterms:modified>
</cp:coreProperties>
</file>