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weekly schedule (1)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<sst xmlns="http://schemas.openxmlformats.org/spreadsheetml/2006/main" count="6005" uniqueCount="1324">
  <si>
    <t>delivery_date</t>
  </si>
  <si>
    <t>delivery_shift</t>
  </si>
  <si>
    <t>origin_name</t>
  </si>
  <si>
    <t>origin_raw_line_1</t>
  </si>
  <si>
    <t>origin_city</t>
  </si>
  <si>
    <t>origin_state</t>
  </si>
  <si>
    <t>origin_zip</t>
  </si>
  <si>
    <t>origin_country</t>
  </si>
  <si>
    <t>client name</t>
  </si>
  <si>
    <t>destination_raw_line_1</t>
  </si>
  <si>
    <t>destination_city</t>
  </si>
  <si>
    <t>destination_state</t>
  </si>
  <si>
    <t>destination_zip</t>
  </si>
  <si>
    <t>destination_country</t>
  </si>
  <si>
    <t>phone_number</t>
  </si>
  <si>
    <t>mode</t>
  </si>
  <si>
    <t>purchase_order_number</t>
  </si>
  <si>
    <t>volume</t>
  </si>
  <si>
    <t>handling_unit_quantity</t>
  </si>
  <si>
    <t>handling_unit_type</t>
  </si>
  <si>
    <t>9/15/2014</t>
  </si>
  <si>
    <t>M</t>
  </si>
  <si>
    <t>Larkin LLC</t>
  </si>
  <si>
    <t>1505 S BLOUNT ST</t>
  </si>
  <si>
    <t>RALEIGH</t>
  </si>
  <si>
    <t>NC</t>
  </si>
  <si>
    <t>US</t>
  </si>
  <si>
    <t>Lonnie Lind</t>
  </si>
  <si>
    <t>6562 PROSPECT ROAD</t>
  </si>
  <si>
    <t>MAXTON</t>
  </si>
  <si>
    <t>699.480.1907</t>
  </si>
  <si>
    <t>TRUCKLOAD</t>
  </si>
  <si>
    <t>box</t>
  </si>
  <si>
    <t>Halle Metz</t>
  </si>
  <si>
    <t>105 SILVER BERRY CT</t>
  </si>
  <si>
    <t>RAEFORD</t>
  </si>
  <si>
    <t>131.601.7742 x29127</t>
  </si>
  <si>
    <t>69.67</t>
  </si>
  <si>
    <t>Louie Mills</t>
  </si>
  <si>
    <t>2315 QWIGLEY COURT</t>
  </si>
  <si>
    <t>1-598-007-0587 x8118</t>
  </si>
  <si>
    <t>769.2</t>
  </si>
  <si>
    <t>Soledad Buckridge</t>
  </si>
  <si>
    <t>120 QUAIL RD</t>
  </si>
  <si>
    <t>680-182-5990</t>
  </si>
  <si>
    <t>24.77</t>
  </si>
  <si>
    <t>Felicita Hayes DVM</t>
  </si>
  <si>
    <t>6041 GOLDEN RAIN DRIVE</t>
  </si>
  <si>
    <t>FAYETTEVILLE</t>
  </si>
  <si>
    <t>(947)904-7086</t>
  </si>
  <si>
    <t>34.65</t>
  </si>
  <si>
    <t>Josie Jacobs</t>
  </si>
  <si>
    <t>6016 CROWN RIDGE COURT</t>
  </si>
  <si>
    <t>179-459-2512</t>
  </si>
  <si>
    <t>14.76</t>
  </si>
  <si>
    <t>Santina Harber</t>
  </si>
  <si>
    <t>9032 GROUSE RUN LANE</t>
  </si>
  <si>
    <t>179-842-7229 x975</t>
  </si>
  <si>
    <t>104.25</t>
  </si>
  <si>
    <t>Eldora Kessler</t>
  </si>
  <si>
    <t>8347 JUDY DRIVE</t>
  </si>
  <si>
    <t>601.869.7641</t>
  </si>
  <si>
    <t>19.5</t>
  </si>
  <si>
    <t>Chelsey Braun</t>
  </si>
  <si>
    <t>1579 ROSSMERE DRIVE</t>
  </si>
  <si>
    <t>(845)236-7280 x922</t>
  </si>
  <si>
    <t>64.4</t>
  </si>
  <si>
    <t>Pasquale Nicolas Sr.</t>
  </si>
  <si>
    <t>182 LOCHWOOD DRIVE</t>
  </si>
  <si>
    <t>645.280.7217</t>
  </si>
  <si>
    <t>Makenna Hoppe Sr.</t>
  </si>
  <si>
    <t>107 DEERLODGE COURT</t>
  </si>
  <si>
    <t>1-279-219-9792 x686</t>
  </si>
  <si>
    <t>22.62</t>
  </si>
  <si>
    <t>Helga Walker</t>
  </si>
  <si>
    <t>1976 CULPEPPER LANE</t>
  </si>
  <si>
    <t>362.489.5193 x0288</t>
  </si>
  <si>
    <t>42.21</t>
  </si>
  <si>
    <t>Chandler Marvin</t>
  </si>
  <si>
    <t>3405 CASTLEFIELD LANE</t>
  </si>
  <si>
    <t>(975)969-6094 x0040</t>
  </si>
  <si>
    <t>218.5</t>
  </si>
  <si>
    <t>Ezekiel Powlowski MD</t>
  </si>
  <si>
    <t>1805 1 SARDONYX ROAD</t>
  </si>
  <si>
    <t>897-523-9428</t>
  </si>
  <si>
    <t>150.91</t>
  </si>
  <si>
    <t>Jordan Feeney</t>
  </si>
  <si>
    <t>912 TAMARACK DR APT 11115</t>
  </si>
  <si>
    <t>240.701.5669 x26792</t>
  </si>
  <si>
    <t>75.65</t>
  </si>
  <si>
    <t>Ruben Dibbert</t>
  </si>
  <si>
    <t>799 MAGELLAN DRIVE</t>
  </si>
  <si>
    <t>1-643-004-9797 x307</t>
  </si>
  <si>
    <t>170.73</t>
  </si>
  <si>
    <t>Erich Klein</t>
  </si>
  <si>
    <t>3429 GABLES DRIVE</t>
  </si>
  <si>
    <t>(665)001-3965 x0901</t>
  </si>
  <si>
    <t>Delia Boyle</t>
  </si>
  <si>
    <t>3000 COOLEE CIRCLE</t>
  </si>
  <si>
    <t>685.190.4219 x8392</t>
  </si>
  <si>
    <t>174.57</t>
  </si>
  <si>
    <t>Germaine Purdy DVM</t>
  </si>
  <si>
    <t>1040 WILD PINE DRIVE</t>
  </si>
  <si>
    <t>400-054-8582</t>
  </si>
  <si>
    <t>32.5</t>
  </si>
  <si>
    <t>Mohamed O'Kon V</t>
  </si>
  <si>
    <t>2730 CREEK MEADOW PL, APT 142</t>
  </si>
  <si>
    <t>(809)674-4024 x042</t>
  </si>
  <si>
    <t>Neoma Beahan</t>
  </si>
  <si>
    <t>6319 RAEFORD ROAD, APT 46</t>
  </si>
  <si>
    <t>992.833.6668 x0930</t>
  </si>
  <si>
    <t>258.85</t>
  </si>
  <si>
    <t>Cameron Bayer III</t>
  </si>
  <si>
    <t>3551 DORADO CIRCLE APT 106</t>
  </si>
  <si>
    <t>972-259-2754 x508</t>
  </si>
  <si>
    <t>35.94</t>
  </si>
  <si>
    <t>Dr. Hettie Conroy</t>
  </si>
  <si>
    <t>1057 GLEN REILLY DRIVE</t>
  </si>
  <si>
    <t>1-404-888-3360</t>
  </si>
  <si>
    <t>15.53</t>
  </si>
  <si>
    <t>N</t>
  </si>
  <si>
    <t>Mr. Myles Bartoletti</t>
  </si>
  <si>
    <t>7112 RYAN STREET, LOCH LOMOND SUB</t>
  </si>
  <si>
    <t>(847)142-9446</t>
  </si>
  <si>
    <t>4.5</t>
  </si>
  <si>
    <t>Kaitlyn Bechtelar</t>
  </si>
  <si>
    <t>5075 MORGANTON RD</t>
  </si>
  <si>
    <t>1-895-848-9716</t>
  </si>
  <si>
    <t>45.66</t>
  </si>
  <si>
    <t>Orlo Altenwerth</t>
  </si>
  <si>
    <t>5075 MORGANTON ROAD</t>
  </si>
  <si>
    <t>582-859-0777 x362</t>
  </si>
  <si>
    <t>6.98</t>
  </si>
  <si>
    <t>194.86</t>
  </si>
  <si>
    <t>269.93</t>
  </si>
  <si>
    <t>Miss Myrna Cormier</t>
  </si>
  <si>
    <t>358 LYNHURST DRIVE</t>
  </si>
  <si>
    <t>(272)571-2628 x68966</t>
  </si>
  <si>
    <t>69.94</t>
  </si>
  <si>
    <t>Theron McDermott DVM</t>
  </si>
  <si>
    <t>201 WATERDOWN DRIVE APT 8</t>
  </si>
  <si>
    <t>1-928-026-5855 x5825</t>
  </si>
  <si>
    <t>27.2</t>
  </si>
  <si>
    <t>E</t>
  </si>
  <si>
    <t>Dr. Lela Little</t>
  </si>
  <si>
    <t>351 Sawtooth Dr, Apt 4</t>
  </si>
  <si>
    <t>826-158-5054 x20963</t>
  </si>
  <si>
    <t>77.3</t>
  </si>
  <si>
    <t>Andrew Reilly</t>
  </si>
  <si>
    <t>627 GARFIELD DRIVE</t>
  </si>
  <si>
    <t>(505)748-1350</t>
  </si>
  <si>
    <t>31.96</t>
  </si>
  <si>
    <t>Annie Kuhn</t>
  </si>
  <si>
    <t>405 BERNSTEIN STREET</t>
  </si>
  <si>
    <t>FORT BRAGG</t>
  </si>
  <si>
    <t>1-285-249-3697 x54971</t>
  </si>
  <si>
    <t>118.7</t>
  </si>
  <si>
    <t>Angelina Bogan</t>
  </si>
  <si>
    <t>716 HERMAN PLACE</t>
  </si>
  <si>
    <t>(206)159-6613 x286</t>
  </si>
  <si>
    <t>22.94</t>
  </si>
  <si>
    <t>Rey Gibson</t>
  </si>
  <si>
    <t>100  C PINECREST CIR</t>
  </si>
  <si>
    <t>SPRING LAKE</t>
  </si>
  <si>
    <t>171.588.4901 x020</t>
  </si>
  <si>
    <t>53.97</t>
  </si>
  <si>
    <t>Linda Funk</t>
  </si>
  <si>
    <t>320 ORCHARD FALLS DR</t>
  </si>
  <si>
    <t>(372)359-1779</t>
  </si>
  <si>
    <t>Dion Armstrong I</t>
  </si>
  <si>
    <t>21 MAYFLOWER COURT</t>
  </si>
  <si>
    <t>CAMERON</t>
  </si>
  <si>
    <t>1-472-809-1775 x7143</t>
  </si>
  <si>
    <t>8.2</t>
  </si>
  <si>
    <t>Amara Bergnaum</t>
  </si>
  <si>
    <t>67 WHITE OAK CIR</t>
  </si>
  <si>
    <t>SANFORD</t>
  </si>
  <si>
    <t>629.749.4962 x87240</t>
  </si>
  <si>
    <t>Frederic Moen</t>
  </si>
  <si>
    <t>338 DICKS HILL ROAD</t>
  </si>
  <si>
    <t>CARTHAGE</t>
  </si>
  <si>
    <t>(243)965-1317</t>
  </si>
  <si>
    <t>87.82</t>
  </si>
  <si>
    <t>9/16/2014</t>
  </si>
  <si>
    <t>Kathryne Kuphal</t>
  </si>
  <si>
    <t>6653 HILLBROOK ROAD</t>
  </si>
  <si>
    <t>HOPE MILLS</t>
  </si>
  <si>
    <t>1-403-432-3903 x060</t>
  </si>
  <si>
    <t>Shayne Dooley</t>
  </si>
  <si>
    <t>561 GRAND WAILEA DRIVE, APT 518</t>
  </si>
  <si>
    <t>(372)327-5842</t>
  </si>
  <si>
    <t>56.41</t>
  </si>
  <si>
    <t>27603ghjvhkvhlvh</t>
  </si>
  <si>
    <t>561 GRAND WAILER DRIVE, APT 518</t>
  </si>
  <si>
    <t>75.6</t>
  </si>
  <si>
    <t>Benjamin Waelchi</t>
  </si>
  <si>
    <t>3935 HUNTING PATH DRIVE</t>
  </si>
  <si>
    <t>1-204-475-6016 x61918</t>
  </si>
  <si>
    <t>53.3</t>
  </si>
  <si>
    <t>Grover Gutkowski</t>
  </si>
  <si>
    <t>3026 TOTLEY DR</t>
  </si>
  <si>
    <t>1-904-212-7087 x4974</t>
  </si>
  <si>
    <t>137.32</t>
  </si>
  <si>
    <t>Mr. Vincenzo Ortiz</t>
  </si>
  <si>
    <t>2551 SILVER BELL LOOP</t>
  </si>
  <si>
    <t>(936)977-2566 x5225</t>
  </si>
  <si>
    <t>Wilmer Satterfield II</t>
  </si>
  <si>
    <t>2020 WOOD DUCK DRIVE</t>
  </si>
  <si>
    <t>1-549-112-4505 x24203</t>
  </si>
  <si>
    <t>4.12</t>
  </si>
  <si>
    <t>Keara Moore</t>
  </si>
  <si>
    <t>5995 LAKEPORT CIR</t>
  </si>
  <si>
    <t>890.387.9106</t>
  </si>
  <si>
    <t>46.58</t>
  </si>
  <si>
    <t>Dameon Braun</t>
  </si>
  <si>
    <t>5013 YORKCHESTER DRIVE</t>
  </si>
  <si>
    <t>(766)040-3041</t>
  </si>
  <si>
    <t>4.06</t>
  </si>
  <si>
    <t>Ms. Ashley Stokes</t>
  </si>
  <si>
    <t>1853 ELLIE AVENUE</t>
  </si>
  <si>
    <t>1-134-429-1889 x611</t>
  </si>
  <si>
    <t>28.42</t>
  </si>
  <si>
    <t>Glen Christiansen I</t>
  </si>
  <si>
    <t>7228 CLEAR SPRING DRIVE</t>
  </si>
  <si>
    <t>(965)072-8488 x36571</t>
  </si>
  <si>
    <t>17.04</t>
  </si>
  <si>
    <t>Ewald Lehner</t>
  </si>
  <si>
    <t>1316 SHOSHONE DRIVE PLACE</t>
  </si>
  <si>
    <t>830.110.7519 x45841</t>
  </si>
  <si>
    <t>1509.46</t>
  </si>
  <si>
    <t>Einar Hayes</t>
  </si>
  <si>
    <t>1309 KERSHAW 100 P APT 222</t>
  </si>
  <si>
    <t>(376)692-2485 x379</t>
  </si>
  <si>
    <t>62.19</t>
  </si>
  <si>
    <t>Miss Antonina Klocko</t>
  </si>
  <si>
    <t>3441 DORADO CIRCLE, UNIT 306</t>
  </si>
  <si>
    <t>(308)196-2507</t>
  </si>
  <si>
    <t>Dr. Ressie Heathcote</t>
  </si>
  <si>
    <t>173 NANDINA COURT</t>
  </si>
  <si>
    <t>824.352.5233 x434</t>
  </si>
  <si>
    <t>Miss Coty Bechtelar</t>
  </si>
  <si>
    <t>1013 BUCKNELL RD</t>
  </si>
  <si>
    <t>827-749-5152</t>
  </si>
  <si>
    <t>61.2</t>
  </si>
  <si>
    <t>Giovanny Doyle</t>
  </si>
  <si>
    <t>236 SILVER OAKS DRIVE</t>
  </si>
  <si>
    <t>1-865-534-3865 x148</t>
  </si>
  <si>
    <t>232.67</t>
  </si>
  <si>
    <t>Griffin Schultz</t>
  </si>
  <si>
    <t>1390 REGATTA STREET, APT 313</t>
  </si>
  <si>
    <t>232.375.7960 x9533</t>
  </si>
  <si>
    <t>124.17</t>
  </si>
  <si>
    <t>German Koelpin</t>
  </si>
  <si>
    <t>205 STAR HILL AVE</t>
  </si>
  <si>
    <t>465-463-4350</t>
  </si>
  <si>
    <t>23.92</t>
  </si>
  <si>
    <t>4.6</t>
  </si>
  <si>
    <t>Abbey Kiehn</t>
  </si>
  <si>
    <t>905 MILLER ST</t>
  </si>
  <si>
    <t>636.386.5708</t>
  </si>
  <si>
    <t>201.1</t>
  </si>
  <si>
    <t>Ines Nader</t>
  </si>
  <si>
    <t>7201 TORTOLA DRIVE</t>
  </si>
  <si>
    <t>604-889-7503</t>
  </si>
  <si>
    <t>13.34</t>
  </si>
  <si>
    <t>Carlotta Grant</t>
  </si>
  <si>
    <t>191 WOLFBRIDGE DR</t>
  </si>
  <si>
    <t>(354)963-4320 x89363</t>
  </si>
  <si>
    <t>19.18</t>
  </si>
  <si>
    <t>Esteban O'Connell</t>
  </si>
  <si>
    <t>164 AUTUMN LANE</t>
  </si>
  <si>
    <t>767-616-3976</t>
  </si>
  <si>
    <t>7.9</t>
  </si>
  <si>
    <t>Bryon Feeney III</t>
  </si>
  <si>
    <t>740 SUN ROAD</t>
  </si>
  <si>
    <t>ABERDEEN</t>
  </si>
  <si>
    <t>(205)765-8360 x854</t>
  </si>
  <si>
    <t>123.99</t>
  </si>
  <si>
    <t>Pete Roob DVM</t>
  </si>
  <si>
    <t>88 CHASE STREET</t>
  </si>
  <si>
    <t>574-989-1684 x1290</t>
  </si>
  <si>
    <t>23.23</t>
  </si>
  <si>
    <t>Augusta Wiegand</t>
  </si>
  <si>
    <t>45 AGODN LANDING</t>
  </si>
  <si>
    <t>(822)825-5809 x759</t>
  </si>
  <si>
    <t>88.21</t>
  </si>
  <si>
    <t>Karlee Bashirian DVM</t>
  </si>
  <si>
    <t>645 ANDERSON CREEK DRIVE</t>
  </si>
  <si>
    <t>1-561-657-1804 x78368</t>
  </si>
  <si>
    <t>52.85</t>
  </si>
  <si>
    <t>Rocky Davis</t>
  </si>
  <si>
    <t>26 DOUVE PLACE</t>
  </si>
  <si>
    <t>146.020.1808 x61600</t>
  </si>
  <si>
    <t>123.56</t>
  </si>
  <si>
    <t>Monroe Padberg</t>
  </si>
  <si>
    <t>179 LEHAM STREET</t>
  </si>
  <si>
    <t>(550)052-8500 x4157</t>
  </si>
  <si>
    <t>15.85</t>
  </si>
  <si>
    <t>Nadia Jakubowski</t>
  </si>
  <si>
    <t>1411 CANYON LAND COURT, APT 192</t>
  </si>
  <si>
    <t>(987)698-4008 x043</t>
  </si>
  <si>
    <t>9/17/2014</t>
  </si>
  <si>
    <t>Rosalinda Nader</t>
  </si>
  <si>
    <t>2330 CHASEWATER ROAD</t>
  </si>
  <si>
    <t>950.183.0511 x175</t>
  </si>
  <si>
    <t>131.29</t>
  </si>
  <si>
    <t>Idella Lynch</t>
  </si>
  <si>
    <t>(938)889-5475</t>
  </si>
  <si>
    <t>Stephania Dietrich</t>
  </si>
  <si>
    <t>728 BENT CREK DRIVE</t>
  </si>
  <si>
    <t>1-250-615-3875 x1092</t>
  </si>
  <si>
    <t>15.4</t>
  </si>
  <si>
    <t>1485 Modest Road</t>
  </si>
  <si>
    <t>Maxton</t>
  </si>
  <si>
    <t>Annabelle Williamson</t>
  </si>
  <si>
    <t>804 WEST SCOTTSDALE RD</t>
  </si>
  <si>
    <t>LAURINBURG</t>
  </si>
  <si>
    <t>816.141.3682 x2837</t>
  </si>
  <si>
    <t>60.52</t>
  </si>
  <si>
    <t>Roxanne Quitzon</t>
  </si>
  <si>
    <t>1101 SOUTH AUSTIN ST</t>
  </si>
  <si>
    <t>135.386.6870</t>
  </si>
  <si>
    <t>Maryse Muller</t>
  </si>
  <si>
    <t>4823 PINEDALE BLVD</t>
  </si>
  <si>
    <t>LUMBERTON</t>
  </si>
  <si>
    <t>669.308.5977 x113</t>
  </si>
  <si>
    <t>40.28</t>
  </si>
  <si>
    <t>Nico Yundt</t>
  </si>
  <si>
    <t>1508 SPRUNT AVE</t>
  </si>
  <si>
    <t>225.215.1026</t>
  </si>
  <si>
    <t>1.77</t>
  </si>
  <si>
    <t>Lauryn Torp</t>
  </si>
  <si>
    <t>1190 REGAN CHURCH RD</t>
  </si>
  <si>
    <t>264-702-6794</t>
  </si>
  <si>
    <t>15.15</t>
  </si>
  <si>
    <t>Lonnie Purdy</t>
  </si>
  <si>
    <t>1358 SHAWN ROAD</t>
  </si>
  <si>
    <t>978.674.2239 x1609</t>
  </si>
  <si>
    <t>29.4</t>
  </si>
  <si>
    <t>Miss Zetta Mann</t>
  </si>
  <si>
    <t>1025 GLEN REILLY DR</t>
  </si>
  <si>
    <t>(379)533-2693</t>
  </si>
  <si>
    <t>72.73</t>
  </si>
  <si>
    <t>18.8</t>
  </si>
  <si>
    <t>Jalyn Gorczany</t>
  </si>
  <si>
    <t>615 DAHARAN DRIVE</t>
  </si>
  <si>
    <t>999-831-4799 x62107</t>
  </si>
  <si>
    <t>196.36</t>
  </si>
  <si>
    <t>Sonny King</t>
  </si>
  <si>
    <t>5702 CALUMET CT</t>
  </si>
  <si>
    <t>1-295-656-7026 x69946</t>
  </si>
  <si>
    <t>15.78</t>
  </si>
  <si>
    <t>Margaretta Johnson</t>
  </si>
  <si>
    <t>210 BROADMEADE DR</t>
  </si>
  <si>
    <t>SOUTHERN PINES</t>
  </si>
  <si>
    <t>231-904-2618 x16162</t>
  </si>
  <si>
    <t>177.74</t>
  </si>
  <si>
    <t>Viviane O'Conner</t>
  </si>
  <si>
    <t>1006 WILDER AVE</t>
  </si>
  <si>
    <t>(987)599-2123</t>
  </si>
  <si>
    <t>15.33</t>
  </si>
  <si>
    <t>Grayce Bailey</t>
  </si>
  <si>
    <t>4 CONE COURT</t>
  </si>
  <si>
    <t>PINEHURST</t>
  </si>
  <si>
    <t>854.754.9714 x933</t>
  </si>
  <si>
    <t>Theresia Barton</t>
  </si>
  <si>
    <t>149 WESTGATE DRIVE</t>
  </si>
  <si>
    <t>WEST END</t>
  </si>
  <si>
    <t>1-185-127-3486 x85848</t>
  </si>
  <si>
    <t>29.58</t>
  </si>
  <si>
    <t>Kevon Koelpin</t>
  </si>
  <si>
    <t>14 BENT TREE COURT</t>
  </si>
  <si>
    <t>(615)170-9654 x410</t>
  </si>
  <si>
    <t>29.8</t>
  </si>
  <si>
    <t>Willie Gusikowski</t>
  </si>
  <si>
    <t>237 ROTHBURY DRIVE</t>
  </si>
  <si>
    <t>(169)690-6917 x89706</t>
  </si>
  <si>
    <t>Lurline Bashirian</t>
  </si>
  <si>
    <t>116 HOLLOW LANE</t>
  </si>
  <si>
    <t>(174)165-2381 x3276</t>
  </si>
  <si>
    <t>Emiliano Cremin</t>
  </si>
  <si>
    <t>2505 SICKLE WAY</t>
  </si>
  <si>
    <t>268-836-3378 x5868</t>
  </si>
  <si>
    <t>Augustus Farrell</t>
  </si>
  <si>
    <t>5900 WHITEBRIDGE LN</t>
  </si>
  <si>
    <t>1-447-016-9364</t>
  </si>
  <si>
    <t>224.4</t>
  </si>
  <si>
    <t>Arely Altenwerth</t>
  </si>
  <si>
    <t>1849 TRYON DR, APT 2</t>
  </si>
  <si>
    <t>1-976-381-4299 x66220</t>
  </si>
  <si>
    <t>80.82</t>
  </si>
  <si>
    <t>Lavinia Kutch</t>
  </si>
  <si>
    <t>1210 STANSFIELD DRIVE</t>
  </si>
  <si>
    <t>179-557-5611 x065</t>
  </si>
  <si>
    <t>103.62</t>
  </si>
  <si>
    <t>Jeremy Jast</t>
  </si>
  <si>
    <t>2109 ELVIRA ST, APT 905</t>
  </si>
  <si>
    <t>842-539-3393 x8754</t>
  </si>
  <si>
    <t>36.23</t>
  </si>
  <si>
    <t>Rylan Kunde</t>
  </si>
  <si>
    <t>4615 DUNCASTLE ROAD, APT 2H</t>
  </si>
  <si>
    <t>1-311-077-1050</t>
  </si>
  <si>
    <t>48.2</t>
  </si>
  <si>
    <t>Keith Rosenbaum</t>
  </si>
  <si>
    <t>220 SAWTOOTH DRIVE, APT 15</t>
  </si>
  <si>
    <t>1-313-994-4843 x67541</t>
  </si>
  <si>
    <t>212.89</t>
  </si>
  <si>
    <t>Lola Sauer</t>
  </si>
  <si>
    <t>828 RUMFORD PL</t>
  </si>
  <si>
    <t>1-327-012-2503</t>
  </si>
  <si>
    <t>51.14</t>
  </si>
  <si>
    <t>Kenyatta Lowe</t>
  </si>
  <si>
    <t>4 GROESBEEK STREET</t>
  </si>
  <si>
    <t>158.756.1376 x1327</t>
  </si>
  <si>
    <t>Dianna Fisher</t>
  </si>
  <si>
    <t>2905 HAMPTON RIDGE ROAD</t>
  </si>
  <si>
    <t>(548)715-5736</t>
  </si>
  <si>
    <t>4.38</t>
  </si>
  <si>
    <t>Juliana Ruecker</t>
  </si>
  <si>
    <t>400 SWAN ISLAND</t>
  </si>
  <si>
    <t>1-489-900-6527 x54496</t>
  </si>
  <si>
    <t>17.49</t>
  </si>
  <si>
    <t>Jazmin Schoen</t>
  </si>
  <si>
    <t>7011 ZEPHER RD</t>
  </si>
  <si>
    <t>149.925.6926 x97568</t>
  </si>
  <si>
    <t>60.6</t>
  </si>
  <si>
    <t>Jovanny Cruickshank</t>
  </si>
  <si>
    <t>856 SATINWOOD COURT</t>
  </si>
  <si>
    <t>(341)288-8527 x31161</t>
  </si>
  <si>
    <t>36.2</t>
  </si>
  <si>
    <t>Johnson Hegmann IV</t>
  </si>
  <si>
    <t>7006 BYERLY DRIVE</t>
  </si>
  <si>
    <t>453-242-7657</t>
  </si>
  <si>
    <t>50.73</t>
  </si>
  <si>
    <t>Kennith Davis V</t>
  </si>
  <si>
    <t>2008 HARRINGTON ROAD</t>
  </si>
  <si>
    <t>218-249-2010 x2520</t>
  </si>
  <si>
    <t>176.25</t>
  </si>
  <si>
    <t>Mrs. Marjolaine Jacobson</t>
  </si>
  <si>
    <t>5438 MIRANDA DRIVE</t>
  </si>
  <si>
    <t>(384)245-9140</t>
  </si>
  <si>
    <t>100.96</t>
  </si>
  <si>
    <t>9/18/2014</t>
  </si>
  <si>
    <t>Brendan Hagenes</t>
  </si>
  <si>
    <t>235 BANDANA WAY</t>
  </si>
  <si>
    <t>1-218-862-6744 x327</t>
  </si>
  <si>
    <t>83.63</t>
  </si>
  <si>
    <t>Teagan VonRueden</t>
  </si>
  <si>
    <t>94 REVOLUTIONARY RD</t>
  </si>
  <si>
    <t>505.163.9369 x31382</t>
  </si>
  <si>
    <t>113.29</t>
  </si>
  <si>
    <t>Raleigh Roberts</t>
  </si>
  <si>
    <t>994 MICHAS WAY NORTH</t>
  </si>
  <si>
    <t>467.473.8448 x827</t>
  </si>
  <si>
    <t>102.29</t>
  </si>
  <si>
    <t>Ms. Reba Doyle</t>
  </si>
  <si>
    <t>225 EILEEN DR</t>
  </si>
  <si>
    <t>855-262-5784</t>
  </si>
  <si>
    <t>10.38</t>
  </si>
  <si>
    <t>15.11</t>
  </si>
  <si>
    <t>Jany Toy</t>
  </si>
  <si>
    <t>6340 ABBOTTS PARK DRIVE, APT M</t>
  </si>
  <si>
    <t>(831)033-5578 x0312</t>
  </si>
  <si>
    <t>150.37</t>
  </si>
  <si>
    <t>Moshe Veum</t>
  </si>
  <si>
    <t>922 ENCLAVE DR, APT 303</t>
  </si>
  <si>
    <t>208-600-9483</t>
  </si>
  <si>
    <t>26.88</t>
  </si>
  <si>
    <t>Dillan Hane</t>
  </si>
  <si>
    <t>2109 ELVIRA ST, APT 907</t>
  </si>
  <si>
    <t>1-914-040-4845</t>
  </si>
  <si>
    <t>118.6</t>
  </si>
  <si>
    <t>Clementina Oberbrunner</t>
  </si>
  <si>
    <t>635 MARSHTREE LANE, UNIT 207</t>
  </si>
  <si>
    <t>260.579.8764 x89444</t>
  </si>
  <si>
    <t>17.86</t>
  </si>
  <si>
    <t>Lauryn Schultz</t>
  </si>
  <si>
    <t>818 ENGLISH CT, APT 6</t>
  </si>
  <si>
    <t>217-934-2590</t>
  </si>
  <si>
    <t>12.72</t>
  </si>
  <si>
    <t>Ms. Jaylin Gerhold</t>
  </si>
  <si>
    <t>560 GRAND WAILEA DR, APT 618</t>
  </si>
  <si>
    <t>1-955-698-0326 x3526</t>
  </si>
  <si>
    <t>16.38</t>
  </si>
  <si>
    <t>Mr. Mabel Ratke</t>
  </si>
  <si>
    <t>5113 DEBUT AVE</t>
  </si>
  <si>
    <t>502-344-1239 x092</t>
  </si>
  <si>
    <t>30.95</t>
  </si>
  <si>
    <t>Dr. Garnett Crooks</t>
  </si>
  <si>
    <t>2725 FAIRWINDS LANE</t>
  </si>
  <si>
    <t>(550)317-5939 x692</t>
  </si>
  <si>
    <t>84.77</t>
  </si>
  <si>
    <t>Haylie Sauer PhD</t>
  </si>
  <si>
    <t>6508 WALDOS BEACH RD</t>
  </si>
  <si>
    <t>1-418-703-2576 x781</t>
  </si>
  <si>
    <t>Travis Bins</t>
  </si>
  <si>
    <t>7236 CAYMAN DR</t>
  </si>
  <si>
    <t>202.555.6926</t>
  </si>
  <si>
    <t>23.81</t>
  </si>
  <si>
    <t>Cassandra Hilpert</t>
  </si>
  <si>
    <t>2549 FOREST LODGE DR</t>
  </si>
  <si>
    <t>592-560-3838 x269</t>
  </si>
  <si>
    <t>45.82</t>
  </si>
  <si>
    <t>Alvah Johnson</t>
  </si>
  <si>
    <t>2535 PAINTERS MILL DR</t>
  </si>
  <si>
    <t>112.083.2434 x354</t>
  </si>
  <si>
    <t>12.59</t>
  </si>
  <si>
    <t>Mr. Malika Ferry</t>
  </si>
  <si>
    <t>120 TRIPS COURT</t>
  </si>
  <si>
    <t>1-891-668-1346</t>
  </si>
  <si>
    <t>Eryn Feeney</t>
  </si>
  <si>
    <t>1924 LASS STREET</t>
  </si>
  <si>
    <t>1-864-299-3682</t>
  </si>
  <si>
    <t>32.22</t>
  </si>
  <si>
    <t>Josefa Stehr</t>
  </si>
  <si>
    <t>5495 LYNBROOK CT</t>
  </si>
  <si>
    <t>477.909.2738 x321</t>
  </si>
  <si>
    <t>109.47</t>
  </si>
  <si>
    <t>Jeramie Howe</t>
  </si>
  <si>
    <t>5248 COVINGTON BEND DR</t>
  </si>
  <si>
    <t>751.284.1670</t>
  </si>
  <si>
    <t>16.32</t>
  </si>
  <si>
    <t>18.25</t>
  </si>
  <si>
    <t>Olen Kihn</t>
  </si>
  <si>
    <t>4 LANTERN VIEW LN</t>
  </si>
  <si>
    <t>DURHAM</t>
  </si>
  <si>
    <t>(907)213-4868</t>
  </si>
  <si>
    <t>Claudia Kozey</t>
  </si>
  <si>
    <t>7 REDFEATHER CT</t>
  </si>
  <si>
    <t>1-944-357-7820 x86264</t>
  </si>
  <si>
    <t>Baby Erdman</t>
  </si>
  <si>
    <t>1708 NORTHSIDE RD</t>
  </si>
  <si>
    <t>CREEDMOOR</t>
  </si>
  <si>
    <t>202-792-2698</t>
  </si>
  <si>
    <t>18.02</t>
  </si>
  <si>
    <t>5.26</t>
  </si>
  <si>
    <t>Corbin Christiansen</t>
  </si>
  <si>
    <t>401 EAST F ST</t>
  </si>
  <si>
    <t>BUTNER</t>
  </si>
  <si>
    <t>768-562-3905 x472</t>
  </si>
  <si>
    <t>195.66</t>
  </si>
  <si>
    <t>Jess Nitzsche Sr.</t>
  </si>
  <si>
    <t>1105 GOLDEN CREST DR</t>
  </si>
  <si>
    <t>570.335.3818</t>
  </si>
  <si>
    <t>Ernestine Klocko DVM</t>
  </si>
  <si>
    <t>4333 DENFIELD ST</t>
  </si>
  <si>
    <t>1-116-664-8081 x713</t>
  </si>
  <si>
    <t>7.53</t>
  </si>
  <si>
    <t>Seamus Schuster</t>
  </si>
  <si>
    <t>119 MURRAY HILL DR</t>
  </si>
  <si>
    <t>286.680.2735</t>
  </si>
  <si>
    <t>32.54</t>
  </si>
  <si>
    <t>Ophelia Cremin</t>
  </si>
  <si>
    <t>3 BOWLING CREEK WAY</t>
  </si>
  <si>
    <t>200-716-0325 x61342</t>
  </si>
  <si>
    <t>47.28</t>
  </si>
  <si>
    <t>Annetta Schowalter DDS</t>
  </si>
  <si>
    <t>1406 HOUNDS EAR RD</t>
  </si>
  <si>
    <t>HILLSBOROUGH</t>
  </si>
  <si>
    <t>934-348-5086</t>
  </si>
  <si>
    <t>209.86</t>
  </si>
  <si>
    <t>Serena Bayer II</t>
  </si>
  <si>
    <t>1220 TERRY RD</t>
  </si>
  <si>
    <t>474.136.9340</t>
  </si>
  <si>
    <t>16.11</t>
  </si>
  <si>
    <t>Khalil O'Keefe</t>
  </si>
  <si>
    <t>147 W HATTERLEIGH AVE</t>
  </si>
  <si>
    <t>1-217-847-8139 x7560</t>
  </si>
  <si>
    <t>8.6</t>
  </si>
  <si>
    <t>9/19/2014</t>
  </si>
  <si>
    <t>Bria Kiehn</t>
  </si>
  <si>
    <t>850 SUMNER DRIVE, APT 16</t>
  </si>
  <si>
    <t>760-018-1928</t>
  </si>
  <si>
    <t>93.49</t>
  </si>
  <si>
    <t>Justyn Heathcote</t>
  </si>
  <si>
    <t>5128 FOXFIRE RD</t>
  </si>
  <si>
    <t>1-807-143-6765 x786</t>
  </si>
  <si>
    <t>53.02</t>
  </si>
  <si>
    <t>Vernice Boyle</t>
  </si>
  <si>
    <t>325 BABCOCK CRT, APT 305</t>
  </si>
  <si>
    <t>(243)650-6381</t>
  </si>
  <si>
    <t>7.63</t>
  </si>
  <si>
    <t>Elvie Halvorson</t>
  </si>
  <si>
    <t>1306 BRAYBROOKE PLACE</t>
  </si>
  <si>
    <t>(591)492-4092 x7626</t>
  </si>
  <si>
    <t>231.26</t>
  </si>
  <si>
    <t>22.45</t>
  </si>
  <si>
    <t>Pinkie Wuckert Jr.</t>
  </si>
  <si>
    <t>172 CRESTWOOD LANE</t>
  </si>
  <si>
    <t>890-336-0192</t>
  </si>
  <si>
    <t>6.82</t>
  </si>
  <si>
    <t>Baby Aufderhar</t>
  </si>
  <si>
    <t>106 CATHERINE STREET</t>
  </si>
  <si>
    <t>323.834.0308 x78540</t>
  </si>
  <si>
    <t>120.24</t>
  </si>
  <si>
    <t>Taurean Maggio</t>
  </si>
  <si>
    <t>442 ROYAL BIRKDALE DRIVE</t>
  </si>
  <si>
    <t>328.479.7998</t>
  </si>
  <si>
    <t>42.8</t>
  </si>
  <si>
    <t>Shania Bechtelar</t>
  </si>
  <si>
    <t>190 DUBLIN CT</t>
  </si>
  <si>
    <t>923-480-7635 x563</t>
  </si>
  <si>
    <t>Dr. Mercedes Sawayn</t>
  </si>
  <si>
    <t>830 SUMNER DR, APT 3</t>
  </si>
  <si>
    <t>506.820.9588 x66747</t>
  </si>
  <si>
    <t>166.42</t>
  </si>
  <si>
    <t>Eliezer McDermott</t>
  </si>
  <si>
    <t>4659 CEDAR PASS DR</t>
  </si>
  <si>
    <t>1-320-153-5683 x9534</t>
  </si>
  <si>
    <t>6.15</t>
  </si>
  <si>
    <t>25.06</t>
  </si>
  <si>
    <t>Gerda Huels</t>
  </si>
  <si>
    <t>3817 SUNCHASE DR</t>
  </si>
  <si>
    <t>883-821-8671</t>
  </si>
  <si>
    <t>187.33</t>
  </si>
  <si>
    <t>174.41</t>
  </si>
  <si>
    <t>Makenna Boyer Sr.</t>
  </si>
  <si>
    <t>2650 LATROBE AVE, APT 15</t>
  </si>
  <si>
    <t>797.626.7211 x7361</t>
  </si>
  <si>
    <t>6.41</t>
  </si>
  <si>
    <t>29.73</t>
  </si>
  <si>
    <t>Ms. Astrid Bogisich</t>
  </si>
  <si>
    <t>3148 GREEN VALLEY RD</t>
  </si>
  <si>
    <t>883-894-8932</t>
  </si>
  <si>
    <t>7.6</t>
  </si>
  <si>
    <t>Tyrell Bayer</t>
  </si>
  <si>
    <t>3510 CRANBROOK DR</t>
  </si>
  <si>
    <t>133.794.2990</t>
  </si>
  <si>
    <t>107.07</t>
  </si>
  <si>
    <t>Mrs. Camylle Langosh</t>
  </si>
  <si>
    <t>4014 PLEASANTBURG DRIVE</t>
  </si>
  <si>
    <t>(373)289-3374</t>
  </si>
  <si>
    <t>19.22</t>
  </si>
  <si>
    <t>Millie Schoen</t>
  </si>
  <si>
    <t>3570 JAMES DAIL RD</t>
  </si>
  <si>
    <t>EASTOVER</t>
  </si>
  <si>
    <t>1-176-096-2664 x4247</t>
  </si>
  <si>
    <t>49.1</t>
  </si>
  <si>
    <t>Donato Wisozk</t>
  </si>
  <si>
    <t>24 LEA ANN LANE</t>
  </si>
  <si>
    <t>DUNN</t>
  </si>
  <si>
    <t>382.690.5148</t>
  </si>
  <si>
    <t>58.2</t>
  </si>
  <si>
    <t>Mrs. Rhett Graham</t>
  </si>
  <si>
    <t>110 OAKLAND BLVD</t>
  </si>
  <si>
    <t>CLINTON</t>
  </si>
  <si>
    <t>955.088.4411 x52169</t>
  </si>
  <si>
    <t>Melyna Gottlieb</t>
  </si>
  <si>
    <t>101 MATHIS ROAD</t>
  </si>
  <si>
    <t>510.355.6419 x827</t>
  </si>
  <si>
    <t>124.63</t>
  </si>
  <si>
    <t>Leonardo Wolff</t>
  </si>
  <si>
    <t>319 SPEAR DRIVE</t>
  </si>
  <si>
    <t>(293)879-6706</t>
  </si>
  <si>
    <t>63.4</t>
  </si>
  <si>
    <t>Mr. Ethelyn Kulas</t>
  </si>
  <si>
    <t>861 SHELL DRIVE, APT 287</t>
  </si>
  <si>
    <t>477.784.7611</t>
  </si>
  <si>
    <t>Annamarie Ebert</t>
  </si>
  <si>
    <t>1122 RIVERSIDE CR</t>
  </si>
  <si>
    <t>966.396.8513 x1543</t>
  </si>
  <si>
    <t>36.66</t>
  </si>
  <si>
    <t>Sydnee Dibbert</t>
  </si>
  <si>
    <t>110 MT MITCHELL PL</t>
  </si>
  <si>
    <t>1-910-651-4635</t>
  </si>
  <si>
    <t>26.95</t>
  </si>
  <si>
    <t>500396805:19:00</t>
  </si>
  <si>
    <t>36.6</t>
  </si>
  <si>
    <t>Al Fay</t>
  </si>
  <si>
    <t>57 STEEL CT</t>
  </si>
  <si>
    <t>(980)473-5219 x04995</t>
  </si>
  <si>
    <t>Miss Eleazar Jerde</t>
  </si>
  <si>
    <t>39 OLD CAMP ROAD</t>
  </si>
  <si>
    <t>1-477-033-3644</t>
  </si>
  <si>
    <t>Dr. Cloyd Block</t>
  </si>
  <si>
    <t>42 ANNAPOLIS RD</t>
  </si>
  <si>
    <t>(702)541-3712 x6666</t>
  </si>
  <si>
    <t>3.4</t>
  </si>
  <si>
    <t>Koby Gerhold</t>
  </si>
  <si>
    <t>211 APACHE TRAIL</t>
  </si>
  <si>
    <t>505.963.1280 x7039</t>
  </si>
  <si>
    <t>Leila VonRueden</t>
  </si>
  <si>
    <t>867 OMAHA DR</t>
  </si>
  <si>
    <t>BROADWAY</t>
  </si>
  <si>
    <t>266.731.3437 x34955</t>
  </si>
  <si>
    <t>Nicolette Walsh</t>
  </si>
  <si>
    <t>200 WATERS WAY</t>
  </si>
  <si>
    <t>LILLINGTON</t>
  </si>
  <si>
    <t>185.899.4299</t>
  </si>
  <si>
    <t>500401365:19:00</t>
  </si>
  <si>
    <t>27.4</t>
  </si>
  <si>
    <t>Miss Teresa Rohan</t>
  </si>
  <si>
    <t>5931 MCDOUGALD ROAD</t>
  </si>
  <si>
    <t>1-334-131-6104</t>
  </si>
  <si>
    <t>141.5</t>
  </si>
  <si>
    <t>Haylee Olson</t>
  </si>
  <si>
    <t>72 PATRICIA WAY</t>
  </si>
  <si>
    <t>(891)693-8176</t>
  </si>
  <si>
    <t>520233555:19:00</t>
  </si>
  <si>
    <t>Sadie Funk</t>
  </si>
  <si>
    <t>145 MORGAN DR, CAROLINA CONSTRUCTION AND RESTORAT</t>
  </si>
  <si>
    <t>709.601.9482 x9737</t>
  </si>
  <si>
    <t>520241425:19:00</t>
  </si>
  <si>
    <t>9/20/2014</t>
  </si>
  <si>
    <t>Dr. Edyth Harris</t>
  </si>
  <si>
    <t>6451 FREEPORT RD</t>
  </si>
  <si>
    <t>(247)856-7352 x43614</t>
  </si>
  <si>
    <t>71.23</t>
  </si>
  <si>
    <t>Katlyn Hudson</t>
  </si>
  <si>
    <t>221 WEST DOVE RIDGE LANE</t>
  </si>
  <si>
    <t>(935)443-4008</t>
  </si>
  <si>
    <t>85.34</t>
  </si>
  <si>
    <t>Libby Kris</t>
  </si>
  <si>
    <t>505 ROLLING PINES DR</t>
  </si>
  <si>
    <t>1-477-547-5428 x9961</t>
  </si>
  <si>
    <t>Mr. Makenzie Grimes</t>
  </si>
  <si>
    <t>45 TRELLIS COURT</t>
  </si>
  <si>
    <t>(294)699-3956 x913</t>
  </si>
  <si>
    <t>93.27</t>
  </si>
  <si>
    <t>Uriah Beer</t>
  </si>
  <si>
    <t>921 ANTHEM LANE</t>
  </si>
  <si>
    <t>622.491.4345</t>
  </si>
  <si>
    <t>40.24</t>
  </si>
  <si>
    <t>87.86</t>
  </si>
  <si>
    <t>Miss Jordan Bednar</t>
  </si>
  <si>
    <t>7064 PANTEGO DR</t>
  </si>
  <si>
    <t>(877)891-6615 x668</t>
  </si>
  <si>
    <t>Zachery Hyatt</t>
  </si>
  <si>
    <t>5120 PARCSTONE LANE APT V</t>
  </si>
  <si>
    <t>(543)537-9517</t>
  </si>
  <si>
    <t>Clay Quigley</t>
  </si>
  <si>
    <t>5004 YORKCHESTER DR</t>
  </si>
  <si>
    <t>1-312-948-7409 x77448</t>
  </si>
  <si>
    <t>Miss Virginia Kris</t>
  </si>
  <si>
    <t>183 CHESWICK DRIVE</t>
  </si>
  <si>
    <t>847.968.3492 x959</t>
  </si>
  <si>
    <t>7.98</t>
  </si>
  <si>
    <t>Lucienne Nitzsche</t>
  </si>
  <si>
    <t>2317 BENTRIDGE LANE</t>
  </si>
  <si>
    <t>1-209-580-9415 x94566</t>
  </si>
  <si>
    <t>113.66</t>
  </si>
  <si>
    <t>Kaci Rutherford</t>
  </si>
  <si>
    <t>567 CAPE FEAR DRIVE</t>
  </si>
  <si>
    <t>944.713.6745</t>
  </si>
  <si>
    <t>129.52</t>
  </si>
  <si>
    <t>Eden Shanahan</t>
  </si>
  <si>
    <t>1334 PHILLIP CHURCH RD</t>
  </si>
  <si>
    <t>149-486-5963 x90583</t>
  </si>
  <si>
    <t>174.38</t>
  </si>
  <si>
    <t>Dallas Ortiz</t>
  </si>
  <si>
    <t>233 AUDUBON DRIVE</t>
  </si>
  <si>
    <t>889-865-1093 x83076</t>
  </si>
  <si>
    <t>Mrs. Talia Lakin</t>
  </si>
  <si>
    <t>944 ST JOHNS LOOP</t>
  </si>
  <si>
    <t>318.146.5118 x39898</t>
  </si>
  <si>
    <t>4.64</t>
  </si>
  <si>
    <t>Meda Kulas</t>
  </si>
  <si>
    <t>4425 ROSE MEADOW DR</t>
  </si>
  <si>
    <t>1-750-305-5456</t>
  </si>
  <si>
    <t>220.17</t>
  </si>
  <si>
    <t>Saul Wehner DVM</t>
  </si>
  <si>
    <t>525 GRAND WAILEA DR, APT 1022</t>
  </si>
  <si>
    <t>297-413-6857 x818</t>
  </si>
  <si>
    <t>500400685:20:00</t>
  </si>
  <si>
    <t>146.37</t>
  </si>
  <si>
    <t>Louisa Fritsch Sr.</t>
  </si>
  <si>
    <t>540 GRAND WAILER DRIVE, APT 812</t>
  </si>
  <si>
    <t>1-680-199-1052 x7800</t>
  </si>
  <si>
    <t>500400505:20:00</t>
  </si>
  <si>
    <t>47.19</t>
  </si>
  <si>
    <t>Ms. Reyes Rogahn</t>
  </si>
  <si>
    <t>525 GRAND WAILEA DRIVE, APT 1022</t>
  </si>
  <si>
    <t>1-984-590-3598 x733</t>
  </si>
  <si>
    <t>77.91</t>
  </si>
  <si>
    <t>Jerad Zboncak</t>
  </si>
  <si>
    <t>850 PECAN GROVE LOOP</t>
  </si>
  <si>
    <t>1-549-960-4245 x6330</t>
  </si>
  <si>
    <t>500392765:20:00</t>
  </si>
  <si>
    <t>14.58</t>
  </si>
  <si>
    <t>Ms. Laverne Gaylord</t>
  </si>
  <si>
    <t>1262 GUMSHAW ROAD</t>
  </si>
  <si>
    <t>WHITE OAK</t>
  </si>
  <si>
    <t>337.231.7018</t>
  </si>
  <si>
    <t>500376315:20:00</t>
  </si>
  <si>
    <t>290.74</t>
  </si>
  <si>
    <t>Dr. Haylee Okuneva</t>
  </si>
  <si>
    <t>6535 OAK GROVE CHURCH</t>
  </si>
  <si>
    <t>STEDMAN</t>
  </si>
  <si>
    <t>(774)907-5619</t>
  </si>
  <si>
    <t>8.9</t>
  </si>
  <si>
    <t>Leatha Greenholt</t>
  </si>
  <si>
    <t>3317 MEMPHIS DRIVE</t>
  </si>
  <si>
    <t>(602)977-9580 x85791</t>
  </si>
  <si>
    <t>500388745:20:00</t>
  </si>
  <si>
    <t>8.55</t>
  </si>
  <si>
    <t>Judy Goyette</t>
  </si>
  <si>
    <t>51 CAMBRIDGE ARM APT A</t>
  </si>
  <si>
    <t>(467)831-3140</t>
  </si>
  <si>
    <t>60.36</t>
  </si>
  <si>
    <t>Gaetano Blick</t>
  </si>
  <si>
    <t>417 CONIFER</t>
  </si>
  <si>
    <t>773.554.1980</t>
  </si>
  <si>
    <t>9/23/2014</t>
  </si>
  <si>
    <t>Roberto Hayes III</t>
  </si>
  <si>
    <t>4044 RED OAK DRIVE</t>
  </si>
  <si>
    <t>341.183.8842</t>
  </si>
  <si>
    <t>8.35</t>
  </si>
  <si>
    <t>Sidney Gottlieb</t>
  </si>
  <si>
    <t>2637 DANZANTE PL</t>
  </si>
  <si>
    <t>1-379-371-6378</t>
  </si>
  <si>
    <t>Estel McLaughlin I</t>
  </si>
  <si>
    <t>2904 MARCUS JAMES DRIVE</t>
  </si>
  <si>
    <t>(266)352-8792</t>
  </si>
  <si>
    <t>135.76</t>
  </si>
  <si>
    <t>Lester Boehm</t>
  </si>
  <si>
    <t>5869 PERMASONE LAKE RD</t>
  </si>
  <si>
    <t>307.318.6132 x130</t>
  </si>
  <si>
    <t>Ruth Friesen</t>
  </si>
  <si>
    <t>5570 HALLWOOD DRIVE</t>
  </si>
  <si>
    <t>242.556.1086 x463</t>
  </si>
  <si>
    <t>206.71</t>
  </si>
  <si>
    <t>Ryley Lebsack</t>
  </si>
  <si>
    <t>3228 MASTERS DRIVE</t>
  </si>
  <si>
    <t>1-809-039-1196 x93479</t>
  </si>
  <si>
    <t>83.32</t>
  </si>
  <si>
    <t>728 BENT CREEK DRIVE</t>
  </si>
  <si>
    <t>64.8</t>
  </si>
  <si>
    <t>Boris Graham</t>
  </si>
  <si>
    <t>848 SCREECH OWL DR</t>
  </si>
  <si>
    <t>1-573-021-6659 x257</t>
  </si>
  <si>
    <t>207.52</t>
  </si>
  <si>
    <t>Hope Fadel Sr.</t>
  </si>
  <si>
    <t>5112 GOSHAWK DR</t>
  </si>
  <si>
    <t>(514)906-2585</t>
  </si>
  <si>
    <t>Gerhard Hills</t>
  </si>
  <si>
    <t>5621 ONE PLUTT LANE</t>
  </si>
  <si>
    <t>(992)060-2694 x910</t>
  </si>
  <si>
    <t>34.75</t>
  </si>
  <si>
    <t>Dr. Dana Connelly</t>
  </si>
  <si>
    <t>3481 BUTLER NURSERY RD</t>
  </si>
  <si>
    <t>1-468-306-6379</t>
  </si>
  <si>
    <t>171.13</t>
  </si>
  <si>
    <t>Dr. Craig Dare</t>
  </si>
  <si>
    <t>1842 ROCKROSE DR</t>
  </si>
  <si>
    <t>1-694-043-6671 x61190</t>
  </si>
  <si>
    <t>46.6</t>
  </si>
  <si>
    <t>Jamison Cummerata</t>
  </si>
  <si>
    <t>246 ROBESON STREET</t>
  </si>
  <si>
    <t>113-782-8230 x6787</t>
  </si>
  <si>
    <t>2.11</t>
  </si>
  <si>
    <t>42.6</t>
  </si>
  <si>
    <t>Christina Hettinger</t>
  </si>
  <si>
    <t>5598 LINKWOOD DRIVE</t>
  </si>
  <si>
    <t>891-682-5768 x487</t>
  </si>
  <si>
    <t>11.78</t>
  </si>
  <si>
    <t>Abraham Jones</t>
  </si>
  <si>
    <t>294 STEEPHILL LANE</t>
  </si>
  <si>
    <t>526.669.3915 x18596</t>
  </si>
  <si>
    <t>58.5</t>
  </si>
  <si>
    <t>Brigitte Abernathy</t>
  </si>
  <si>
    <t>1070 MICHAH'S WAY NORTH</t>
  </si>
  <si>
    <t>1-147-192-4229 x1688</t>
  </si>
  <si>
    <t>15.65</t>
  </si>
  <si>
    <t>Penelope Fisher</t>
  </si>
  <si>
    <t>473 ASHEFORD WAY</t>
  </si>
  <si>
    <t>1-344-457-2649 x09157</t>
  </si>
  <si>
    <t>Titus Gleichner MD</t>
  </si>
  <si>
    <t>207 SAMUEL NICHOLAS DRIVE</t>
  </si>
  <si>
    <t>278-700-1555 x411</t>
  </si>
  <si>
    <t>62.27</t>
  </si>
  <si>
    <t>Mckayla Sporer</t>
  </si>
  <si>
    <t>15 CROMWELL CIRCLE</t>
  </si>
  <si>
    <t>322.570.1190</t>
  </si>
  <si>
    <t>175.69</t>
  </si>
  <si>
    <t>Camille Baumbach</t>
  </si>
  <si>
    <t>854 SCOTCH HALLWAY, APT 302</t>
  </si>
  <si>
    <t>1-796-986-1077 x47417</t>
  </si>
  <si>
    <t>Gertrude Witting MD</t>
  </si>
  <si>
    <t>608 RAVEN PLACE</t>
  </si>
  <si>
    <t>1-934-841-0664 x76456</t>
  </si>
  <si>
    <t>242.76</t>
  </si>
  <si>
    <t>Freddy Considine</t>
  </si>
  <si>
    <t>1354 OAK KNOLLS</t>
  </si>
  <si>
    <t>1-370-718-7852 x569</t>
  </si>
  <si>
    <t>163.4</t>
  </si>
  <si>
    <t>Ms. Evan Watsica</t>
  </si>
  <si>
    <t>7805 LAURA ANN COURT</t>
  </si>
  <si>
    <t>(337)530-6218 x949</t>
  </si>
  <si>
    <t>9.72</t>
  </si>
  <si>
    <t>Mr. Benton Marvin</t>
  </si>
  <si>
    <t>130 BEVERLY COURT</t>
  </si>
  <si>
    <t>(294)159-3353 x693</t>
  </si>
  <si>
    <t>193.68</t>
  </si>
  <si>
    <t>Lia Miller</t>
  </si>
  <si>
    <t>6655 PHILLIPI CHURCH RD</t>
  </si>
  <si>
    <t>323-847-4345</t>
  </si>
  <si>
    <t>12.74</t>
  </si>
  <si>
    <t>Silas Waelchi</t>
  </si>
  <si>
    <t>5809 HIGHSTAN COURT</t>
  </si>
  <si>
    <t>580-459-3848 x47960</t>
  </si>
  <si>
    <t>Wilma McKenzie</t>
  </si>
  <si>
    <t>3091-Q STONE CARRIAGE CIR</t>
  </si>
  <si>
    <t>(991)320-1783 x690</t>
  </si>
  <si>
    <t>139.26</t>
  </si>
  <si>
    <t>Lucious Walsh</t>
  </si>
  <si>
    <t>1017 WAYSIDE DRIVE</t>
  </si>
  <si>
    <t>563.857.5804 x3260</t>
  </si>
  <si>
    <t>Mrs. Mikel Lebsack</t>
  </si>
  <si>
    <t>827 KING ARTHUR DR, APT 3</t>
  </si>
  <si>
    <t>(372)820-5343 x89833</t>
  </si>
  <si>
    <t>92.2</t>
  </si>
  <si>
    <t>9/24/2014</t>
  </si>
  <si>
    <t>Alex Emard Sr.</t>
  </si>
  <si>
    <t>603 PLATINUM ST</t>
  </si>
  <si>
    <t>591.773.7735 x9330</t>
  </si>
  <si>
    <t>137.01</t>
  </si>
  <si>
    <t>5.53</t>
  </si>
  <si>
    <t>Kamille Lakin</t>
  </si>
  <si>
    <t>3414 YOUNGSTOWN DR</t>
  </si>
  <si>
    <t>635-630-7034 x34995</t>
  </si>
  <si>
    <t>Mrs. Ettie Koelpin</t>
  </si>
  <si>
    <t>4612 KEG COURT</t>
  </si>
  <si>
    <t>1-392-838-2467</t>
  </si>
  <si>
    <t>Nolan Morissette</t>
  </si>
  <si>
    <t>844 LIBERTY LANE</t>
  </si>
  <si>
    <t>1-120-565-7084 x10475</t>
  </si>
  <si>
    <t>132.22</t>
  </si>
  <si>
    <t>67.58</t>
  </si>
  <si>
    <t>Adriana Zieme I</t>
  </si>
  <si>
    <t>871 MCPHIL ROAD</t>
  </si>
  <si>
    <t>ROSEBORO</t>
  </si>
  <si>
    <t>1-657-871-1842</t>
  </si>
  <si>
    <t>Zachery Barrows</t>
  </si>
  <si>
    <t>1385 LAKEWOOD SCHOOL RD</t>
  </si>
  <si>
    <t>SALEMBURG</t>
  </si>
  <si>
    <t>170.386.7193 x83149</t>
  </si>
  <si>
    <t>66.22</t>
  </si>
  <si>
    <t>Rick Blanda V</t>
  </si>
  <si>
    <t>1757 LAKE WOOD SCHOOL ROAD</t>
  </si>
  <si>
    <t>388.722.3985 x4885</t>
  </si>
  <si>
    <t>161.04</t>
  </si>
  <si>
    <t>Shayne Nitzsche MD</t>
  </si>
  <si>
    <t>30 NORTHGATE LANE</t>
  </si>
  <si>
    <t>548.082.1612 x7613</t>
  </si>
  <si>
    <t>Harmony Kunze</t>
  </si>
  <si>
    <t>108 ROUGHLEAF TRAIL</t>
  </si>
  <si>
    <t>HAMPSTEAD</t>
  </si>
  <si>
    <t>344.399.3341 x3662</t>
  </si>
  <si>
    <t>7.29</t>
  </si>
  <si>
    <t>Dr. Agnes Schamberger</t>
  </si>
  <si>
    <t>1405 ANN STREET</t>
  </si>
  <si>
    <t>WHITEVILLE</t>
  </si>
  <si>
    <t>824.153.8727 x5365</t>
  </si>
  <si>
    <t>81.8</t>
  </si>
  <si>
    <t>Charity Waelchi</t>
  </si>
  <si>
    <t>7749 HIGHWAY 130 EAST</t>
  </si>
  <si>
    <t>FAIRMONT</t>
  </si>
  <si>
    <t>1-633-344-6379 x85254</t>
  </si>
  <si>
    <t>127 YUKON DRIVE</t>
  </si>
  <si>
    <t>Alexanne Cronin</t>
  </si>
  <si>
    <t>3450 PLEASANT HOPE ROAD</t>
  </si>
  <si>
    <t>684.458.3277 x867</t>
  </si>
  <si>
    <t>Amani Beer</t>
  </si>
  <si>
    <t>337 JERNIGAN ROAD</t>
  </si>
  <si>
    <t>PEMBROKE</t>
  </si>
  <si>
    <t>(517)486-0877 x530</t>
  </si>
  <si>
    <t>31.7</t>
  </si>
  <si>
    <t>Jesse King</t>
  </si>
  <si>
    <t>1-279-239-2221</t>
  </si>
  <si>
    <t>9.11</t>
  </si>
  <si>
    <t>Casimer Nikolaus</t>
  </si>
  <si>
    <t>1012 GREENHOUSE DR</t>
  </si>
  <si>
    <t>(735)218-9626</t>
  </si>
  <si>
    <t>56.9</t>
  </si>
  <si>
    <t>Abbey Carroll</t>
  </si>
  <si>
    <t>4917 BULLS BAY COURT</t>
  </si>
  <si>
    <t>PARKTON</t>
  </si>
  <si>
    <t>803.341.6098</t>
  </si>
  <si>
    <t>11.32</t>
  </si>
  <si>
    <t>Marquise Williamson</t>
  </si>
  <si>
    <t>139 SANDY GROVE ROAD</t>
  </si>
  <si>
    <t>(659)608-6805</t>
  </si>
  <si>
    <t>Herbert Mann</t>
  </si>
  <si>
    <t>179 BROOKE RUN</t>
  </si>
  <si>
    <t>LUMBER BRIDGE</t>
  </si>
  <si>
    <t>(912)470-9289 x12735</t>
  </si>
  <si>
    <t>44.4</t>
  </si>
  <si>
    <t>5.66</t>
  </si>
  <si>
    <t>Lavina Funk</t>
  </si>
  <si>
    <t>6755 SUNDOWN LN</t>
  </si>
  <si>
    <t>1-629-372-0472</t>
  </si>
  <si>
    <t>3.06</t>
  </si>
  <si>
    <t>Shaniya Gulgowski</t>
  </si>
  <si>
    <t>4910 LION HEART LANE</t>
  </si>
  <si>
    <t>126.258.2326 x29383</t>
  </si>
  <si>
    <t>18.55</t>
  </si>
  <si>
    <t>Kian Wintheiser</t>
  </si>
  <si>
    <t>5440 AHOSKIE DR</t>
  </si>
  <si>
    <t>1-951-252-9244 x4953</t>
  </si>
  <si>
    <t>101.4</t>
  </si>
  <si>
    <t>Marques Bailey</t>
  </si>
  <si>
    <t>905 FISHING HOLE TRAIL, APT 103</t>
  </si>
  <si>
    <t>323-780-9590 x25726</t>
  </si>
  <si>
    <t>125.97</t>
  </si>
  <si>
    <t>2.8</t>
  </si>
  <si>
    <t>Broderick Hettinger PhD</t>
  </si>
  <si>
    <t>7113 SAN JAUN DRIVE</t>
  </si>
  <si>
    <t>1-751-437-0070 x4949</t>
  </si>
  <si>
    <t>16.25</t>
  </si>
  <si>
    <t>Lacy Monahan</t>
  </si>
  <si>
    <t>7788 BUTTONWOOD AVENUE</t>
  </si>
  <si>
    <t>541.974.6154 x062</t>
  </si>
  <si>
    <t>25.86</t>
  </si>
  <si>
    <t>Rosella Mitchell</t>
  </si>
  <si>
    <t>2001 SHILOH DRIVE</t>
  </si>
  <si>
    <t>1-261-308-9667</t>
  </si>
  <si>
    <t>5.59</t>
  </si>
  <si>
    <t>Julien Lehner IV</t>
  </si>
  <si>
    <t>5281 CUMBERLAND DR, APT 103</t>
  </si>
  <si>
    <t>326-205-1390 x0758</t>
  </si>
  <si>
    <t>Price Mills</t>
  </si>
  <si>
    <t>3560 BURCHFIELD COURT</t>
  </si>
  <si>
    <t>227.212.2914</t>
  </si>
  <si>
    <t>28.5</t>
  </si>
  <si>
    <t>Holden O'Reilly</t>
  </si>
  <si>
    <t>3005 KIBIRNIE LANE</t>
  </si>
  <si>
    <t>(789)922-7576 x2000</t>
  </si>
  <si>
    <t>49.53</t>
  </si>
  <si>
    <t>9/25/2014</t>
  </si>
  <si>
    <t>Lawrence Stehr</t>
  </si>
  <si>
    <t>74 STONEHURST DR</t>
  </si>
  <si>
    <t>548.509.2640</t>
  </si>
  <si>
    <t>46.18</t>
  </si>
  <si>
    <t>36.36</t>
  </si>
  <si>
    <t>Forest Farrell III</t>
  </si>
  <si>
    <t>125 FALLING WATER RD</t>
  </si>
  <si>
    <t>706-187-8872 x502</t>
  </si>
  <si>
    <t>77.25</t>
  </si>
  <si>
    <t>Clovis Jones</t>
  </si>
  <si>
    <t>2277 TINGEN ROAD</t>
  </si>
  <si>
    <t>618.816.1860</t>
  </si>
  <si>
    <t>154.22</t>
  </si>
  <si>
    <t>Lonny O'Hara MD</t>
  </si>
  <si>
    <t>201 OMAHA DRIVE</t>
  </si>
  <si>
    <t>1-226-336-9949</t>
  </si>
  <si>
    <t>Quinton Zulauf</t>
  </si>
  <si>
    <t>990 CP STEWART ROAD</t>
  </si>
  <si>
    <t>771.078.4933 x624</t>
  </si>
  <si>
    <t>60.62</t>
  </si>
  <si>
    <t>Elinore Hammes</t>
  </si>
  <si>
    <t>1946 HORSESHOE BEND ROAD</t>
  </si>
  <si>
    <t>ERWIN</t>
  </si>
  <si>
    <t>169.125.6666</t>
  </si>
  <si>
    <t>31.5</t>
  </si>
  <si>
    <t>Ms. Albert Hayes</t>
  </si>
  <si>
    <t>255 STEEPHILL LN</t>
  </si>
  <si>
    <t>1-692-579-3465</t>
  </si>
  <si>
    <t>Ericka Schuppe Jr.</t>
  </si>
  <si>
    <t>6370 ABERCARN WAY</t>
  </si>
  <si>
    <t>(970)737-7721</t>
  </si>
  <si>
    <t>42.47</t>
  </si>
  <si>
    <t>Jerald Littel DVM</t>
  </si>
  <si>
    <t>621 SPYGLASS DR</t>
  </si>
  <si>
    <t>(546)470-5136 x171</t>
  </si>
  <si>
    <t>Mrs. Kamryn Nicolas</t>
  </si>
  <si>
    <t>1380 REGATTA STREET APT 301</t>
  </si>
  <si>
    <t>392-431-7657</t>
  </si>
  <si>
    <t>Mrs. Domenica Funk</t>
  </si>
  <si>
    <t>5515 ASCENT DRIVE</t>
  </si>
  <si>
    <t>1-359-712-9379</t>
  </si>
  <si>
    <t>153.25</t>
  </si>
  <si>
    <t>Trisha Cormier</t>
  </si>
  <si>
    <t>3608 CASTLEFIELD LANE</t>
  </si>
  <si>
    <t>(294)923-0461 x24494</t>
  </si>
  <si>
    <t>13.83</t>
  </si>
  <si>
    <t>Miss Colten MacGyver</t>
  </si>
  <si>
    <t>1400 HARVEST HILL COURT</t>
  </si>
  <si>
    <t>927.755.4985</t>
  </si>
  <si>
    <t>14.2</t>
  </si>
  <si>
    <t>Javon Hoppe</t>
  </si>
  <si>
    <t>20 HURTGEN PLACE</t>
  </si>
  <si>
    <t>1-342-160-2374</t>
  </si>
  <si>
    <t>854 Scotch Hallway apt 302</t>
  </si>
  <si>
    <t>Jeramie Rippin</t>
  </si>
  <si>
    <t>554 BIRDSONG LANE, APT 307</t>
  </si>
  <si>
    <t>(164)233-5880 x094</t>
  </si>
  <si>
    <t>103.07</t>
  </si>
  <si>
    <t>Kendall MacGyver</t>
  </si>
  <si>
    <t>4611 DUNCASTLE RD, APT 1F</t>
  </si>
  <si>
    <t>335-234-1034 x4044</t>
  </si>
  <si>
    <t>255.94</t>
  </si>
  <si>
    <t>Marianna Leannon</t>
  </si>
  <si>
    <t>Q910 CRESCENT COMMONS WAY, APT 202</t>
  </si>
  <si>
    <t>452.466.0105</t>
  </si>
  <si>
    <t>154.52</t>
  </si>
  <si>
    <t>Miss Bertha Goyette</t>
  </si>
  <si>
    <t>408 HUNTERS CREEK DRIVE</t>
  </si>
  <si>
    <t>465-479-6063 x717</t>
  </si>
  <si>
    <t>Reyna Collier</t>
  </si>
  <si>
    <t>297 BROWN STONE DRIVE</t>
  </si>
  <si>
    <t>731.394.3530 x87273</t>
  </si>
  <si>
    <t>16.19</t>
  </si>
  <si>
    <t>Antonio Mraz</t>
  </si>
  <si>
    <t>117 RAYMOND STREET</t>
  </si>
  <si>
    <t>(171)528-2157</t>
  </si>
  <si>
    <t>16.34</t>
  </si>
  <si>
    <t>Gussie Smitham</t>
  </si>
  <si>
    <t>203 BEANE RUN</t>
  </si>
  <si>
    <t>ROCKINGHAM</t>
  </si>
  <si>
    <t>967-103-1615 x96451</t>
  </si>
  <si>
    <t>173.4</t>
  </si>
  <si>
    <t>Jessy Bernhard</t>
  </si>
  <si>
    <t>5942 CHAMBRAIN DRIVE</t>
  </si>
  <si>
    <t>(806)916-1055 x04983</t>
  </si>
  <si>
    <t>168.95</t>
  </si>
  <si>
    <t>9/26/2014</t>
  </si>
  <si>
    <t>5.24</t>
  </si>
  <si>
    <t>Clement Tromp Jr.</t>
  </si>
  <si>
    <t>195 WATERWOOD CT</t>
  </si>
  <si>
    <t>1-207-545-7387 x8042</t>
  </si>
  <si>
    <t>28.9</t>
  </si>
  <si>
    <t>Mrs. Bailey Howe</t>
  </si>
  <si>
    <t>5026 WESTERLY DR</t>
  </si>
  <si>
    <t>893.387.3671</t>
  </si>
  <si>
    <t>27.04</t>
  </si>
  <si>
    <t>Janie Reilly</t>
  </si>
  <si>
    <t>7000 DALEHEAD CT</t>
  </si>
  <si>
    <t>(373)578-9294 x54300</t>
  </si>
  <si>
    <t>46.22</t>
  </si>
  <si>
    <t>Josh Harvey</t>
  </si>
  <si>
    <t>5146 PONDEROSA DRIVE</t>
  </si>
  <si>
    <t>562-791-7153</t>
  </si>
  <si>
    <t>131.33</t>
  </si>
  <si>
    <t>Genesis Macejkovic</t>
  </si>
  <si>
    <t>1510 ASBURY CHURCH ROAD</t>
  </si>
  <si>
    <t>809.534.1982</t>
  </si>
  <si>
    <t>151.66</t>
  </si>
  <si>
    <t>Ariane Heathcote</t>
  </si>
  <si>
    <t>294 N PRINCE HENRY WAY</t>
  </si>
  <si>
    <t>991-301-2740 x5377</t>
  </si>
  <si>
    <t>76.11</t>
  </si>
  <si>
    <t>Colt Renner V</t>
  </si>
  <si>
    <t>160 CEDAR LANE</t>
  </si>
  <si>
    <t>456-438-8879 x676</t>
  </si>
  <si>
    <t>52.77</t>
  </si>
  <si>
    <t>Isom Langosh</t>
  </si>
  <si>
    <t>119.741.7082 x091</t>
  </si>
  <si>
    <t>154.66</t>
  </si>
  <si>
    <t>Alexis Gislason</t>
  </si>
  <si>
    <t>126 SHINING WATER LANE</t>
  </si>
  <si>
    <t>216-331-7800</t>
  </si>
  <si>
    <t>5.19</t>
  </si>
  <si>
    <t>Mrs. Agustina Funk</t>
  </si>
  <si>
    <t>1491 TEMPLE ROAD</t>
  </si>
  <si>
    <t>BUNNLEVEL</t>
  </si>
  <si>
    <t>844-341-1658</t>
  </si>
  <si>
    <t>22.74</t>
  </si>
  <si>
    <t>Maximillian Harris</t>
  </si>
  <si>
    <t>1603 LAKESHORE DR</t>
  </si>
  <si>
    <t>1-545-149-6149 x975</t>
  </si>
  <si>
    <t>Mrs. Quincy Goodwin</t>
  </si>
  <si>
    <t>1804 WATERFALLWAY, APT 104</t>
  </si>
  <si>
    <t>240.305.7745 x2635</t>
  </si>
  <si>
    <t>173 MANDINA COURT</t>
  </si>
  <si>
    <t>71.33</t>
  </si>
  <si>
    <t>Daija Crist</t>
  </si>
  <si>
    <t>2021 WADE-STEDMAN RD</t>
  </si>
  <si>
    <t>1-431-591-9868</t>
  </si>
  <si>
    <t>45.29</t>
  </si>
  <si>
    <t>Rickey Breitenberg</t>
  </si>
  <si>
    <t>949 RASPBERRY ROAD</t>
  </si>
  <si>
    <t>1-990-275-5168 x39971</t>
  </si>
  <si>
    <t>Twila Feeney</t>
  </si>
  <si>
    <t>4906 LAURELWOOD PL</t>
  </si>
  <si>
    <t>(464)411-5477</t>
  </si>
  <si>
    <t>1.65</t>
  </si>
  <si>
    <t>Freeda O'Keefe PhD</t>
  </si>
  <si>
    <t>2717 FAIRWINDS LANE, APT 106</t>
  </si>
  <si>
    <t>402.404.4802 x74539</t>
  </si>
  <si>
    <t>Juanita Kuhn II</t>
  </si>
  <si>
    <t>4012 TRENCHOLM LN</t>
  </si>
  <si>
    <t>1-197-789-4915 x989</t>
  </si>
  <si>
    <t>80.51</t>
  </si>
  <si>
    <t>2.2</t>
  </si>
  <si>
    <t>Christine Batz</t>
  </si>
  <si>
    <t>3433 TOWN STREET, APT H</t>
  </si>
  <si>
    <t>1-107-228-1328 x933</t>
  </si>
  <si>
    <t>43.96</t>
  </si>
  <si>
    <t>Keenan Tillman</t>
  </si>
  <si>
    <t>1406 OXNOP CT</t>
  </si>
  <si>
    <t>(548)155-8625 x386</t>
  </si>
  <si>
    <t>273.44</t>
  </si>
  <si>
    <t>Marianna Kertzmann</t>
  </si>
  <si>
    <t>723 EMELINE AVE</t>
  </si>
  <si>
    <t>107.043.2510 x7132</t>
  </si>
  <si>
    <t>35.61</t>
  </si>
  <si>
    <t>Norwood Brakus</t>
  </si>
  <si>
    <t>3344 QUARRY DR</t>
  </si>
  <si>
    <t>(534)438-2051</t>
  </si>
  <si>
    <t>40.57</t>
  </si>
  <si>
    <t>Beryl Zboncak IV</t>
  </si>
  <si>
    <t>4615 DUNCASTLE ROAD, APT 2E</t>
  </si>
  <si>
    <t>668-137-6584 x7760</t>
  </si>
  <si>
    <t>156.45</t>
  </si>
  <si>
    <t>Mollie Balistreri</t>
  </si>
  <si>
    <t>(920)048-1374 x749</t>
  </si>
  <si>
    <t>23.4</t>
  </si>
  <si>
    <t>9/27/2014</t>
  </si>
  <si>
    <t>Madyson Konopelski</t>
  </si>
  <si>
    <t>228 STEEPHILL LANE</t>
  </si>
  <si>
    <t>1-365-032-5257</t>
  </si>
  <si>
    <t>152.91</t>
  </si>
  <si>
    <t>Ms. Ike Sanford</t>
  </si>
  <si>
    <t>254 ECLIPSE DR</t>
  </si>
  <si>
    <t>1-907-033-1666</t>
  </si>
  <si>
    <t>13.97</t>
  </si>
  <si>
    <t>Laila Denesik</t>
  </si>
  <si>
    <t>8608 MATCHPOINT COURT</t>
  </si>
  <si>
    <t>LINDEN</t>
  </si>
  <si>
    <t>1-268-124-8851 x093</t>
  </si>
  <si>
    <t>16.81</t>
  </si>
  <si>
    <t>Mrs. Rosamond Jenkins</t>
  </si>
  <si>
    <t>244 RED OAK DRIVE</t>
  </si>
  <si>
    <t>655.646.4021</t>
  </si>
  <si>
    <t>2.62</t>
  </si>
  <si>
    <t>Ms. Demetris Bernier</t>
  </si>
  <si>
    <t>132 CEDAR LANE</t>
  </si>
  <si>
    <t>1-797-126-8645 x80726</t>
  </si>
  <si>
    <t>22.92</t>
  </si>
  <si>
    <t>Walter Carter V</t>
  </si>
  <si>
    <t>16 REESE DRIVE</t>
  </si>
  <si>
    <t>1-514-890-9015 x39934</t>
  </si>
  <si>
    <t>Jake MacGyver</t>
  </si>
  <si>
    <t>2224 SOUTHERN RD</t>
  </si>
  <si>
    <t>1-298-792-1248 x85999</t>
  </si>
  <si>
    <t>10.98</t>
  </si>
  <si>
    <t>Matteo Graham</t>
  </si>
  <si>
    <t>126 CENTERWOOD CT</t>
  </si>
  <si>
    <t>765.330.6461 x247</t>
  </si>
  <si>
    <t>Mrs. Payton Kihn</t>
  </si>
  <si>
    <t>179 CHASE STREET</t>
  </si>
  <si>
    <t>611.438.5780</t>
  </si>
  <si>
    <t>19.3</t>
  </si>
  <si>
    <t>Eino Botsford</t>
  </si>
  <si>
    <t>1231 WILDERNESS DR</t>
  </si>
  <si>
    <t>(186)755-3084 x54976</t>
  </si>
  <si>
    <t>Barbara Kassulke</t>
  </si>
  <si>
    <t>424 TOLBERT CT, APT 101-A</t>
  </si>
  <si>
    <t>734.156.6290 x85015</t>
  </si>
  <si>
    <t>132.32</t>
  </si>
  <si>
    <t>Alek Kunze Jr.</t>
  </si>
  <si>
    <t>6574 WINTHROP DRIVE</t>
  </si>
  <si>
    <t>(607)264-4265</t>
  </si>
  <si>
    <t>Brendan Huels</t>
  </si>
  <si>
    <t>850 Sumner Drive, Apt. 31</t>
  </si>
  <si>
    <t>Fayetteville</t>
  </si>
  <si>
    <t>118-626-4840</t>
  </si>
  <si>
    <t>44.52</t>
  </si>
  <si>
    <t>Ms. Sophie Kihn</t>
  </si>
  <si>
    <t>3145 LAKECREST DRIVE</t>
  </si>
  <si>
    <t>442.401.3817 x4468</t>
  </si>
  <si>
    <t>91.8</t>
  </si>
  <si>
    <t>Kay Langworth</t>
  </si>
  <si>
    <t>1757 METROMEDICAL DRIVE, APT A</t>
  </si>
  <si>
    <t>1-626-911-0176</t>
  </si>
  <si>
    <t>Ms. Obie Feeney</t>
  </si>
  <si>
    <t>2160 REDSTONE DRIVE</t>
  </si>
  <si>
    <t>650.428.7696 x162</t>
  </si>
  <si>
    <t>19.53</t>
  </si>
  <si>
    <t>Ronaldo Pfeffer</t>
  </si>
  <si>
    <t>497.481.0553 x893</t>
  </si>
  <si>
    <t>Teresa Carter</t>
  </si>
  <si>
    <t>4013HUNTING PATH DR</t>
  </si>
  <si>
    <t>1-733-213-4006 x26271</t>
  </si>
  <si>
    <t>22.22</t>
  </si>
  <si>
    <t>Ms. Ethan Schmeler</t>
  </si>
  <si>
    <t>3804 QUEEN ANNE LOOP, APT 203</t>
  </si>
  <si>
    <t>153-310-1057</t>
  </si>
  <si>
    <t>107.56</t>
  </si>
  <si>
    <t>Maryam Grimes</t>
  </si>
  <si>
    <t>4271 HIGH STAKES CIRCLE APT 308</t>
  </si>
  <si>
    <t>(916)415-5182 x562</t>
  </si>
  <si>
    <t>128.38</t>
  </si>
  <si>
    <t>Mr. Gladys Doyle</t>
  </si>
  <si>
    <t>1536 ROUGH RIDER LANE</t>
  </si>
  <si>
    <t>151-092-6111</t>
  </si>
  <si>
    <t>39.49</t>
  </si>
  <si>
    <t>Judy Olson Sr.</t>
  </si>
  <si>
    <t>1810 STONE MASON COURT</t>
  </si>
  <si>
    <t>122.907.1778</t>
  </si>
  <si>
    <t>Vergie Mertz</t>
  </si>
  <si>
    <t>1810 STONE MASON COURT APT D</t>
  </si>
  <si>
    <t>966-642-9416 x9153</t>
  </si>
  <si>
    <t>Hailee Price</t>
  </si>
  <si>
    <t>6415 INDEPENDENCE PLACE DRIVE, APT 233</t>
  </si>
  <si>
    <t>(181)939-0540</t>
  </si>
  <si>
    <t>Eriberto Roberts</t>
  </si>
  <si>
    <t>381 SEDGFIELD DRIVE</t>
  </si>
  <si>
    <t>1-405-755-7979</t>
  </si>
  <si>
    <t>65.46</t>
  </si>
  <si>
    <t>Maggie Jerde</t>
  </si>
  <si>
    <t>181 MECKLENBURG DRIVE</t>
  </si>
  <si>
    <t>1-569-582-3789</t>
  </si>
  <si>
    <t>15.26</t>
  </si>
  <si>
    <t>6.6</t>
  </si>
  <si>
    <t>Aurore Gislason</t>
  </si>
  <si>
    <t>535 CAPE FEAR ROAD</t>
  </si>
  <si>
    <t>735-087-8228</t>
  </si>
  <si>
    <t>Earlene Mueller</t>
  </si>
  <si>
    <t>654.918.5712</t>
  </si>
  <si>
    <t>98.5</t>
  </si>
  <si>
    <t>29.66</t>
  </si>
  <si>
    <t>Lucienne Dickens Sr.</t>
  </si>
  <si>
    <t>1963 RAYCONDA RD</t>
  </si>
  <si>
    <t>1-100-923-4890 x414</t>
  </si>
  <si>
    <t>103.76</t>
  </si>
  <si>
    <t>Rocio Schaden</t>
  </si>
  <si>
    <t>1307 KIENAST DR</t>
  </si>
  <si>
    <t>1-296-995-9892 x7477</t>
  </si>
  <si>
    <t>120.72</t>
  </si>
  <si>
    <t>Delfina Kuphal II</t>
  </si>
  <si>
    <t>301 WATERGAP DR</t>
  </si>
  <si>
    <t>1-836-789-2638 x0593</t>
  </si>
  <si>
    <t>145.68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</si>
</sst>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03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U2" activeCellId="0" sqref="U2:U6"/>
    </sheetView>
  </sheetViews>
  <sheetFormatPr defaultRowHeight="12.8"/>
  <cols>
    <col collapsed="false" hidden="false" max="1" min="1" style="0" width="12.1581632653061"/>
    <col collapsed="false" hidden="false" max="2" min="2" style="0" width="12.015306122449"/>
    <col collapsed="false" hidden="false" max="3" min="3" style="0" width="15.5408163265306"/>
    <col collapsed="false" hidden="false" max="4" min="4" style="0" width="23.5765306122449"/>
    <col collapsed="false" hidden="false" max="5" min="5" style="0" width="14.4081632653061"/>
    <col collapsed="false" hidden="false" max="7" min="7" style="0" width="15.3979591836735"/>
    <col collapsed="false" hidden="false" max="8" min="8" style="0" width="13.0051020408163"/>
    <col collapsed="false" hidden="false" max="9" min="9" style="0" width="22.4540816326531"/>
    <col collapsed="false" hidden="false" max="10" min="10" style="0" width="55.4540816326531"/>
    <col collapsed="false" hidden="false" max="11" min="11" style="0" width="14.4081632653061"/>
    <col collapsed="false" hidden="false" max="12" min="12" style="0" width="15.5408163265306"/>
    <col collapsed="false" hidden="false" max="13" min="13" style="0" width="13.8520408163265"/>
    <col collapsed="false" hidden="false" max="14" min="14" style="0" width="17.515306122449"/>
    <col collapsed="false" hidden="false" max="15" min="15" style="0" width="20.6173469387755"/>
    <col collapsed="false" hidden="false" max="16" min="16" style="0" width="12.5816326530612"/>
    <col collapsed="false" hidden="false" max="17" min="17" style="0" width="21.1836734693878"/>
    <col collapsed="false" hidden="false" max="18" min="18" style="0" width="8.06122448979592"/>
    <col collapsed="false" hidden="false" max="19" min="19" style="0" width="19.7704081632653"/>
    <col collapsed="false" hidden="false" max="20" min="20" style="0" width="16.8112244897959"/>
    <col collapsed="false" hidden="false" max="1025" min="2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0" t="s">
        <v>24</v>
      </c>
      <c r="F2" s="0" t="s">
        <v>25</v>
      </c>
      <c r="G2" s="0" t="n">
        <v>27603</v>
      </c>
      <c r="H2" s="0" t="s">
        <v>26</v>
      </c>
      <c r="I2" s="0" t="s">
        <v>27</v>
      </c>
      <c r="J2" s="0" t="s">
        <v>28</v>
      </c>
      <c r="K2" s="0" t="s">
        <v>29</v>
      </c>
      <c r="L2" s="0" t="s">
        <v>25</v>
      </c>
      <c r="M2" s="0" t="n">
        <v>28364</v>
      </c>
      <c r="N2" s="0" t="s">
        <v>26</v>
      </c>
      <c r="O2" s="0" t="s">
        <v>30</v>
      </c>
      <c r="P2" s="0" t="s">
        <v>31</v>
      </c>
      <c r="Q2" s="0" t="n">
        <v>500402210</v>
      </c>
      <c r="R2" s="0" t="n">
        <v>68</v>
      </c>
      <c r="S2" s="0" t="n">
        <v>3</v>
      </c>
      <c r="T2" s="0" t="s">
        <v>32</v>
      </c>
      <c r="U2" s="1" t="str">
        <f aca="false">SUBSTITUTE(R2,".",",")</f>
        <v>68</v>
      </c>
    </row>
    <row r="3" customFormat="false" ht="12.8" hidden="false" customHeight="false" outlineLevel="0" collapsed="false">
      <c r="A3" s="0" t="s">
        <v>20</v>
      </c>
      <c r="B3" s="0" t="s">
        <v>21</v>
      </c>
      <c r="C3" s="0" t="s">
        <v>22</v>
      </c>
      <c r="D3" s="0" t="s">
        <v>23</v>
      </c>
      <c r="E3" s="0" t="s">
        <v>24</v>
      </c>
      <c r="F3" s="0" t="s">
        <v>25</v>
      </c>
      <c r="G3" s="0" t="n">
        <v>27603</v>
      </c>
      <c r="H3" s="0" t="s">
        <v>26</v>
      </c>
      <c r="I3" s="0" t="s">
        <v>33</v>
      </c>
      <c r="J3" s="0" t="s">
        <v>34</v>
      </c>
      <c r="K3" s="0" t="s">
        <v>35</v>
      </c>
      <c r="L3" s="0" t="s">
        <v>25</v>
      </c>
      <c r="M3" s="0" t="n">
        <v>28376</v>
      </c>
      <c r="N3" s="0" t="s">
        <v>26</v>
      </c>
      <c r="O3" s="0" t="s">
        <v>36</v>
      </c>
      <c r="P3" s="0" t="s">
        <v>31</v>
      </c>
      <c r="Q3" s="0" t="n">
        <v>500398675</v>
      </c>
      <c r="R3" s="0" t="s">
        <v>37</v>
      </c>
      <c r="S3" s="0" t="n">
        <v>4</v>
      </c>
      <c r="T3" s="0" t="s">
        <v>32</v>
      </c>
      <c r="U3" s="1" t="str">
        <f aca="false">SUBSTITUTE(R3,".",",")</f>
        <v>69,67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0" t="s">
        <v>24</v>
      </c>
      <c r="F4" s="0" t="s">
        <v>25</v>
      </c>
      <c r="G4" s="0" t="n">
        <v>27603</v>
      </c>
      <c r="H4" s="0" t="s">
        <v>26</v>
      </c>
      <c r="I4" s="0" t="s">
        <v>38</v>
      </c>
      <c r="J4" s="0" t="s">
        <v>39</v>
      </c>
      <c r="K4" s="0" t="s">
        <v>35</v>
      </c>
      <c r="L4" s="0" t="s">
        <v>25</v>
      </c>
      <c r="M4" s="0" t="n">
        <v>28376</v>
      </c>
      <c r="N4" s="0" t="s">
        <v>26</v>
      </c>
      <c r="O4" s="0" t="s">
        <v>40</v>
      </c>
      <c r="P4" s="0" t="s">
        <v>31</v>
      </c>
      <c r="Q4" s="0" t="n">
        <v>500398650</v>
      </c>
      <c r="R4" s="0" t="s">
        <v>41</v>
      </c>
      <c r="S4" s="0" t="n">
        <v>7</v>
      </c>
      <c r="T4" s="0" t="s">
        <v>32</v>
      </c>
      <c r="U4" s="1" t="str">
        <f aca="false">SUBSTITUTE(R4,".",",")</f>
        <v>769,2</v>
      </c>
    </row>
    <row r="5" customFormat="false" ht="12.8" hidden="false" customHeight="false" outlineLevel="0" collapsed="false">
      <c r="A5" s="0" t="s">
        <v>20</v>
      </c>
      <c r="B5" s="0" t="s">
        <v>21</v>
      </c>
      <c r="C5" s="0" t="s">
        <v>22</v>
      </c>
      <c r="D5" s="0" t="s">
        <v>23</v>
      </c>
      <c r="E5" s="0" t="s">
        <v>24</v>
      </c>
      <c r="F5" s="0" t="s">
        <v>25</v>
      </c>
      <c r="G5" s="0" t="n">
        <v>27603</v>
      </c>
      <c r="H5" s="0" t="s">
        <v>26</v>
      </c>
      <c r="I5" s="0" t="s">
        <v>42</v>
      </c>
      <c r="J5" s="0" t="s">
        <v>43</v>
      </c>
      <c r="K5" s="0" t="s">
        <v>35</v>
      </c>
      <c r="L5" s="0" t="s">
        <v>25</v>
      </c>
      <c r="M5" s="0" t="n">
        <v>28376</v>
      </c>
      <c r="N5" s="0" t="s">
        <v>26</v>
      </c>
      <c r="O5" s="0" t="s">
        <v>44</v>
      </c>
      <c r="P5" s="0" t="s">
        <v>31</v>
      </c>
      <c r="Q5" s="0" t="n">
        <v>500393065</v>
      </c>
      <c r="R5" s="0" t="s">
        <v>45</v>
      </c>
      <c r="S5" s="0" t="n">
        <v>1</v>
      </c>
      <c r="T5" s="0" t="s">
        <v>32</v>
      </c>
      <c r="U5" s="1" t="str">
        <f aca="false">SUBSTITUTE(R5,".",",")</f>
        <v>24,77</v>
      </c>
    </row>
    <row r="6" customFormat="false" ht="12.8" hidden="false" customHeight="false" outlineLevel="0" collapsed="false">
      <c r="A6" s="0" t="s">
        <v>20</v>
      </c>
      <c r="C6" s="0" t="s">
        <v>22</v>
      </c>
      <c r="D6" s="0" t="s">
        <v>23</v>
      </c>
      <c r="E6" s="0" t="s">
        <v>24</v>
      </c>
      <c r="F6" s="0" t="s">
        <v>25</v>
      </c>
      <c r="G6" s="0" t="n">
        <v>27603</v>
      </c>
      <c r="H6" s="0" t="s">
        <v>26</v>
      </c>
      <c r="I6" s="0" t="s">
        <v>46</v>
      </c>
      <c r="J6" s="0" t="s">
        <v>47</v>
      </c>
      <c r="K6" s="0" t="s">
        <v>48</v>
      </c>
      <c r="L6" s="0" t="s">
        <v>25</v>
      </c>
      <c r="M6" s="0" t="n">
        <v>28314</v>
      </c>
      <c r="N6" s="0" t="s">
        <v>26</v>
      </c>
      <c r="O6" s="0" t="s">
        <v>49</v>
      </c>
      <c r="P6" s="0" t="s">
        <v>31</v>
      </c>
      <c r="Q6" s="0" t="n">
        <v>500394835</v>
      </c>
      <c r="R6" s="0" t="n">
        <v>33</v>
      </c>
      <c r="S6" s="0" t="n">
        <v>1</v>
      </c>
      <c r="T6" s="0" t="s">
        <v>32</v>
      </c>
      <c r="U6" s="1" t="str">
        <f aca="false">SUBSTITUTE(R6,".",",")</f>
        <v>33</v>
      </c>
    </row>
    <row r="7" customFormat="false" ht="12.8" hidden="false" customHeight="false" outlineLevel="0" collapsed="false">
      <c r="A7" s="0" t="s">
        <v>20</v>
      </c>
      <c r="C7" s="0" t="s">
        <v>22</v>
      </c>
      <c r="D7" s="0" t="s">
        <v>23</v>
      </c>
      <c r="E7" s="0" t="s">
        <v>24</v>
      </c>
      <c r="F7" s="0" t="s">
        <v>25</v>
      </c>
      <c r="G7" s="0" t="n">
        <v>27603</v>
      </c>
      <c r="H7" s="0" t="s">
        <v>26</v>
      </c>
      <c r="I7" s="0" t="s">
        <v>46</v>
      </c>
      <c r="J7" s="0" t="s">
        <v>47</v>
      </c>
      <c r="K7" s="0" t="s">
        <v>48</v>
      </c>
      <c r="L7" s="0" t="s">
        <v>25</v>
      </c>
      <c r="M7" s="0" t="n">
        <v>28314</v>
      </c>
      <c r="N7" s="0" t="s">
        <v>26</v>
      </c>
      <c r="O7" s="0" t="s">
        <v>49</v>
      </c>
      <c r="P7" s="0" t="s">
        <v>31</v>
      </c>
      <c r="Q7" s="0" t="n">
        <v>500401170</v>
      </c>
      <c r="R7" s="0" t="s">
        <v>50</v>
      </c>
      <c r="S7" s="0" t="n">
        <v>2</v>
      </c>
      <c r="T7" s="0" t="s">
        <v>32</v>
      </c>
      <c r="U7" s="1" t="str">
        <f aca="false">SUBSTITUTE(R7,".",",")</f>
        <v>34,65</v>
      </c>
    </row>
    <row r="8" customFormat="false" ht="12.8" hidden="false" customHeight="false" outlineLevel="0" collapsed="false">
      <c r="A8" s="0" t="s">
        <v>20</v>
      </c>
      <c r="C8" s="0" t="s">
        <v>22</v>
      </c>
      <c r="D8" s="0" t="s">
        <v>23</v>
      </c>
      <c r="E8" s="0" t="s">
        <v>24</v>
      </c>
      <c r="F8" s="0" t="s">
        <v>25</v>
      </c>
      <c r="G8" s="0" t="n">
        <v>27603</v>
      </c>
      <c r="H8" s="0" t="s">
        <v>26</v>
      </c>
      <c r="I8" s="0" t="s">
        <v>51</v>
      </c>
      <c r="J8" s="0" t="s">
        <v>52</v>
      </c>
      <c r="K8" s="0" t="s">
        <v>48</v>
      </c>
      <c r="L8" s="0" t="s">
        <v>25</v>
      </c>
      <c r="M8" s="0" t="n">
        <v>28314</v>
      </c>
      <c r="N8" s="0" t="s">
        <v>26</v>
      </c>
      <c r="O8" s="0" t="s">
        <v>53</v>
      </c>
      <c r="P8" s="0" t="s">
        <v>31</v>
      </c>
      <c r="Q8" s="0" t="n">
        <v>500376825</v>
      </c>
      <c r="R8" s="0" t="s">
        <v>54</v>
      </c>
      <c r="S8" s="0" t="n">
        <v>4</v>
      </c>
      <c r="T8" s="0" t="s">
        <v>32</v>
      </c>
      <c r="U8" s="1" t="str">
        <f aca="false">SUBSTITUTE(R8,".",",")</f>
        <v>14,76</v>
      </c>
    </row>
    <row r="9" customFormat="false" ht="12.8" hidden="false" customHeight="false" outlineLevel="0" collapsed="false">
      <c r="A9" s="0" t="s">
        <v>20</v>
      </c>
      <c r="C9" s="0" t="s">
        <v>22</v>
      </c>
      <c r="D9" s="0" t="s">
        <v>23</v>
      </c>
      <c r="E9" s="0" t="s">
        <v>24</v>
      </c>
      <c r="F9" s="0" t="s">
        <v>25</v>
      </c>
      <c r="G9" s="0" t="n">
        <v>27603</v>
      </c>
      <c r="H9" s="0" t="s">
        <v>26</v>
      </c>
      <c r="I9" s="0" t="s">
        <v>55</v>
      </c>
      <c r="J9" s="0" t="s">
        <v>56</v>
      </c>
      <c r="K9" s="0" t="s">
        <v>48</v>
      </c>
      <c r="L9" s="0" t="s">
        <v>25</v>
      </c>
      <c r="M9" s="0" t="n">
        <v>28314</v>
      </c>
      <c r="N9" s="0" t="s">
        <v>26</v>
      </c>
      <c r="O9" s="0" t="s">
        <v>57</v>
      </c>
      <c r="P9" s="0" t="s">
        <v>31</v>
      </c>
      <c r="Q9" s="0" t="n">
        <v>500391915</v>
      </c>
      <c r="R9" s="0" t="s">
        <v>58</v>
      </c>
      <c r="S9" s="0" t="n">
        <v>13</v>
      </c>
      <c r="T9" s="0" t="s">
        <v>32</v>
      </c>
      <c r="U9" s="1" t="str">
        <f aca="false">SUBSTITUTE(R9,".",",")</f>
        <v>104,25</v>
      </c>
    </row>
    <row r="10" customFormat="false" ht="12.8" hidden="false" customHeight="false" outlineLevel="0" collapsed="false">
      <c r="A10" s="0" t="s">
        <v>20</v>
      </c>
      <c r="C10" s="0" t="s">
        <v>22</v>
      </c>
      <c r="D10" s="0" t="s">
        <v>23</v>
      </c>
      <c r="E10" s="0" t="s">
        <v>24</v>
      </c>
      <c r="F10" s="0" t="s">
        <v>25</v>
      </c>
      <c r="G10" s="0" t="n">
        <v>27603</v>
      </c>
      <c r="H10" s="0" t="s">
        <v>26</v>
      </c>
      <c r="I10" s="0" t="s">
        <v>59</v>
      </c>
      <c r="J10" s="0" t="s">
        <v>60</v>
      </c>
      <c r="K10" s="0" t="s">
        <v>48</v>
      </c>
      <c r="L10" s="0" t="s">
        <v>25</v>
      </c>
      <c r="M10" s="0" t="n">
        <v>28314</v>
      </c>
      <c r="N10" s="0" t="s">
        <v>26</v>
      </c>
      <c r="O10" s="0" t="s">
        <v>61</v>
      </c>
      <c r="P10" s="0" t="s">
        <v>31</v>
      </c>
      <c r="Q10" s="0" t="n">
        <v>500397285</v>
      </c>
      <c r="R10" s="0" t="s">
        <v>62</v>
      </c>
      <c r="S10" s="0" t="n">
        <v>4</v>
      </c>
      <c r="T10" s="0" t="s">
        <v>32</v>
      </c>
      <c r="U10" s="1" t="str">
        <f aca="false">SUBSTITUTE(R10,".",",")</f>
        <v>19,5</v>
      </c>
    </row>
    <row r="11" customFormat="false" ht="12.8" hidden="false" customHeight="false" outlineLevel="0" collapsed="false">
      <c r="A11" s="0" t="s">
        <v>20</v>
      </c>
      <c r="C11" s="0" t="s">
        <v>22</v>
      </c>
      <c r="D11" s="0" t="s">
        <v>23</v>
      </c>
      <c r="E11" s="0" t="s">
        <v>24</v>
      </c>
      <c r="F11" s="0" t="s">
        <v>25</v>
      </c>
      <c r="G11" s="0" t="n">
        <v>27603</v>
      </c>
      <c r="H11" s="0" t="s">
        <v>26</v>
      </c>
      <c r="I11" s="0" t="s">
        <v>63</v>
      </c>
      <c r="J11" s="0" t="s">
        <v>64</v>
      </c>
      <c r="K11" s="0" t="s">
        <v>48</v>
      </c>
      <c r="L11" s="0" t="s">
        <v>25</v>
      </c>
      <c r="M11" s="0" t="n">
        <v>28314</v>
      </c>
      <c r="N11" s="0" t="s">
        <v>26</v>
      </c>
      <c r="O11" s="0" t="s">
        <v>65</v>
      </c>
      <c r="P11" s="0" t="s">
        <v>31</v>
      </c>
      <c r="Q11" s="0" t="n">
        <v>500400725</v>
      </c>
      <c r="R11" s="0" t="s">
        <v>66</v>
      </c>
      <c r="S11" s="0" t="n">
        <v>4</v>
      </c>
      <c r="T11" s="0" t="s">
        <v>32</v>
      </c>
      <c r="U11" s="1" t="str">
        <f aca="false">SUBSTITUTE(R11,".",",")</f>
        <v>64,4</v>
      </c>
    </row>
    <row r="12" customFormat="false" ht="12.8" hidden="false" customHeight="false" outlineLevel="0" collapsed="false">
      <c r="A12" s="0" t="s">
        <v>20</v>
      </c>
      <c r="C12" s="0" t="s">
        <v>22</v>
      </c>
      <c r="D12" s="0" t="s">
        <v>23</v>
      </c>
      <c r="E12" s="0" t="s">
        <v>24</v>
      </c>
      <c r="F12" s="0" t="s">
        <v>25</v>
      </c>
      <c r="G12" s="0" t="n">
        <v>27603</v>
      </c>
      <c r="H12" s="0" t="s">
        <v>26</v>
      </c>
      <c r="I12" s="0" t="s">
        <v>67</v>
      </c>
      <c r="J12" s="0" t="s">
        <v>68</v>
      </c>
      <c r="K12" s="0" t="s">
        <v>35</v>
      </c>
      <c r="L12" s="0" t="s">
        <v>25</v>
      </c>
      <c r="M12" s="0" t="n">
        <v>28376</v>
      </c>
      <c r="N12" s="0" t="s">
        <v>26</v>
      </c>
      <c r="O12" s="0" t="s">
        <v>69</v>
      </c>
      <c r="P12" s="0" t="s">
        <v>31</v>
      </c>
      <c r="Q12" s="0" t="n">
        <v>500402950</v>
      </c>
      <c r="R12" s="0" t="n">
        <v>182</v>
      </c>
      <c r="S12" s="0" t="n">
        <v>3</v>
      </c>
      <c r="T12" s="0" t="s">
        <v>32</v>
      </c>
      <c r="U12" s="1" t="str">
        <f aca="false">SUBSTITUTE(R12,".",",")</f>
        <v>182</v>
      </c>
    </row>
    <row r="13" customFormat="false" ht="12.8" hidden="false" customHeight="false" outlineLevel="0" collapsed="false">
      <c r="A13" s="0" t="s">
        <v>20</v>
      </c>
      <c r="B13" s="0" t="s">
        <v>21</v>
      </c>
      <c r="C13" s="0" t="s">
        <v>22</v>
      </c>
      <c r="D13" s="0" t="s">
        <v>23</v>
      </c>
      <c r="E13" s="0" t="s">
        <v>24</v>
      </c>
      <c r="F13" s="0" t="s">
        <v>25</v>
      </c>
      <c r="G13" s="0" t="n">
        <v>27603</v>
      </c>
      <c r="H13" s="0" t="s">
        <v>26</v>
      </c>
      <c r="I13" s="0" t="s">
        <v>70</v>
      </c>
      <c r="J13" s="0" t="s">
        <v>71</v>
      </c>
      <c r="K13" s="0" t="s">
        <v>35</v>
      </c>
      <c r="L13" s="0" t="s">
        <v>25</v>
      </c>
      <c r="M13" s="0" t="n">
        <v>28376</v>
      </c>
      <c r="N13" s="0" t="s">
        <v>26</v>
      </c>
      <c r="O13" s="0" t="s">
        <v>72</v>
      </c>
      <c r="P13" s="0" t="s">
        <v>31</v>
      </c>
      <c r="Q13" s="0" t="n">
        <v>500401180</v>
      </c>
      <c r="R13" s="0" t="s">
        <v>73</v>
      </c>
      <c r="S13" s="0" t="n">
        <v>2</v>
      </c>
      <c r="T13" s="0" t="s">
        <v>32</v>
      </c>
      <c r="U13" s="1" t="str">
        <f aca="false">SUBSTITUTE(R13,".",",")</f>
        <v>22,62</v>
      </c>
    </row>
    <row r="14" customFormat="false" ht="12.8" hidden="false" customHeight="false" outlineLevel="0" collapsed="false">
      <c r="A14" s="0" t="s">
        <v>20</v>
      </c>
      <c r="B14" s="0" t="s">
        <v>21</v>
      </c>
      <c r="C14" s="0" t="s">
        <v>22</v>
      </c>
      <c r="D14" s="0" t="s">
        <v>23</v>
      </c>
      <c r="E14" s="0" t="s">
        <v>24</v>
      </c>
      <c r="F14" s="0" t="s">
        <v>25</v>
      </c>
      <c r="G14" s="0" t="n">
        <v>27603</v>
      </c>
      <c r="H14" s="0" t="s">
        <v>26</v>
      </c>
      <c r="I14" s="0" t="s">
        <v>74</v>
      </c>
      <c r="J14" s="0" t="s">
        <v>75</v>
      </c>
      <c r="K14" s="0" t="s">
        <v>48</v>
      </c>
      <c r="L14" s="0" t="s">
        <v>25</v>
      </c>
      <c r="M14" s="0" t="n">
        <v>28304</v>
      </c>
      <c r="N14" s="0" t="s">
        <v>26</v>
      </c>
      <c r="O14" s="0" t="s">
        <v>76</v>
      </c>
      <c r="P14" s="0" t="s">
        <v>31</v>
      </c>
      <c r="Q14" s="0" t="n">
        <v>500400945</v>
      </c>
      <c r="R14" s="0" t="s">
        <v>77</v>
      </c>
      <c r="S14" s="0" t="n">
        <v>6</v>
      </c>
      <c r="T14" s="0" t="s">
        <v>32</v>
      </c>
      <c r="U14" s="1" t="str">
        <f aca="false">SUBSTITUTE(R14,".",",")</f>
        <v>42,21</v>
      </c>
    </row>
    <row r="15" customFormat="false" ht="12.8" hidden="false" customHeight="false" outlineLevel="0" collapsed="false">
      <c r="A15" s="0" t="s">
        <v>20</v>
      </c>
      <c r="C15" s="0" t="s">
        <v>22</v>
      </c>
      <c r="D15" s="0" t="s">
        <v>23</v>
      </c>
      <c r="E15" s="0" t="s">
        <v>24</v>
      </c>
      <c r="F15" s="0" t="s">
        <v>25</v>
      </c>
      <c r="G15" s="0" t="n">
        <v>27603</v>
      </c>
      <c r="H15" s="0" t="s">
        <v>26</v>
      </c>
      <c r="I15" s="0" t="s">
        <v>78</v>
      </c>
      <c r="J15" s="0" t="s">
        <v>79</v>
      </c>
      <c r="K15" s="0" t="s">
        <v>48</v>
      </c>
      <c r="L15" s="0" t="s">
        <v>25</v>
      </c>
      <c r="M15" s="0" t="n">
        <v>28306</v>
      </c>
      <c r="N15" s="0" t="s">
        <v>26</v>
      </c>
      <c r="O15" s="0" t="s">
        <v>80</v>
      </c>
      <c r="P15" s="0" t="s">
        <v>31</v>
      </c>
      <c r="Q15" s="0" t="n">
        <v>500402400</v>
      </c>
      <c r="R15" s="0" t="s">
        <v>81</v>
      </c>
      <c r="S15" s="0" t="n">
        <v>4</v>
      </c>
      <c r="T15" s="0" t="s">
        <v>32</v>
      </c>
      <c r="U15" s="1" t="str">
        <f aca="false">SUBSTITUTE(R15,".",",")</f>
        <v>218,5</v>
      </c>
    </row>
    <row r="16" customFormat="false" ht="12.8" hidden="false" customHeight="false" outlineLevel="0" collapsed="false">
      <c r="A16" s="0" t="s">
        <v>20</v>
      </c>
      <c r="C16" s="0" t="s">
        <v>22</v>
      </c>
      <c r="D16" s="0" t="s">
        <v>23</v>
      </c>
      <c r="E16" s="0" t="s">
        <v>24</v>
      </c>
      <c r="F16" s="0" t="s">
        <v>25</v>
      </c>
      <c r="G16" s="0" t="n">
        <v>27603</v>
      </c>
      <c r="H16" s="0" t="s">
        <v>26</v>
      </c>
      <c r="I16" s="0" t="s">
        <v>82</v>
      </c>
      <c r="J16" s="0" t="s">
        <v>83</v>
      </c>
      <c r="K16" s="0" t="s">
        <v>48</v>
      </c>
      <c r="L16" s="0" t="s">
        <v>25</v>
      </c>
      <c r="M16" s="0" t="n">
        <v>28303</v>
      </c>
      <c r="N16" s="0" t="s">
        <v>26</v>
      </c>
      <c r="O16" s="0" t="s">
        <v>84</v>
      </c>
      <c r="P16" s="0" t="s">
        <v>31</v>
      </c>
      <c r="Q16" s="0" t="n">
        <v>500402340</v>
      </c>
      <c r="R16" s="0" t="s">
        <v>85</v>
      </c>
      <c r="S16" s="0" t="n">
        <v>2</v>
      </c>
      <c r="T16" s="0" t="s">
        <v>32</v>
      </c>
      <c r="U16" s="1" t="str">
        <f aca="false">SUBSTITUTE(R16,".",",")</f>
        <v>150,91</v>
      </c>
    </row>
    <row r="17" customFormat="false" ht="12.8" hidden="false" customHeight="false" outlineLevel="0" collapsed="false">
      <c r="A17" s="0" t="s">
        <v>20</v>
      </c>
      <c r="C17" s="0" t="s">
        <v>22</v>
      </c>
      <c r="D17" s="0" t="s">
        <v>23</v>
      </c>
      <c r="E17" s="0" t="s">
        <v>24</v>
      </c>
      <c r="F17" s="0" t="s">
        <v>25</v>
      </c>
      <c r="G17" s="0" t="n">
        <v>27603</v>
      </c>
      <c r="H17" s="0" t="s">
        <v>26</v>
      </c>
      <c r="I17" s="0" t="s">
        <v>86</v>
      </c>
      <c r="J17" s="0" t="s">
        <v>87</v>
      </c>
      <c r="K17" s="0" t="s">
        <v>48</v>
      </c>
      <c r="L17" s="0" t="s">
        <v>25</v>
      </c>
      <c r="M17" s="0" t="n">
        <v>28311</v>
      </c>
      <c r="N17" s="0" t="s">
        <v>26</v>
      </c>
      <c r="O17" s="0" t="s">
        <v>88</v>
      </c>
      <c r="P17" s="0" t="s">
        <v>31</v>
      </c>
      <c r="Q17" s="0" t="n">
        <v>500401570</v>
      </c>
      <c r="R17" s="0" t="s">
        <v>89</v>
      </c>
      <c r="S17" s="0" t="n">
        <v>5</v>
      </c>
      <c r="T17" s="0" t="s">
        <v>32</v>
      </c>
      <c r="U17" s="1" t="str">
        <f aca="false">SUBSTITUTE(R17,".",",")</f>
        <v>75,65</v>
      </c>
    </row>
    <row r="18" customFormat="false" ht="12.8" hidden="false" customHeight="false" outlineLevel="0" collapsed="false">
      <c r="A18" s="0" t="s">
        <v>20</v>
      </c>
      <c r="C18" s="0" t="s">
        <v>22</v>
      </c>
      <c r="D18" s="0" t="s">
        <v>23</v>
      </c>
      <c r="E18" s="0" t="s">
        <v>24</v>
      </c>
      <c r="F18" s="0" t="s">
        <v>25</v>
      </c>
      <c r="G18" s="0" t="n">
        <v>27603</v>
      </c>
      <c r="H18" s="0" t="s">
        <v>26</v>
      </c>
      <c r="I18" s="0" t="s">
        <v>86</v>
      </c>
      <c r="J18" s="0" t="s">
        <v>87</v>
      </c>
      <c r="K18" s="0" t="s">
        <v>48</v>
      </c>
      <c r="L18" s="0" t="s">
        <v>25</v>
      </c>
      <c r="M18" s="0" t="n">
        <v>28311</v>
      </c>
      <c r="N18" s="0" t="s">
        <v>26</v>
      </c>
      <c r="O18" s="0" t="s">
        <v>88</v>
      </c>
      <c r="P18" s="0" t="s">
        <v>31</v>
      </c>
      <c r="Q18" s="0" t="n">
        <v>500403620</v>
      </c>
      <c r="R18" s="0" t="n">
        <v>0</v>
      </c>
      <c r="S18" s="0" t="n">
        <v>0</v>
      </c>
      <c r="T18" s="0" t="s">
        <v>32</v>
      </c>
      <c r="U18" s="1" t="str">
        <f aca="false">SUBSTITUTE(R18,".",",")</f>
        <v>0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s">
        <v>22</v>
      </c>
      <c r="D19" s="0" t="s">
        <v>23</v>
      </c>
      <c r="E19" s="0" t="s">
        <v>24</v>
      </c>
      <c r="F19" s="0" t="s">
        <v>25</v>
      </c>
      <c r="G19" s="0" t="n">
        <v>27603</v>
      </c>
      <c r="H19" s="0" t="s">
        <v>26</v>
      </c>
      <c r="I19" s="0" t="s">
        <v>90</v>
      </c>
      <c r="J19" s="0" t="s">
        <v>91</v>
      </c>
      <c r="K19" s="0" t="s">
        <v>48</v>
      </c>
      <c r="L19" s="0" t="s">
        <v>25</v>
      </c>
      <c r="M19" s="0" t="n">
        <v>28311</v>
      </c>
      <c r="N19" s="0" t="s">
        <v>26</v>
      </c>
      <c r="O19" s="0" t="s">
        <v>92</v>
      </c>
      <c r="P19" s="0" t="s">
        <v>31</v>
      </c>
      <c r="Q19" s="0" t="n">
        <v>500399725</v>
      </c>
      <c r="R19" s="0" t="s">
        <v>93</v>
      </c>
      <c r="S19" s="0" t="n">
        <v>5</v>
      </c>
      <c r="T19" s="0" t="s">
        <v>32</v>
      </c>
      <c r="U19" s="1" t="str">
        <f aca="false">SUBSTITUTE(R19,".",",")</f>
        <v>170,73</v>
      </c>
    </row>
    <row r="20" customFormat="false" ht="12.8" hidden="false" customHeight="false" outlineLevel="0" collapsed="false">
      <c r="A20" s="0" t="s">
        <v>20</v>
      </c>
      <c r="B20" s="0" t="s">
        <v>21</v>
      </c>
      <c r="C20" s="0" t="s">
        <v>22</v>
      </c>
      <c r="D20" s="0" t="s">
        <v>23</v>
      </c>
      <c r="E20" s="0" t="s">
        <v>24</v>
      </c>
      <c r="F20" s="0" t="s">
        <v>25</v>
      </c>
      <c r="G20" s="0" t="n">
        <v>27603</v>
      </c>
      <c r="H20" s="0" t="s">
        <v>26</v>
      </c>
      <c r="I20" s="0" t="s">
        <v>94</v>
      </c>
      <c r="J20" s="0" t="s">
        <v>95</v>
      </c>
      <c r="K20" s="0" t="s">
        <v>48</v>
      </c>
      <c r="L20" s="0" t="s">
        <v>25</v>
      </c>
      <c r="M20" s="0" t="n">
        <v>28311</v>
      </c>
      <c r="N20" s="0" t="s">
        <v>26</v>
      </c>
      <c r="O20" s="0" t="s">
        <v>96</v>
      </c>
      <c r="P20" s="0" t="s">
        <v>31</v>
      </c>
      <c r="Q20" s="0" t="n">
        <v>500395000</v>
      </c>
      <c r="R20" s="0" t="n">
        <v>132</v>
      </c>
      <c r="S20" s="0" t="n">
        <v>3</v>
      </c>
      <c r="T20" s="0" t="s">
        <v>32</v>
      </c>
      <c r="U20" s="1" t="str">
        <f aca="false">SUBSTITUTE(R20,".",",")</f>
        <v>132</v>
      </c>
    </row>
    <row r="21" customFormat="false" ht="12.8" hidden="false" customHeight="false" outlineLevel="0" collapsed="false">
      <c r="A21" s="0" t="s">
        <v>20</v>
      </c>
      <c r="B21" s="0" t="s">
        <v>21</v>
      </c>
      <c r="C21" s="0" t="s">
        <v>22</v>
      </c>
      <c r="D21" s="0" t="s">
        <v>23</v>
      </c>
      <c r="E21" s="0" t="s">
        <v>24</v>
      </c>
      <c r="F21" s="0" t="s">
        <v>25</v>
      </c>
      <c r="G21" s="0" t="n">
        <v>27603</v>
      </c>
      <c r="H21" s="0" t="s">
        <v>26</v>
      </c>
      <c r="I21" s="0" t="s">
        <v>97</v>
      </c>
      <c r="J21" s="0" t="s">
        <v>98</v>
      </c>
      <c r="K21" s="0" t="s">
        <v>48</v>
      </c>
      <c r="L21" s="0" t="s">
        <v>25</v>
      </c>
      <c r="M21" s="0" t="n">
        <v>28311</v>
      </c>
      <c r="N21" s="0" t="s">
        <v>26</v>
      </c>
      <c r="O21" s="0" t="s">
        <v>99</v>
      </c>
      <c r="P21" s="0" t="s">
        <v>31</v>
      </c>
      <c r="Q21" s="0" t="n">
        <v>500399165</v>
      </c>
      <c r="R21" s="0" t="s">
        <v>100</v>
      </c>
      <c r="S21" s="0" t="n">
        <v>4</v>
      </c>
      <c r="T21" s="0" t="s">
        <v>32</v>
      </c>
      <c r="U21" s="1" t="str">
        <f aca="false">SUBSTITUTE(R21,".",",")</f>
        <v>174,57</v>
      </c>
    </row>
    <row r="22" customFormat="false" ht="12.8" hidden="false" customHeight="false" outlineLevel="0" collapsed="false">
      <c r="A22" s="0" t="s">
        <v>20</v>
      </c>
      <c r="C22" s="0" t="s">
        <v>22</v>
      </c>
      <c r="D22" s="0" t="s">
        <v>23</v>
      </c>
      <c r="E22" s="0" t="s">
        <v>24</v>
      </c>
      <c r="F22" s="0" t="s">
        <v>25</v>
      </c>
      <c r="G22" s="0" t="n">
        <v>27603</v>
      </c>
      <c r="H22" s="0" t="s">
        <v>26</v>
      </c>
      <c r="I22" s="0" t="s">
        <v>101</v>
      </c>
      <c r="J22" s="0" t="s">
        <v>102</v>
      </c>
      <c r="K22" s="0" t="s">
        <v>48</v>
      </c>
      <c r="L22" s="0" t="s">
        <v>25</v>
      </c>
      <c r="M22" s="0" t="n">
        <v>28312</v>
      </c>
      <c r="N22" s="0" t="s">
        <v>26</v>
      </c>
      <c r="O22" s="0" t="s">
        <v>103</v>
      </c>
      <c r="P22" s="0" t="s">
        <v>31</v>
      </c>
      <c r="Q22" s="0" t="n">
        <v>500384925</v>
      </c>
      <c r="R22" s="0" t="s">
        <v>104</v>
      </c>
      <c r="S22" s="0" t="n">
        <v>2</v>
      </c>
      <c r="T22" s="0" t="s">
        <v>32</v>
      </c>
      <c r="U22" s="1" t="str">
        <f aca="false">SUBSTITUTE(R22,".",",")</f>
        <v>32,5</v>
      </c>
    </row>
    <row r="23" customFormat="false" ht="12.8" hidden="false" customHeight="false" outlineLevel="0" collapsed="false">
      <c r="A23" s="0" t="s">
        <v>20</v>
      </c>
      <c r="C23" s="0" t="s">
        <v>22</v>
      </c>
      <c r="D23" s="0" t="s">
        <v>23</v>
      </c>
      <c r="E23" s="0" t="s">
        <v>24</v>
      </c>
      <c r="F23" s="0" t="s">
        <v>25</v>
      </c>
      <c r="G23" s="0" t="n">
        <v>27603</v>
      </c>
      <c r="H23" s="0" t="s">
        <v>26</v>
      </c>
      <c r="I23" s="0" t="s">
        <v>105</v>
      </c>
      <c r="J23" s="0" t="s">
        <v>106</v>
      </c>
      <c r="K23" s="0" t="s">
        <v>48</v>
      </c>
      <c r="L23" s="0" t="s">
        <v>25</v>
      </c>
      <c r="M23" s="0" t="n">
        <v>28304</v>
      </c>
      <c r="N23" s="0" t="s">
        <v>26</v>
      </c>
      <c r="O23" s="0" t="s">
        <v>107</v>
      </c>
      <c r="P23" s="0" t="s">
        <v>31</v>
      </c>
      <c r="Q23" s="0" t="n">
        <v>500396430</v>
      </c>
      <c r="R23" s="0" t="n">
        <v>123</v>
      </c>
      <c r="S23" s="0" t="n">
        <v>2</v>
      </c>
      <c r="T23" s="0" t="s">
        <v>32</v>
      </c>
      <c r="U23" s="1" t="str">
        <f aca="false">SUBSTITUTE(R23,".",",")</f>
        <v>123</v>
      </c>
    </row>
    <row r="24" customFormat="false" ht="12.8" hidden="false" customHeight="false" outlineLevel="0" collapsed="false">
      <c r="A24" s="0" t="s">
        <v>20</v>
      </c>
      <c r="C24" s="0" t="s">
        <v>22</v>
      </c>
      <c r="D24" s="0" t="s">
        <v>23</v>
      </c>
      <c r="E24" s="0" t="s">
        <v>24</v>
      </c>
      <c r="F24" s="0" t="s">
        <v>25</v>
      </c>
      <c r="G24" s="0" t="n">
        <v>27603</v>
      </c>
      <c r="H24" s="0" t="s">
        <v>26</v>
      </c>
      <c r="I24" s="0" t="s">
        <v>108</v>
      </c>
      <c r="J24" s="0" t="s">
        <v>109</v>
      </c>
      <c r="K24" s="0" t="s">
        <v>48</v>
      </c>
      <c r="L24" s="0" t="s">
        <v>25</v>
      </c>
      <c r="M24" s="0" t="n">
        <v>28304</v>
      </c>
      <c r="N24" s="0" t="s">
        <v>26</v>
      </c>
      <c r="O24" s="0" t="s">
        <v>110</v>
      </c>
      <c r="P24" s="0" t="s">
        <v>31</v>
      </c>
      <c r="Q24" s="0" t="n">
        <v>500399375</v>
      </c>
      <c r="R24" s="0" t="s">
        <v>111</v>
      </c>
      <c r="S24" s="0" t="n">
        <v>13</v>
      </c>
      <c r="T24" s="0" t="s">
        <v>32</v>
      </c>
      <c r="U24" s="1" t="str">
        <f aca="false">SUBSTITUTE(R24,".",",")</f>
        <v>258,85</v>
      </c>
    </row>
    <row r="25" customFormat="false" ht="12.8" hidden="false" customHeight="false" outlineLevel="0" collapsed="false">
      <c r="A25" s="0" t="s">
        <v>20</v>
      </c>
      <c r="C25" s="0" t="s">
        <v>22</v>
      </c>
      <c r="D25" s="0" t="s">
        <v>23</v>
      </c>
      <c r="E25" s="0" t="s">
        <v>24</v>
      </c>
      <c r="F25" s="0" t="s">
        <v>25</v>
      </c>
      <c r="G25" s="0" t="n">
        <v>27603</v>
      </c>
      <c r="H25" s="0" t="s">
        <v>26</v>
      </c>
      <c r="I25" s="0" t="s">
        <v>112</v>
      </c>
      <c r="J25" s="0" t="s">
        <v>113</v>
      </c>
      <c r="K25" s="0" t="s">
        <v>48</v>
      </c>
      <c r="L25" s="0" t="s">
        <v>25</v>
      </c>
      <c r="M25" s="0" t="n">
        <v>28304</v>
      </c>
      <c r="N25" s="0" t="s">
        <v>26</v>
      </c>
      <c r="O25" s="0" t="s">
        <v>114</v>
      </c>
      <c r="P25" s="0" t="s">
        <v>31</v>
      </c>
      <c r="Q25" s="0" t="n">
        <v>500393940</v>
      </c>
      <c r="R25" s="0" t="s">
        <v>115</v>
      </c>
      <c r="S25" s="0" t="n">
        <v>2</v>
      </c>
      <c r="T25" s="0" t="s">
        <v>32</v>
      </c>
      <c r="U25" s="1" t="str">
        <f aca="false">SUBSTITUTE(R25,".",",")</f>
        <v>35,94</v>
      </c>
    </row>
    <row r="26" customFormat="false" ht="12.8" hidden="false" customHeight="false" outlineLevel="0" collapsed="false">
      <c r="A26" s="0" t="s">
        <v>20</v>
      </c>
      <c r="C26" s="0" t="s">
        <v>22</v>
      </c>
      <c r="D26" s="0" t="s">
        <v>23</v>
      </c>
      <c r="E26" s="0" t="s">
        <v>24</v>
      </c>
      <c r="F26" s="0" t="s">
        <v>25</v>
      </c>
      <c r="G26" s="0" t="n">
        <v>27603</v>
      </c>
      <c r="H26" s="0" t="s">
        <v>26</v>
      </c>
      <c r="I26" s="0" t="s">
        <v>116</v>
      </c>
      <c r="J26" s="0" t="s">
        <v>117</v>
      </c>
      <c r="K26" s="0" t="s">
        <v>48</v>
      </c>
      <c r="L26" s="0" t="s">
        <v>25</v>
      </c>
      <c r="M26" s="0" t="n">
        <v>28314</v>
      </c>
      <c r="N26" s="0" t="s">
        <v>26</v>
      </c>
      <c r="O26" s="0" t="s">
        <v>118</v>
      </c>
      <c r="P26" s="0" t="s">
        <v>31</v>
      </c>
      <c r="Q26" s="0" t="n">
        <v>500393645</v>
      </c>
      <c r="R26" s="0" t="s">
        <v>119</v>
      </c>
      <c r="S26" s="0" t="n">
        <v>1</v>
      </c>
      <c r="T26" s="0" t="s">
        <v>32</v>
      </c>
      <c r="U26" s="1" t="str">
        <f aca="false">SUBSTITUTE(R26,".",",")</f>
        <v>15,53</v>
      </c>
    </row>
    <row r="27" customFormat="false" ht="12.8" hidden="false" customHeight="false" outlineLevel="0" collapsed="false">
      <c r="A27" s="0" t="s">
        <v>20</v>
      </c>
      <c r="B27" s="0" t="s">
        <v>120</v>
      </c>
      <c r="C27" s="0" t="s">
        <v>22</v>
      </c>
      <c r="D27" s="0" t="s">
        <v>23</v>
      </c>
      <c r="E27" s="0" t="s">
        <v>24</v>
      </c>
      <c r="F27" s="0" t="s">
        <v>25</v>
      </c>
      <c r="G27" s="0" t="n">
        <v>27603</v>
      </c>
      <c r="H27" s="0" t="s">
        <v>26</v>
      </c>
      <c r="I27" s="0" t="s">
        <v>121</v>
      </c>
      <c r="J27" s="0" t="s">
        <v>122</v>
      </c>
      <c r="K27" s="0" t="s">
        <v>48</v>
      </c>
      <c r="L27" s="0" t="s">
        <v>25</v>
      </c>
      <c r="M27" s="0" t="n">
        <v>28314</v>
      </c>
      <c r="N27" s="0" t="s">
        <v>26</v>
      </c>
      <c r="O27" s="0" t="s">
        <v>123</v>
      </c>
      <c r="P27" s="0" t="s">
        <v>31</v>
      </c>
      <c r="Q27" s="0" t="n">
        <v>307373285</v>
      </c>
      <c r="R27" s="0" t="s">
        <v>124</v>
      </c>
      <c r="S27" s="0" t="n">
        <v>1</v>
      </c>
      <c r="T27" s="0" t="s">
        <v>32</v>
      </c>
      <c r="U27" s="1" t="str">
        <f aca="false">SUBSTITUTE(R27,".",",")</f>
        <v>4,5</v>
      </c>
    </row>
    <row r="28" customFormat="false" ht="12.8" hidden="false" customHeight="false" outlineLevel="0" collapsed="false">
      <c r="A28" s="0" t="s">
        <v>20</v>
      </c>
      <c r="C28" s="0" t="s">
        <v>22</v>
      </c>
      <c r="D28" s="0" t="s">
        <v>23</v>
      </c>
      <c r="E28" s="0" t="s">
        <v>24</v>
      </c>
      <c r="F28" s="0" t="s">
        <v>25</v>
      </c>
      <c r="G28" s="0" t="n">
        <v>27603</v>
      </c>
      <c r="H28" s="0" t="s">
        <v>26</v>
      </c>
      <c r="I28" s="0" t="s">
        <v>125</v>
      </c>
      <c r="J28" s="0" t="s">
        <v>126</v>
      </c>
      <c r="K28" s="0" t="s">
        <v>48</v>
      </c>
      <c r="L28" s="0" t="s">
        <v>25</v>
      </c>
      <c r="M28" s="0" t="n">
        <v>28314</v>
      </c>
      <c r="N28" s="0" t="s">
        <v>26</v>
      </c>
      <c r="O28" s="0" t="s">
        <v>127</v>
      </c>
      <c r="P28" s="0" t="s">
        <v>31</v>
      </c>
      <c r="Q28" s="0" t="n">
        <v>500401660</v>
      </c>
      <c r="R28" s="0" t="s">
        <v>128</v>
      </c>
      <c r="S28" s="0" t="n">
        <v>3</v>
      </c>
      <c r="T28" s="0" t="s">
        <v>32</v>
      </c>
      <c r="U28" s="1" t="str">
        <f aca="false">SUBSTITUTE(R28,".",",")</f>
        <v>45,66</v>
      </c>
    </row>
    <row r="29" customFormat="false" ht="12.8" hidden="false" customHeight="false" outlineLevel="0" collapsed="false">
      <c r="A29" s="0" t="s">
        <v>20</v>
      </c>
      <c r="C29" s="0" t="s">
        <v>22</v>
      </c>
      <c r="D29" s="0" t="s">
        <v>23</v>
      </c>
      <c r="E29" s="0" t="s">
        <v>24</v>
      </c>
      <c r="F29" s="0" t="s">
        <v>25</v>
      </c>
      <c r="G29" s="0" t="n">
        <v>27603</v>
      </c>
      <c r="H29" s="0" t="s">
        <v>26</v>
      </c>
      <c r="I29" s="0" t="s">
        <v>129</v>
      </c>
      <c r="J29" s="0" t="s">
        <v>130</v>
      </c>
      <c r="K29" s="0" t="s">
        <v>48</v>
      </c>
      <c r="L29" s="0" t="s">
        <v>25</v>
      </c>
      <c r="M29" s="0" t="n">
        <v>28314</v>
      </c>
      <c r="N29" s="0" t="s">
        <v>26</v>
      </c>
      <c r="O29" s="0" t="s">
        <v>131</v>
      </c>
      <c r="P29" s="0" t="s">
        <v>31</v>
      </c>
      <c r="Q29" s="0" t="n">
        <v>188137530</v>
      </c>
      <c r="R29" s="0" t="s">
        <v>132</v>
      </c>
      <c r="S29" s="0" t="n">
        <v>2</v>
      </c>
      <c r="T29" s="0" t="s">
        <v>32</v>
      </c>
      <c r="U29" s="1" t="str">
        <f aca="false">SUBSTITUTE(R29,".",",")</f>
        <v>6,98</v>
      </c>
    </row>
    <row r="30" customFormat="false" ht="12.8" hidden="false" customHeight="false" outlineLevel="0" collapsed="false">
      <c r="A30" s="0" t="s">
        <v>20</v>
      </c>
      <c r="C30" s="0" t="s">
        <v>22</v>
      </c>
      <c r="D30" s="0" t="s">
        <v>23</v>
      </c>
      <c r="E30" s="0" t="s">
        <v>24</v>
      </c>
      <c r="F30" s="0" t="s">
        <v>25</v>
      </c>
      <c r="G30" s="0" t="n">
        <v>27603</v>
      </c>
      <c r="H30" s="0" t="s">
        <v>26</v>
      </c>
      <c r="I30" s="0" t="s">
        <v>129</v>
      </c>
      <c r="J30" s="0" t="s">
        <v>130</v>
      </c>
      <c r="K30" s="0" t="s">
        <v>48</v>
      </c>
      <c r="L30" s="0" t="s">
        <v>25</v>
      </c>
      <c r="M30" s="0" t="n">
        <v>28314</v>
      </c>
      <c r="N30" s="0" t="s">
        <v>26</v>
      </c>
      <c r="O30" s="0" t="s">
        <v>131</v>
      </c>
      <c r="P30" s="0" t="s">
        <v>31</v>
      </c>
      <c r="Q30" s="0" t="n">
        <v>584008760</v>
      </c>
      <c r="R30" s="0" t="s">
        <v>133</v>
      </c>
      <c r="S30" s="0" t="n">
        <v>8</v>
      </c>
      <c r="T30" s="0" t="s">
        <v>32</v>
      </c>
      <c r="U30" s="1" t="str">
        <f aca="false">SUBSTITUTE(R30,".",",")</f>
        <v>194,86</v>
      </c>
    </row>
    <row r="31" customFormat="false" ht="12.8" hidden="false" customHeight="false" outlineLevel="0" collapsed="false">
      <c r="A31" s="0" t="s">
        <v>20</v>
      </c>
      <c r="C31" s="0" t="s">
        <v>22</v>
      </c>
      <c r="D31" s="0" t="s">
        <v>23</v>
      </c>
      <c r="E31" s="0" t="s">
        <v>24</v>
      </c>
      <c r="F31" s="0" t="s">
        <v>25</v>
      </c>
      <c r="G31" s="0" t="n">
        <v>27603</v>
      </c>
      <c r="H31" s="0" t="s">
        <v>26</v>
      </c>
      <c r="I31" s="0" t="s">
        <v>129</v>
      </c>
      <c r="J31" s="0" t="s">
        <v>130</v>
      </c>
      <c r="K31" s="0" t="s">
        <v>48</v>
      </c>
      <c r="L31" s="0" t="s">
        <v>25</v>
      </c>
      <c r="M31" s="0" t="n">
        <v>28314</v>
      </c>
      <c r="N31" s="0" t="s">
        <v>26</v>
      </c>
      <c r="O31" s="0" t="s">
        <v>131</v>
      </c>
      <c r="P31" s="0" t="s">
        <v>31</v>
      </c>
      <c r="Q31" s="0" t="n">
        <v>584009090</v>
      </c>
      <c r="R31" s="0" t="s">
        <v>134</v>
      </c>
      <c r="S31" s="0" t="n">
        <v>10</v>
      </c>
      <c r="T31" s="0" t="s">
        <v>32</v>
      </c>
      <c r="U31" s="1" t="str">
        <f aca="false">SUBSTITUTE(R31,".",",")</f>
        <v>269,93</v>
      </c>
    </row>
    <row r="32" customFormat="false" ht="12.8" hidden="false" customHeight="false" outlineLevel="0" collapsed="false">
      <c r="A32" s="0" t="s">
        <v>20</v>
      </c>
      <c r="C32" s="0" t="s">
        <v>22</v>
      </c>
      <c r="D32" s="0" t="s">
        <v>23</v>
      </c>
      <c r="E32" s="0" t="s">
        <v>24</v>
      </c>
      <c r="F32" s="0" t="s">
        <v>25</v>
      </c>
      <c r="G32" s="0" t="n">
        <v>27603</v>
      </c>
      <c r="H32" s="0" t="s">
        <v>26</v>
      </c>
      <c r="I32" s="0" t="s">
        <v>135</v>
      </c>
      <c r="J32" s="0" t="s">
        <v>136</v>
      </c>
      <c r="K32" s="0" t="s">
        <v>48</v>
      </c>
      <c r="L32" s="0" t="s">
        <v>25</v>
      </c>
      <c r="M32" s="0" t="n">
        <v>28314</v>
      </c>
      <c r="N32" s="0" t="s">
        <v>26</v>
      </c>
      <c r="O32" s="0" t="s">
        <v>137</v>
      </c>
      <c r="P32" s="0" t="s">
        <v>31</v>
      </c>
      <c r="Q32" s="0" t="n">
        <v>500399300</v>
      </c>
      <c r="R32" s="0" t="s">
        <v>138</v>
      </c>
      <c r="S32" s="0" t="n">
        <v>5</v>
      </c>
      <c r="T32" s="0" t="s">
        <v>32</v>
      </c>
      <c r="U32" s="1" t="str">
        <f aca="false">SUBSTITUTE(R32,".",",")</f>
        <v>69,94</v>
      </c>
    </row>
    <row r="33" customFormat="false" ht="12.8" hidden="false" customHeight="false" outlineLevel="0" collapsed="false">
      <c r="A33" s="0" t="s">
        <v>20</v>
      </c>
      <c r="C33" s="0" t="s">
        <v>22</v>
      </c>
      <c r="D33" s="0" t="s">
        <v>23</v>
      </c>
      <c r="E33" s="0" t="s">
        <v>24</v>
      </c>
      <c r="F33" s="0" t="s">
        <v>25</v>
      </c>
      <c r="G33" s="0" t="n">
        <v>27603</v>
      </c>
      <c r="H33" s="0" t="s">
        <v>26</v>
      </c>
      <c r="I33" s="0" t="s">
        <v>139</v>
      </c>
      <c r="J33" s="0" t="s">
        <v>140</v>
      </c>
      <c r="K33" s="0" t="s">
        <v>48</v>
      </c>
      <c r="L33" s="0" t="s">
        <v>25</v>
      </c>
      <c r="M33" s="0" t="n">
        <v>28314</v>
      </c>
      <c r="N33" s="0" t="s">
        <v>26</v>
      </c>
      <c r="O33" s="0" t="s">
        <v>141</v>
      </c>
      <c r="P33" s="0" t="s">
        <v>31</v>
      </c>
      <c r="Q33" s="0" t="n">
        <v>500390005</v>
      </c>
      <c r="R33" s="0" t="s">
        <v>142</v>
      </c>
      <c r="S33" s="0" t="n">
        <v>8</v>
      </c>
      <c r="T33" s="0" t="s">
        <v>32</v>
      </c>
      <c r="U33" s="1" t="str">
        <f aca="false">SUBSTITUTE(R33,".",",")</f>
        <v>27,2</v>
      </c>
    </row>
    <row r="34" customFormat="false" ht="12.8" hidden="false" customHeight="false" outlineLevel="0" collapsed="false">
      <c r="A34" s="0" t="s">
        <v>20</v>
      </c>
      <c r="B34" s="0" t="s">
        <v>143</v>
      </c>
      <c r="C34" s="0" t="s">
        <v>22</v>
      </c>
      <c r="D34" s="0" t="s">
        <v>23</v>
      </c>
      <c r="E34" s="0" t="s">
        <v>24</v>
      </c>
      <c r="F34" s="0" t="s">
        <v>25</v>
      </c>
      <c r="G34" s="0" t="n">
        <v>27603</v>
      </c>
      <c r="H34" s="0" t="s">
        <v>26</v>
      </c>
      <c r="I34" s="0" t="s">
        <v>144</v>
      </c>
      <c r="J34" s="0" t="s">
        <v>145</v>
      </c>
      <c r="K34" s="0" t="s">
        <v>48</v>
      </c>
      <c r="L34" s="0" t="s">
        <v>25</v>
      </c>
      <c r="M34" s="0" t="n">
        <v>28314</v>
      </c>
      <c r="N34" s="0" t="s">
        <v>26</v>
      </c>
      <c r="O34" s="0" t="s">
        <v>146</v>
      </c>
      <c r="P34" s="0" t="s">
        <v>31</v>
      </c>
      <c r="Q34" s="0" t="n">
        <v>591121735</v>
      </c>
      <c r="R34" s="0" t="s">
        <v>147</v>
      </c>
      <c r="S34" s="0" t="n">
        <v>2</v>
      </c>
      <c r="T34" s="0" t="s">
        <v>32</v>
      </c>
      <c r="U34" s="1" t="str">
        <f aca="false">SUBSTITUTE(R34,".",",")</f>
        <v>77,3</v>
      </c>
    </row>
    <row r="35" customFormat="false" ht="12.8" hidden="false" customHeight="false" outlineLevel="0" collapsed="false">
      <c r="A35" s="0" t="s">
        <v>20</v>
      </c>
      <c r="C35" s="0" t="s">
        <v>22</v>
      </c>
      <c r="D35" s="0" t="s">
        <v>23</v>
      </c>
      <c r="E35" s="0" t="s">
        <v>24</v>
      </c>
      <c r="F35" s="0" t="s">
        <v>25</v>
      </c>
      <c r="G35" s="0" t="n">
        <v>27603</v>
      </c>
      <c r="H35" s="0" t="s">
        <v>26</v>
      </c>
      <c r="I35" s="0" t="s">
        <v>148</v>
      </c>
      <c r="J35" s="0" t="s">
        <v>149</v>
      </c>
      <c r="K35" s="0" t="s">
        <v>48</v>
      </c>
      <c r="L35" s="0" t="s">
        <v>25</v>
      </c>
      <c r="M35" s="0" t="n">
        <v>28303</v>
      </c>
      <c r="N35" s="0" t="s">
        <v>26</v>
      </c>
      <c r="O35" s="0" t="s">
        <v>150</v>
      </c>
      <c r="P35" s="0" t="s">
        <v>31</v>
      </c>
      <c r="Q35" s="0" t="n">
        <v>500402270</v>
      </c>
      <c r="R35" s="0" t="s">
        <v>151</v>
      </c>
      <c r="S35" s="0" t="n">
        <v>1</v>
      </c>
      <c r="T35" s="0" t="s">
        <v>32</v>
      </c>
      <c r="U35" s="1" t="str">
        <f aca="false">SUBSTITUTE(R35,".",",")</f>
        <v>31,96</v>
      </c>
    </row>
    <row r="36" customFormat="false" ht="12.8" hidden="false" customHeight="false" outlineLevel="0" collapsed="false">
      <c r="A36" s="0" t="s">
        <v>20</v>
      </c>
      <c r="C36" s="0" t="s">
        <v>22</v>
      </c>
      <c r="D36" s="0" t="s">
        <v>23</v>
      </c>
      <c r="E36" s="0" t="s">
        <v>24</v>
      </c>
      <c r="F36" s="0" t="s">
        <v>25</v>
      </c>
      <c r="G36" s="0" t="n">
        <v>27603</v>
      </c>
      <c r="H36" s="0" t="s">
        <v>26</v>
      </c>
      <c r="I36" s="0" t="s">
        <v>152</v>
      </c>
      <c r="J36" s="0" t="s">
        <v>153</v>
      </c>
      <c r="K36" s="0" t="s">
        <v>154</v>
      </c>
      <c r="L36" s="0" t="s">
        <v>25</v>
      </c>
      <c r="M36" s="0" t="n">
        <v>28307</v>
      </c>
      <c r="N36" s="0" t="s">
        <v>26</v>
      </c>
      <c r="O36" s="0" t="s">
        <v>155</v>
      </c>
      <c r="P36" s="0" t="s">
        <v>31</v>
      </c>
      <c r="Q36" s="0" t="n">
        <v>500403030</v>
      </c>
      <c r="R36" s="0" t="s">
        <v>156</v>
      </c>
      <c r="S36" s="0" t="n">
        <v>9</v>
      </c>
      <c r="T36" s="0" t="s">
        <v>32</v>
      </c>
      <c r="U36" s="1" t="str">
        <f aca="false">SUBSTITUTE(R36,".",",")</f>
        <v>118,7</v>
      </c>
    </row>
    <row r="37" customFormat="false" ht="12.8" hidden="false" customHeight="false" outlineLevel="0" collapsed="false">
      <c r="A37" s="0" t="s">
        <v>20</v>
      </c>
      <c r="C37" s="0" t="s">
        <v>22</v>
      </c>
      <c r="D37" s="0" t="s">
        <v>23</v>
      </c>
      <c r="E37" s="0" t="s">
        <v>24</v>
      </c>
      <c r="F37" s="0" t="s">
        <v>25</v>
      </c>
      <c r="G37" s="0" t="n">
        <v>27603</v>
      </c>
      <c r="H37" s="0" t="s">
        <v>26</v>
      </c>
      <c r="I37" s="0" t="s">
        <v>157</v>
      </c>
      <c r="J37" s="0" t="s">
        <v>158</v>
      </c>
      <c r="K37" s="0" t="s">
        <v>154</v>
      </c>
      <c r="L37" s="0" t="s">
        <v>25</v>
      </c>
      <c r="M37" s="0" t="n">
        <v>28307</v>
      </c>
      <c r="N37" s="0" t="s">
        <v>26</v>
      </c>
      <c r="O37" s="0" t="s">
        <v>159</v>
      </c>
      <c r="P37" s="0" t="s">
        <v>31</v>
      </c>
      <c r="Q37" s="0" t="n">
        <v>500397355</v>
      </c>
      <c r="R37" s="0" t="s">
        <v>160</v>
      </c>
      <c r="S37" s="0" t="n">
        <v>4</v>
      </c>
      <c r="T37" s="0" t="s">
        <v>32</v>
      </c>
      <c r="U37" s="1" t="str">
        <f aca="false">SUBSTITUTE(R37,".",",")</f>
        <v>22,94</v>
      </c>
    </row>
    <row r="38" customFormat="false" ht="12.8" hidden="false" customHeight="false" outlineLevel="0" collapsed="false">
      <c r="A38" s="0" t="s">
        <v>20</v>
      </c>
      <c r="C38" s="0" t="s">
        <v>22</v>
      </c>
      <c r="D38" s="0" t="s">
        <v>23</v>
      </c>
      <c r="E38" s="0" t="s">
        <v>24</v>
      </c>
      <c r="F38" s="0" t="s">
        <v>25</v>
      </c>
      <c r="G38" s="0" t="n">
        <v>27603</v>
      </c>
      <c r="H38" s="0" t="s">
        <v>26</v>
      </c>
      <c r="I38" s="0" t="s">
        <v>161</v>
      </c>
      <c r="J38" s="0" t="s">
        <v>162</v>
      </c>
      <c r="K38" s="0" t="s">
        <v>163</v>
      </c>
      <c r="L38" s="0" t="s">
        <v>25</v>
      </c>
      <c r="M38" s="0" t="n">
        <v>28390</v>
      </c>
      <c r="N38" s="0" t="s">
        <v>26</v>
      </c>
      <c r="O38" s="0" t="s">
        <v>164</v>
      </c>
      <c r="P38" s="0" t="s">
        <v>31</v>
      </c>
      <c r="Q38" s="0" t="n">
        <v>500398880</v>
      </c>
      <c r="R38" s="0" t="s">
        <v>165</v>
      </c>
      <c r="S38" s="0" t="n">
        <v>3</v>
      </c>
      <c r="T38" s="0" t="s">
        <v>32</v>
      </c>
      <c r="U38" s="1" t="str">
        <f aca="false">SUBSTITUTE(R38,".",",")</f>
        <v>53,97</v>
      </c>
    </row>
    <row r="39" customFormat="false" ht="12.8" hidden="false" customHeight="false" outlineLevel="0" collapsed="false">
      <c r="A39" s="0" t="s">
        <v>20</v>
      </c>
      <c r="C39" s="0" t="s">
        <v>22</v>
      </c>
      <c r="D39" s="0" t="s">
        <v>23</v>
      </c>
      <c r="E39" s="0" t="s">
        <v>24</v>
      </c>
      <c r="F39" s="0" t="s">
        <v>25</v>
      </c>
      <c r="G39" s="0" t="n">
        <v>27603</v>
      </c>
      <c r="H39" s="0" t="s">
        <v>26</v>
      </c>
      <c r="I39" s="0" t="s">
        <v>166</v>
      </c>
      <c r="J39" s="0" t="s">
        <v>167</v>
      </c>
      <c r="K39" s="0" t="s">
        <v>163</v>
      </c>
      <c r="L39" s="0" t="s">
        <v>25</v>
      </c>
      <c r="M39" s="0" t="n">
        <v>28390</v>
      </c>
      <c r="N39" s="0" t="s">
        <v>26</v>
      </c>
      <c r="O39" s="0" t="s">
        <v>168</v>
      </c>
      <c r="P39" s="0" t="s">
        <v>31</v>
      </c>
      <c r="Q39" s="0" t="n">
        <v>500402570</v>
      </c>
      <c r="R39" s="0" t="n">
        <v>45</v>
      </c>
      <c r="S39" s="0" t="n">
        <v>3</v>
      </c>
      <c r="T39" s="0" t="s">
        <v>32</v>
      </c>
      <c r="U39" s="1" t="str">
        <f aca="false">SUBSTITUTE(R39,".",",")</f>
        <v>45</v>
      </c>
    </row>
    <row r="40" customFormat="false" ht="12.8" hidden="false" customHeight="false" outlineLevel="0" collapsed="false">
      <c r="A40" s="0" t="s">
        <v>20</v>
      </c>
      <c r="C40" s="0" t="s">
        <v>22</v>
      </c>
      <c r="D40" s="0" t="s">
        <v>23</v>
      </c>
      <c r="E40" s="0" t="s">
        <v>24</v>
      </c>
      <c r="F40" s="0" t="s">
        <v>25</v>
      </c>
      <c r="G40" s="0" t="n">
        <v>27603</v>
      </c>
      <c r="H40" s="0" t="s">
        <v>26</v>
      </c>
      <c r="I40" s="0" t="s">
        <v>169</v>
      </c>
      <c r="J40" s="0" t="s">
        <v>170</v>
      </c>
      <c r="K40" s="0" t="s">
        <v>171</v>
      </c>
      <c r="L40" s="0" t="s">
        <v>25</v>
      </c>
      <c r="M40" s="0" t="n">
        <v>28326</v>
      </c>
      <c r="N40" s="0" t="s">
        <v>26</v>
      </c>
      <c r="O40" s="0" t="s">
        <v>172</v>
      </c>
      <c r="P40" s="0" t="s">
        <v>31</v>
      </c>
      <c r="Q40" s="0" t="n">
        <v>500394170</v>
      </c>
      <c r="R40" s="0" t="s">
        <v>173</v>
      </c>
      <c r="S40" s="0" t="n">
        <v>1</v>
      </c>
      <c r="T40" s="0" t="s">
        <v>32</v>
      </c>
      <c r="U40" s="1" t="str">
        <f aca="false">SUBSTITUTE(R40,".",",")</f>
        <v>8,2</v>
      </c>
    </row>
    <row r="41" customFormat="false" ht="12.8" hidden="false" customHeight="false" outlineLevel="0" collapsed="false">
      <c r="A41" s="0" t="s">
        <v>20</v>
      </c>
      <c r="C41" s="0" t="s">
        <v>22</v>
      </c>
      <c r="D41" s="0" t="s">
        <v>23</v>
      </c>
      <c r="E41" s="0" t="s">
        <v>24</v>
      </c>
      <c r="F41" s="0" t="s">
        <v>25</v>
      </c>
      <c r="G41" s="0" t="n">
        <v>27603</v>
      </c>
      <c r="H41" s="0" t="s">
        <v>26</v>
      </c>
      <c r="I41" s="0" t="s">
        <v>174</v>
      </c>
      <c r="J41" s="0" t="s">
        <v>175</v>
      </c>
      <c r="K41" s="0" t="s">
        <v>176</v>
      </c>
      <c r="L41" s="0" t="s">
        <v>25</v>
      </c>
      <c r="M41" s="0" t="n">
        <v>27332</v>
      </c>
      <c r="N41" s="0" t="s">
        <v>26</v>
      </c>
      <c r="O41" s="0" t="s">
        <v>177</v>
      </c>
      <c r="P41" s="0" t="s">
        <v>31</v>
      </c>
      <c r="Q41" s="0" t="n">
        <v>500397080</v>
      </c>
      <c r="R41" s="0" t="s">
        <v>119</v>
      </c>
      <c r="S41" s="0" t="n">
        <v>1</v>
      </c>
      <c r="T41" s="0" t="s">
        <v>32</v>
      </c>
      <c r="U41" s="1" t="str">
        <f aca="false">SUBSTITUTE(R41,".",",")</f>
        <v>15,53</v>
      </c>
    </row>
    <row r="42" customFormat="false" ht="12.8" hidden="false" customHeight="false" outlineLevel="0" collapsed="false">
      <c r="A42" s="0" t="s">
        <v>20</v>
      </c>
      <c r="B42" s="0" t="s">
        <v>143</v>
      </c>
      <c r="C42" s="0" t="s">
        <v>22</v>
      </c>
      <c r="D42" s="0" t="s">
        <v>23</v>
      </c>
      <c r="E42" s="0" t="s">
        <v>24</v>
      </c>
      <c r="F42" s="0" t="s">
        <v>25</v>
      </c>
      <c r="G42" s="0" t="n">
        <v>27603</v>
      </c>
      <c r="H42" s="0" t="s">
        <v>26</v>
      </c>
      <c r="I42" s="0" t="s">
        <v>178</v>
      </c>
      <c r="J42" s="0" t="s">
        <v>179</v>
      </c>
      <c r="K42" s="0" t="s">
        <v>180</v>
      </c>
      <c r="L42" s="0" t="s">
        <v>25</v>
      </c>
      <c r="M42" s="0" t="n">
        <v>28327</v>
      </c>
      <c r="N42" s="0" t="s">
        <v>26</v>
      </c>
      <c r="O42" s="0" t="s">
        <v>181</v>
      </c>
      <c r="P42" s="0" t="s">
        <v>31</v>
      </c>
      <c r="Q42" s="0" t="n">
        <v>500392015</v>
      </c>
      <c r="R42" s="0" t="s">
        <v>182</v>
      </c>
      <c r="S42" s="0" t="n">
        <v>6</v>
      </c>
      <c r="T42" s="0" t="s">
        <v>32</v>
      </c>
      <c r="U42" s="1" t="str">
        <f aca="false">SUBSTITUTE(R42,".",",")</f>
        <v>87,82</v>
      </c>
    </row>
    <row r="43" customFormat="false" ht="12.8" hidden="false" customHeight="false" outlineLevel="0" collapsed="false">
      <c r="A43" s="0" t="s">
        <v>183</v>
      </c>
      <c r="C43" s="0" t="s">
        <v>22</v>
      </c>
      <c r="D43" s="0" t="s">
        <v>23</v>
      </c>
      <c r="E43" s="0" t="s">
        <v>24</v>
      </c>
      <c r="F43" s="0" t="s">
        <v>25</v>
      </c>
      <c r="G43" s="0" t="n">
        <v>27603</v>
      </c>
      <c r="H43" s="0" t="s">
        <v>26</v>
      </c>
      <c r="I43" s="0" t="s">
        <v>184</v>
      </c>
      <c r="J43" s="0" t="s">
        <v>185</v>
      </c>
      <c r="K43" s="0" t="s">
        <v>186</v>
      </c>
      <c r="L43" s="0" t="s">
        <v>25</v>
      </c>
      <c r="M43" s="0" t="n">
        <v>28348</v>
      </c>
      <c r="N43" s="0" t="s">
        <v>26</v>
      </c>
      <c r="O43" s="0" t="s">
        <v>187</v>
      </c>
      <c r="P43" s="0" t="s">
        <v>31</v>
      </c>
      <c r="Q43" s="0" t="n">
        <v>500400760</v>
      </c>
      <c r="R43" s="0" t="s">
        <v>73</v>
      </c>
      <c r="S43" s="0" t="n">
        <v>2</v>
      </c>
      <c r="T43" s="0" t="s">
        <v>32</v>
      </c>
      <c r="U43" s="1" t="str">
        <f aca="false">SUBSTITUTE(R43,".",",")</f>
        <v>22,62</v>
      </c>
    </row>
    <row r="44" customFormat="false" ht="12.8" hidden="false" customHeight="false" outlineLevel="0" collapsed="false">
      <c r="A44" s="0" t="s">
        <v>183</v>
      </c>
      <c r="C44" s="0" t="s">
        <v>22</v>
      </c>
      <c r="D44" s="0" t="s">
        <v>23</v>
      </c>
      <c r="E44" s="0" t="s">
        <v>24</v>
      </c>
      <c r="F44" s="0" t="s">
        <v>25</v>
      </c>
      <c r="G44" s="0" t="n">
        <v>27603</v>
      </c>
      <c r="H44" s="0" t="s">
        <v>26</v>
      </c>
      <c r="I44" s="0" t="s">
        <v>188</v>
      </c>
      <c r="J44" s="0" t="s">
        <v>189</v>
      </c>
      <c r="K44" s="0" t="s">
        <v>186</v>
      </c>
      <c r="L44" s="0" t="s">
        <v>25</v>
      </c>
      <c r="M44" s="0" t="n">
        <v>28348</v>
      </c>
      <c r="N44" s="0" t="s">
        <v>26</v>
      </c>
      <c r="O44" s="0" t="s">
        <v>190</v>
      </c>
      <c r="P44" s="0" t="s">
        <v>31</v>
      </c>
      <c r="Q44" s="0" t="n">
        <v>500400100</v>
      </c>
      <c r="R44" s="0" t="s">
        <v>191</v>
      </c>
      <c r="S44" s="0" t="n">
        <v>4</v>
      </c>
      <c r="T44" s="0" t="s">
        <v>32</v>
      </c>
      <c r="U44" s="1" t="str">
        <f aca="false">SUBSTITUTE(R44,".",",")</f>
        <v>56,41</v>
      </c>
    </row>
    <row r="45" customFormat="false" ht="12.8" hidden="false" customHeight="false" outlineLevel="0" collapsed="false">
      <c r="A45" s="0" t="s">
        <v>183</v>
      </c>
      <c r="C45" s="0" t="s">
        <v>22</v>
      </c>
      <c r="D45" s="0" t="s">
        <v>23</v>
      </c>
      <c r="E45" s="0" t="s">
        <v>24</v>
      </c>
      <c r="F45" s="0" t="s">
        <v>25</v>
      </c>
      <c r="G45" s="0" t="s">
        <v>192</v>
      </c>
      <c r="H45" s="0" t="s">
        <v>26</v>
      </c>
      <c r="I45" s="0" t="s">
        <v>188</v>
      </c>
      <c r="J45" s="0" t="s">
        <v>193</v>
      </c>
      <c r="K45" s="0" t="s">
        <v>186</v>
      </c>
      <c r="L45" s="0" t="s">
        <v>25</v>
      </c>
      <c r="M45" s="0" t="n">
        <v>28348</v>
      </c>
      <c r="N45" s="0" t="s">
        <v>26</v>
      </c>
      <c r="O45" s="0" t="s">
        <v>190</v>
      </c>
      <c r="P45" s="0" t="s">
        <v>31</v>
      </c>
      <c r="Q45" s="0" t="n">
        <v>500400090</v>
      </c>
      <c r="R45" s="0" t="s">
        <v>194</v>
      </c>
      <c r="S45" s="0" t="n">
        <v>2</v>
      </c>
      <c r="T45" s="0" t="s">
        <v>32</v>
      </c>
      <c r="U45" s="1" t="str">
        <f aca="false">SUBSTITUTE(R45,".",",")</f>
        <v>75,6</v>
      </c>
    </row>
    <row r="46" customFormat="false" ht="12.8" hidden="false" customHeight="false" outlineLevel="0" collapsed="false">
      <c r="A46" s="0" t="s">
        <v>183</v>
      </c>
      <c r="C46" s="0" t="s">
        <v>22</v>
      </c>
      <c r="D46" s="0" t="s">
        <v>23</v>
      </c>
      <c r="E46" s="0" t="s">
        <v>24</v>
      </c>
      <c r="F46" s="0" t="s">
        <v>25</v>
      </c>
      <c r="G46" s="0" t="n">
        <v>27603</v>
      </c>
      <c r="H46" s="0" t="s">
        <v>26</v>
      </c>
      <c r="I46" s="0" t="s">
        <v>195</v>
      </c>
      <c r="J46" s="0" t="s">
        <v>196</v>
      </c>
      <c r="K46" s="0" t="s">
        <v>186</v>
      </c>
      <c r="L46" s="0" t="s">
        <v>25</v>
      </c>
      <c r="M46" s="0" t="n">
        <v>28348</v>
      </c>
      <c r="N46" s="0" t="s">
        <v>26</v>
      </c>
      <c r="O46" s="0" t="s">
        <v>197</v>
      </c>
      <c r="P46" s="0" t="s">
        <v>31</v>
      </c>
      <c r="Q46" s="0" t="n">
        <v>500397235</v>
      </c>
      <c r="R46" s="0" t="s">
        <v>198</v>
      </c>
      <c r="S46" s="0" t="n">
        <v>1</v>
      </c>
      <c r="T46" s="0" t="s">
        <v>32</v>
      </c>
      <c r="U46" s="1" t="str">
        <f aca="false">SUBSTITUTE(R46,".",",")</f>
        <v>53,3</v>
      </c>
    </row>
    <row r="47" customFormat="false" ht="12.8" hidden="false" customHeight="false" outlineLevel="0" collapsed="false">
      <c r="A47" s="0" t="s">
        <v>183</v>
      </c>
      <c r="C47" s="0" t="s">
        <v>22</v>
      </c>
      <c r="D47" s="0" t="s">
        <v>23</v>
      </c>
      <c r="E47" s="0" t="s">
        <v>24</v>
      </c>
      <c r="F47" s="0" t="s">
        <v>25</v>
      </c>
      <c r="G47" s="0" t="n">
        <v>27603</v>
      </c>
      <c r="H47" s="0" t="s">
        <v>26</v>
      </c>
      <c r="I47" s="0" t="s">
        <v>199</v>
      </c>
      <c r="J47" s="0" t="s">
        <v>200</v>
      </c>
      <c r="K47" s="0" t="s">
        <v>48</v>
      </c>
      <c r="L47" s="0" t="s">
        <v>25</v>
      </c>
      <c r="M47" s="0" t="n">
        <v>28306</v>
      </c>
      <c r="N47" s="0" t="s">
        <v>26</v>
      </c>
      <c r="O47" s="0" t="s">
        <v>201</v>
      </c>
      <c r="P47" s="0" t="s">
        <v>31</v>
      </c>
      <c r="Q47" s="0" t="n">
        <v>500398340</v>
      </c>
      <c r="R47" s="0" t="s">
        <v>202</v>
      </c>
      <c r="S47" s="0" t="n">
        <v>9</v>
      </c>
      <c r="T47" s="0" t="s">
        <v>32</v>
      </c>
      <c r="U47" s="1" t="str">
        <f aca="false">SUBSTITUTE(R47,".",",")</f>
        <v>137,32</v>
      </c>
    </row>
    <row r="48" customFormat="false" ht="12.8" hidden="false" customHeight="false" outlineLevel="0" collapsed="false">
      <c r="A48" s="0" t="s">
        <v>183</v>
      </c>
      <c r="C48" s="0" t="s">
        <v>22</v>
      </c>
      <c r="D48" s="0" t="s">
        <v>23</v>
      </c>
      <c r="E48" s="0" t="s">
        <v>24</v>
      </c>
      <c r="F48" s="0" t="s">
        <v>25</v>
      </c>
      <c r="G48" s="0" t="n">
        <v>27603</v>
      </c>
      <c r="H48" s="0" t="s">
        <v>26</v>
      </c>
      <c r="I48" s="0" t="s">
        <v>203</v>
      </c>
      <c r="J48" s="0" t="s">
        <v>204</v>
      </c>
      <c r="K48" s="0" t="s">
        <v>48</v>
      </c>
      <c r="L48" s="0" t="s">
        <v>25</v>
      </c>
      <c r="M48" s="0" t="n">
        <v>28304</v>
      </c>
      <c r="N48" s="0" t="s">
        <v>26</v>
      </c>
      <c r="O48" s="0" t="s">
        <v>205</v>
      </c>
      <c r="P48" s="0" t="s">
        <v>31</v>
      </c>
      <c r="Q48" s="0" t="n">
        <v>500402730</v>
      </c>
      <c r="R48" s="0" t="n">
        <v>98</v>
      </c>
      <c r="S48" s="0" t="n">
        <v>2</v>
      </c>
      <c r="T48" s="0" t="s">
        <v>32</v>
      </c>
      <c r="U48" s="1" t="str">
        <f aca="false">SUBSTITUTE(R48,".",",")</f>
        <v>98</v>
      </c>
    </row>
    <row r="49" customFormat="false" ht="12.8" hidden="false" customHeight="false" outlineLevel="0" collapsed="false">
      <c r="A49" s="0" t="s">
        <v>183</v>
      </c>
      <c r="C49" s="0" t="s">
        <v>22</v>
      </c>
      <c r="D49" s="0" t="s">
        <v>23</v>
      </c>
      <c r="E49" s="0" t="s">
        <v>24</v>
      </c>
      <c r="F49" s="0" t="s">
        <v>25</v>
      </c>
      <c r="G49" s="0" t="n">
        <v>27603</v>
      </c>
      <c r="H49" s="0" t="s">
        <v>26</v>
      </c>
      <c r="I49" s="0" t="s">
        <v>206</v>
      </c>
      <c r="J49" s="0" t="s">
        <v>207</v>
      </c>
      <c r="K49" s="0" t="s">
        <v>48</v>
      </c>
      <c r="L49" s="0" t="s">
        <v>25</v>
      </c>
      <c r="M49" s="0" t="n">
        <v>28304</v>
      </c>
      <c r="N49" s="0" t="s">
        <v>26</v>
      </c>
      <c r="O49" s="0" t="s">
        <v>208</v>
      </c>
      <c r="P49" s="0" t="s">
        <v>31</v>
      </c>
      <c r="Q49" s="0" t="n">
        <v>591121980</v>
      </c>
      <c r="R49" s="0" t="s">
        <v>209</v>
      </c>
      <c r="S49" s="0" t="n">
        <v>1</v>
      </c>
      <c r="T49" s="0" t="s">
        <v>32</v>
      </c>
      <c r="U49" s="1" t="str">
        <f aca="false">SUBSTITUTE(R49,".",",")</f>
        <v>4,12</v>
      </c>
    </row>
    <row r="50" customFormat="false" ht="12.8" hidden="false" customHeight="false" outlineLevel="0" collapsed="false">
      <c r="A50" s="0" t="s">
        <v>183</v>
      </c>
      <c r="C50" s="0" t="s">
        <v>22</v>
      </c>
      <c r="D50" s="0" t="s">
        <v>23</v>
      </c>
      <c r="E50" s="0" t="s">
        <v>24</v>
      </c>
      <c r="F50" s="0" t="s">
        <v>25</v>
      </c>
      <c r="G50" s="0" t="n">
        <v>27603</v>
      </c>
      <c r="H50" s="0" t="s">
        <v>26</v>
      </c>
      <c r="I50" s="0" t="s">
        <v>210</v>
      </c>
      <c r="J50" s="0" t="s">
        <v>211</v>
      </c>
      <c r="K50" s="0" t="s">
        <v>48</v>
      </c>
      <c r="L50" s="0" t="s">
        <v>25</v>
      </c>
      <c r="M50" s="0" t="n">
        <v>28304</v>
      </c>
      <c r="N50" s="0" t="s">
        <v>26</v>
      </c>
      <c r="O50" s="0" t="s">
        <v>212</v>
      </c>
      <c r="P50" s="0" t="s">
        <v>31</v>
      </c>
      <c r="Q50" s="0" t="n">
        <v>500399860</v>
      </c>
      <c r="R50" s="0" t="s">
        <v>213</v>
      </c>
      <c r="S50" s="0" t="n">
        <v>2</v>
      </c>
      <c r="T50" s="0" t="s">
        <v>32</v>
      </c>
      <c r="U50" s="1" t="str">
        <f aca="false">SUBSTITUTE(R50,".",",")</f>
        <v>46,58</v>
      </c>
    </row>
    <row r="51" customFormat="false" ht="12.8" hidden="false" customHeight="false" outlineLevel="0" collapsed="false">
      <c r="A51" s="0" t="s">
        <v>183</v>
      </c>
      <c r="B51" s="0" t="s">
        <v>21</v>
      </c>
      <c r="C51" s="0" t="s">
        <v>22</v>
      </c>
      <c r="D51" s="0" t="s">
        <v>23</v>
      </c>
      <c r="E51" s="0" t="s">
        <v>24</v>
      </c>
      <c r="F51" s="0" t="s">
        <v>25</v>
      </c>
      <c r="G51" s="0" t="n">
        <v>27603</v>
      </c>
      <c r="H51" s="0" t="s">
        <v>26</v>
      </c>
      <c r="I51" s="0" t="s">
        <v>214</v>
      </c>
      <c r="J51" s="0" t="s">
        <v>215</v>
      </c>
      <c r="K51" s="0" t="s">
        <v>48</v>
      </c>
      <c r="L51" s="0" t="s">
        <v>25</v>
      </c>
      <c r="M51" s="0" t="n">
        <v>28314</v>
      </c>
      <c r="N51" s="0" t="s">
        <v>26</v>
      </c>
      <c r="O51" s="0" t="s">
        <v>216</v>
      </c>
      <c r="P51" s="0" t="s">
        <v>31</v>
      </c>
      <c r="Q51" s="0" t="n">
        <v>500402240</v>
      </c>
      <c r="R51" s="0" t="s">
        <v>217</v>
      </c>
      <c r="S51" s="0" t="n">
        <v>1</v>
      </c>
      <c r="T51" s="0" t="s">
        <v>32</v>
      </c>
      <c r="U51" s="1" t="str">
        <f aca="false">SUBSTITUTE(R51,".",",")</f>
        <v>4,06</v>
      </c>
    </row>
    <row r="52" customFormat="false" ht="12.8" hidden="false" customHeight="false" outlineLevel="0" collapsed="false">
      <c r="A52" s="0" t="s">
        <v>183</v>
      </c>
      <c r="C52" s="0" t="s">
        <v>22</v>
      </c>
      <c r="D52" s="0" t="s">
        <v>23</v>
      </c>
      <c r="E52" s="0" t="s">
        <v>24</v>
      </c>
      <c r="F52" s="0" t="s">
        <v>25</v>
      </c>
      <c r="G52" s="0" t="n">
        <v>27603</v>
      </c>
      <c r="H52" s="0" t="s">
        <v>26</v>
      </c>
      <c r="I52" s="0" t="s">
        <v>214</v>
      </c>
      <c r="J52" s="0" t="s">
        <v>215</v>
      </c>
      <c r="K52" s="0" t="s">
        <v>48</v>
      </c>
      <c r="L52" s="0" t="s">
        <v>25</v>
      </c>
      <c r="M52" s="0" t="n">
        <v>28314</v>
      </c>
      <c r="N52" s="0" t="s">
        <v>26</v>
      </c>
      <c r="O52" s="0" t="s">
        <v>216</v>
      </c>
      <c r="P52" s="0" t="s">
        <v>31</v>
      </c>
      <c r="Q52" s="0" t="n">
        <v>500403075</v>
      </c>
      <c r="R52" s="0" t="n">
        <v>0</v>
      </c>
      <c r="S52" s="0" t="n">
        <v>0</v>
      </c>
      <c r="T52" s="0" t="s">
        <v>32</v>
      </c>
      <c r="U52" s="1" t="str">
        <f aca="false">SUBSTITUTE(R52,".",",")</f>
        <v>0</v>
      </c>
    </row>
    <row r="53" customFormat="false" ht="12.8" hidden="false" customHeight="false" outlineLevel="0" collapsed="false">
      <c r="A53" s="0" t="s">
        <v>183</v>
      </c>
      <c r="C53" s="0" t="s">
        <v>22</v>
      </c>
      <c r="D53" s="0" t="s">
        <v>23</v>
      </c>
      <c r="E53" s="0" t="s">
        <v>24</v>
      </c>
      <c r="F53" s="0" t="s">
        <v>25</v>
      </c>
      <c r="G53" s="0" t="n">
        <v>27603</v>
      </c>
      <c r="H53" s="0" t="s">
        <v>26</v>
      </c>
      <c r="I53" s="0" t="s">
        <v>218</v>
      </c>
      <c r="J53" s="0" t="s">
        <v>219</v>
      </c>
      <c r="K53" s="0" t="s">
        <v>48</v>
      </c>
      <c r="L53" s="0" t="s">
        <v>25</v>
      </c>
      <c r="M53" s="0" t="n">
        <v>28314</v>
      </c>
      <c r="N53" s="0" t="s">
        <v>26</v>
      </c>
      <c r="O53" s="0" t="s">
        <v>220</v>
      </c>
      <c r="P53" s="0" t="s">
        <v>31</v>
      </c>
      <c r="Q53" s="0" t="n">
        <v>500396730</v>
      </c>
      <c r="R53" s="0" t="s">
        <v>221</v>
      </c>
      <c r="S53" s="0" t="n">
        <v>6</v>
      </c>
      <c r="T53" s="0" t="s">
        <v>32</v>
      </c>
      <c r="U53" s="1" t="str">
        <f aca="false">SUBSTITUTE(R53,".",",")</f>
        <v>28,42</v>
      </c>
    </row>
    <row r="54" customFormat="false" ht="12.8" hidden="false" customHeight="false" outlineLevel="0" collapsed="false">
      <c r="A54" s="0" t="s">
        <v>183</v>
      </c>
      <c r="C54" s="0" t="s">
        <v>22</v>
      </c>
      <c r="D54" s="0" t="s">
        <v>23</v>
      </c>
      <c r="E54" s="0" t="s">
        <v>24</v>
      </c>
      <c r="F54" s="0" t="s">
        <v>25</v>
      </c>
      <c r="G54" s="0" t="n">
        <v>27603</v>
      </c>
      <c r="H54" s="0" t="s">
        <v>26</v>
      </c>
      <c r="I54" s="0" t="s">
        <v>222</v>
      </c>
      <c r="J54" s="0" t="s">
        <v>223</v>
      </c>
      <c r="K54" s="0" t="s">
        <v>48</v>
      </c>
      <c r="L54" s="0" t="s">
        <v>25</v>
      </c>
      <c r="M54" s="0" t="n">
        <v>28314</v>
      </c>
      <c r="N54" s="0" t="s">
        <v>26</v>
      </c>
      <c r="O54" s="0" t="s">
        <v>224</v>
      </c>
      <c r="P54" s="0" t="s">
        <v>31</v>
      </c>
      <c r="Q54" s="0" t="n">
        <v>500398850</v>
      </c>
      <c r="R54" s="0" t="s">
        <v>225</v>
      </c>
      <c r="S54" s="0" t="n">
        <v>4</v>
      </c>
      <c r="T54" s="0" t="s">
        <v>32</v>
      </c>
      <c r="U54" s="1" t="str">
        <f aca="false">SUBSTITUTE(R54,".",",")</f>
        <v>17,04</v>
      </c>
    </row>
    <row r="55" customFormat="false" ht="12.8" hidden="false" customHeight="false" outlineLevel="0" collapsed="false">
      <c r="A55" s="0" t="s">
        <v>183</v>
      </c>
      <c r="B55" s="0" t="s">
        <v>21</v>
      </c>
      <c r="C55" s="0" t="s">
        <v>22</v>
      </c>
      <c r="D55" s="0" t="s">
        <v>23</v>
      </c>
      <c r="E55" s="0" t="s">
        <v>24</v>
      </c>
      <c r="F55" s="0" t="s">
        <v>25</v>
      </c>
      <c r="G55" s="0" t="n">
        <v>27603</v>
      </c>
      <c r="H55" s="0" t="s">
        <v>26</v>
      </c>
      <c r="I55" s="0" t="s">
        <v>226</v>
      </c>
      <c r="J55" s="0" t="s">
        <v>227</v>
      </c>
      <c r="K55" s="0" t="s">
        <v>48</v>
      </c>
      <c r="L55" s="0" t="s">
        <v>25</v>
      </c>
      <c r="M55" s="0" t="n">
        <v>28314</v>
      </c>
      <c r="N55" s="0" t="s">
        <v>26</v>
      </c>
      <c r="O55" s="0" t="s">
        <v>228</v>
      </c>
      <c r="P55" s="0" t="s">
        <v>31</v>
      </c>
      <c r="Q55" s="0" t="n">
        <v>500402120</v>
      </c>
      <c r="R55" s="0" t="s">
        <v>229</v>
      </c>
      <c r="S55" s="0" t="n">
        <v>50</v>
      </c>
      <c r="T55" s="0" t="s">
        <v>32</v>
      </c>
      <c r="U55" s="1" t="str">
        <f aca="false">SUBSTITUTE(R55,".",",")</f>
        <v>1509,46</v>
      </c>
    </row>
    <row r="56" customFormat="false" ht="12.8" hidden="false" customHeight="false" outlineLevel="0" collapsed="false">
      <c r="A56" s="0" t="s">
        <v>183</v>
      </c>
      <c r="C56" s="0" t="s">
        <v>22</v>
      </c>
      <c r="D56" s="0" t="s">
        <v>23</v>
      </c>
      <c r="E56" s="0" t="s">
        <v>24</v>
      </c>
      <c r="F56" s="0" t="s">
        <v>25</v>
      </c>
      <c r="G56" s="0" t="n">
        <v>27603</v>
      </c>
      <c r="H56" s="0" t="s">
        <v>26</v>
      </c>
      <c r="I56" s="0" t="s">
        <v>230</v>
      </c>
      <c r="J56" s="0" t="s">
        <v>231</v>
      </c>
      <c r="K56" s="0" t="s">
        <v>48</v>
      </c>
      <c r="L56" s="0" t="s">
        <v>25</v>
      </c>
      <c r="M56" s="0" t="n">
        <v>28314</v>
      </c>
      <c r="N56" s="0" t="s">
        <v>26</v>
      </c>
      <c r="O56" s="0" t="s">
        <v>232</v>
      </c>
      <c r="P56" s="0" t="s">
        <v>31</v>
      </c>
      <c r="Q56" s="0" t="n">
        <v>500400770</v>
      </c>
      <c r="R56" s="0" t="s">
        <v>233</v>
      </c>
      <c r="S56" s="0" t="n">
        <v>6</v>
      </c>
      <c r="T56" s="0" t="s">
        <v>32</v>
      </c>
      <c r="U56" s="1" t="str">
        <f aca="false">SUBSTITUTE(R56,".",",")</f>
        <v>62,19</v>
      </c>
    </row>
    <row r="57" customFormat="false" ht="12.8" hidden="false" customHeight="false" outlineLevel="0" collapsed="false">
      <c r="A57" s="0" t="s">
        <v>183</v>
      </c>
      <c r="C57" s="0" t="s">
        <v>22</v>
      </c>
      <c r="D57" s="0" t="s">
        <v>23</v>
      </c>
      <c r="E57" s="0" t="s">
        <v>24</v>
      </c>
      <c r="F57" s="0" t="s">
        <v>25</v>
      </c>
      <c r="G57" s="0" t="n">
        <v>27603</v>
      </c>
      <c r="H57" s="0" t="s">
        <v>26</v>
      </c>
      <c r="I57" s="0" t="s">
        <v>234</v>
      </c>
      <c r="J57" s="0" t="s">
        <v>235</v>
      </c>
      <c r="K57" s="0" t="s">
        <v>48</v>
      </c>
      <c r="L57" s="0" t="s">
        <v>25</v>
      </c>
      <c r="M57" s="0" t="n">
        <v>28304</v>
      </c>
      <c r="N57" s="0" t="s">
        <v>26</v>
      </c>
      <c r="O57" s="0" t="s">
        <v>236</v>
      </c>
      <c r="P57" s="0" t="s">
        <v>31</v>
      </c>
      <c r="Q57" s="0" t="n">
        <v>500396110</v>
      </c>
      <c r="R57" s="0" t="n">
        <v>72</v>
      </c>
      <c r="S57" s="0" t="n">
        <v>1</v>
      </c>
      <c r="T57" s="0" t="s">
        <v>32</v>
      </c>
      <c r="U57" s="1" t="str">
        <f aca="false">SUBSTITUTE(R57,".",",")</f>
        <v>72</v>
      </c>
    </row>
    <row r="58" customFormat="false" ht="12.8" hidden="false" customHeight="false" outlineLevel="0" collapsed="false">
      <c r="A58" s="0" t="s">
        <v>183</v>
      </c>
      <c r="C58" s="0" t="s">
        <v>22</v>
      </c>
      <c r="D58" s="0" t="s">
        <v>23</v>
      </c>
      <c r="E58" s="0" t="s">
        <v>24</v>
      </c>
      <c r="F58" s="0" t="s">
        <v>25</v>
      </c>
      <c r="G58" s="0" t="n">
        <v>27603</v>
      </c>
      <c r="H58" s="0" t="s">
        <v>26</v>
      </c>
      <c r="I58" s="0" t="s">
        <v>237</v>
      </c>
      <c r="J58" s="0" t="s">
        <v>238</v>
      </c>
      <c r="K58" s="0" t="s">
        <v>48</v>
      </c>
      <c r="L58" s="0" t="s">
        <v>25</v>
      </c>
      <c r="M58" s="0" t="n">
        <v>28311</v>
      </c>
      <c r="N58" s="0" t="s">
        <v>26</v>
      </c>
      <c r="O58" s="0" t="s">
        <v>239</v>
      </c>
      <c r="P58" s="0" t="s">
        <v>31</v>
      </c>
      <c r="Q58" s="0" t="n">
        <v>500398985</v>
      </c>
      <c r="R58" s="0" t="n">
        <v>11</v>
      </c>
      <c r="S58" s="0" t="n">
        <v>1</v>
      </c>
      <c r="T58" s="0" t="s">
        <v>32</v>
      </c>
      <c r="U58" s="1" t="str">
        <f aca="false">SUBSTITUTE(R58,".",",")</f>
        <v>11</v>
      </c>
    </row>
    <row r="59" customFormat="false" ht="12.8" hidden="false" customHeight="false" outlineLevel="0" collapsed="false">
      <c r="A59" s="0" t="s">
        <v>183</v>
      </c>
      <c r="C59" s="0" t="s">
        <v>22</v>
      </c>
      <c r="D59" s="0" t="s">
        <v>23</v>
      </c>
      <c r="E59" s="0" t="s">
        <v>24</v>
      </c>
      <c r="F59" s="0" t="s">
        <v>25</v>
      </c>
      <c r="G59" s="0" t="n">
        <v>27603</v>
      </c>
      <c r="H59" s="0" t="s">
        <v>26</v>
      </c>
      <c r="I59" s="0" t="s">
        <v>240</v>
      </c>
      <c r="J59" s="0" t="s">
        <v>241</v>
      </c>
      <c r="K59" s="0" t="s">
        <v>48</v>
      </c>
      <c r="L59" s="0" t="s">
        <v>25</v>
      </c>
      <c r="M59" s="0" t="n">
        <v>28311</v>
      </c>
      <c r="N59" s="0" t="s">
        <v>26</v>
      </c>
      <c r="O59" s="0" t="s">
        <v>242</v>
      </c>
      <c r="P59" s="0" t="s">
        <v>31</v>
      </c>
      <c r="Q59" s="0" t="n">
        <v>500402280</v>
      </c>
      <c r="R59" s="0" t="s">
        <v>243</v>
      </c>
      <c r="S59" s="0" t="n">
        <v>2</v>
      </c>
      <c r="T59" s="0" t="s">
        <v>32</v>
      </c>
      <c r="U59" s="1" t="str">
        <f aca="false">SUBSTITUTE(R59,".",",")</f>
        <v>61,2</v>
      </c>
    </row>
    <row r="60" customFormat="false" ht="12.8" hidden="false" customHeight="false" outlineLevel="0" collapsed="false">
      <c r="A60" s="0" t="s">
        <v>183</v>
      </c>
      <c r="C60" s="0" t="s">
        <v>22</v>
      </c>
      <c r="D60" s="0" t="s">
        <v>23</v>
      </c>
      <c r="E60" s="0" t="s">
        <v>24</v>
      </c>
      <c r="F60" s="0" t="s">
        <v>25</v>
      </c>
      <c r="G60" s="0" t="n">
        <v>27603</v>
      </c>
      <c r="H60" s="0" t="s">
        <v>26</v>
      </c>
      <c r="I60" s="0" t="s">
        <v>244</v>
      </c>
      <c r="J60" s="0" t="s">
        <v>245</v>
      </c>
      <c r="K60" s="0" t="s">
        <v>48</v>
      </c>
      <c r="L60" s="0" t="s">
        <v>25</v>
      </c>
      <c r="M60" s="0" t="n">
        <v>28311</v>
      </c>
      <c r="N60" s="0" t="s">
        <v>26</v>
      </c>
      <c r="O60" s="0" t="s">
        <v>246</v>
      </c>
      <c r="P60" s="0" t="s">
        <v>31</v>
      </c>
      <c r="Q60" s="0" t="n">
        <v>500398300</v>
      </c>
      <c r="R60" s="0" t="s">
        <v>247</v>
      </c>
      <c r="S60" s="0" t="n">
        <v>13</v>
      </c>
      <c r="T60" s="0" t="s">
        <v>32</v>
      </c>
      <c r="U60" s="1" t="str">
        <f aca="false">SUBSTITUTE(R60,".",",")</f>
        <v>232,67</v>
      </c>
    </row>
    <row r="61" customFormat="false" ht="12.8" hidden="false" customHeight="false" outlineLevel="0" collapsed="false">
      <c r="A61" s="0" t="s">
        <v>183</v>
      </c>
      <c r="C61" s="0" t="s">
        <v>22</v>
      </c>
      <c r="D61" s="0" t="s">
        <v>23</v>
      </c>
      <c r="E61" s="0" t="s">
        <v>24</v>
      </c>
      <c r="F61" s="0" t="s">
        <v>25</v>
      </c>
      <c r="G61" s="0" t="n">
        <v>27603</v>
      </c>
      <c r="H61" s="0" t="s">
        <v>26</v>
      </c>
      <c r="I61" s="0" t="s">
        <v>248</v>
      </c>
      <c r="J61" s="0" t="s">
        <v>249</v>
      </c>
      <c r="K61" s="0" t="s">
        <v>48</v>
      </c>
      <c r="L61" s="0" t="s">
        <v>25</v>
      </c>
      <c r="M61" s="0" t="n">
        <v>28301</v>
      </c>
      <c r="N61" s="0" t="s">
        <v>26</v>
      </c>
      <c r="O61" s="0" t="s">
        <v>250</v>
      </c>
      <c r="P61" s="0" t="s">
        <v>31</v>
      </c>
      <c r="Q61" s="0" t="n">
        <v>500402690</v>
      </c>
      <c r="R61" s="0" t="s">
        <v>251</v>
      </c>
      <c r="S61" s="0" t="n">
        <v>8</v>
      </c>
      <c r="T61" s="0" t="s">
        <v>32</v>
      </c>
      <c r="U61" s="1" t="str">
        <f aca="false">SUBSTITUTE(R61,".",",")</f>
        <v>124,17</v>
      </c>
    </row>
    <row r="62" customFormat="false" ht="12.8" hidden="false" customHeight="false" outlineLevel="0" collapsed="false">
      <c r="A62" s="0" t="s">
        <v>183</v>
      </c>
      <c r="C62" s="0" t="s">
        <v>22</v>
      </c>
      <c r="D62" s="0" t="s">
        <v>23</v>
      </c>
      <c r="E62" s="0" t="s">
        <v>24</v>
      </c>
      <c r="F62" s="0" t="s">
        <v>25</v>
      </c>
      <c r="G62" s="0" t="n">
        <v>27603</v>
      </c>
      <c r="H62" s="0" t="s">
        <v>26</v>
      </c>
      <c r="I62" s="0" t="s">
        <v>252</v>
      </c>
      <c r="J62" s="0" t="s">
        <v>253</v>
      </c>
      <c r="K62" s="0" t="s">
        <v>48</v>
      </c>
      <c r="L62" s="0" t="s">
        <v>25</v>
      </c>
      <c r="M62" s="0" t="n">
        <v>28303</v>
      </c>
      <c r="N62" s="0" t="s">
        <v>26</v>
      </c>
      <c r="O62" s="0" t="s">
        <v>254</v>
      </c>
      <c r="P62" s="0" t="s">
        <v>31</v>
      </c>
      <c r="Q62" s="0" t="n">
        <v>500404190</v>
      </c>
      <c r="R62" s="0" t="s">
        <v>255</v>
      </c>
      <c r="S62" s="0" t="n">
        <v>2</v>
      </c>
      <c r="T62" s="0" t="s">
        <v>32</v>
      </c>
      <c r="U62" s="1" t="str">
        <f aca="false">SUBSTITUTE(R62,".",",")</f>
        <v>23,92</v>
      </c>
    </row>
    <row r="63" customFormat="false" ht="12.8" hidden="false" customHeight="false" outlineLevel="0" collapsed="false">
      <c r="A63" s="0" t="s">
        <v>183</v>
      </c>
      <c r="C63" s="0" t="s">
        <v>22</v>
      </c>
      <c r="D63" s="0" t="s">
        <v>23</v>
      </c>
      <c r="E63" s="0" t="s">
        <v>24</v>
      </c>
      <c r="F63" s="0" t="s">
        <v>25</v>
      </c>
      <c r="G63" s="0" t="n">
        <v>27603</v>
      </c>
      <c r="H63" s="0" t="s">
        <v>26</v>
      </c>
      <c r="I63" s="0" t="s">
        <v>252</v>
      </c>
      <c r="J63" s="0" t="s">
        <v>253</v>
      </c>
      <c r="K63" s="0" t="s">
        <v>48</v>
      </c>
      <c r="L63" s="0" t="s">
        <v>25</v>
      </c>
      <c r="M63" s="0" t="n">
        <v>28303</v>
      </c>
      <c r="N63" s="0" t="s">
        <v>26</v>
      </c>
      <c r="O63" s="0" t="s">
        <v>254</v>
      </c>
      <c r="P63" s="0" t="s">
        <v>31</v>
      </c>
      <c r="Q63" s="0" t="n">
        <v>500404370</v>
      </c>
      <c r="R63" s="0" t="s">
        <v>256</v>
      </c>
      <c r="S63" s="0" t="n">
        <v>1</v>
      </c>
      <c r="T63" s="0" t="s">
        <v>32</v>
      </c>
      <c r="U63" s="1" t="str">
        <f aca="false">SUBSTITUTE(R63,".",",")</f>
        <v>4,6</v>
      </c>
    </row>
    <row r="64" customFormat="false" ht="12.8" hidden="false" customHeight="false" outlineLevel="0" collapsed="false">
      <c r="A64" s="0" t="s">
        <v>183</v>
      </c>
      <c r="C64" s="0" t="s">
        <v>22</v>
      </c>
      <c r="D64" s="0" t="s">
        <v>23</v>
      </c>
      <c r="E64" s="0" t="s">
        <v>24</v>
      </c>
      <c r="F64" s="0" t="s">
        <v>25</v>
      </c>
      <c r="G64" s="0" t="n">
        <v>27603</v>
      </c>
      <c r="H64" s="0" t="s">
        <v>26</v>
      </c>
      <c r="I64" s="0" t="s">
        <v>252</v>
      </c>
      <c r="J64" s="0" t="s">
        <v>253</v>
      </c>
      <c r="K64" s="0" t="s">
        <v>48</v>
      </c>
      <c r="L64" s="0" t="s">
        <v>25</v>
      </c>
      <c r="M64" s="0" t="n">
        <v>28303</v>
      </c>
      <c r="N64" s="0" t="s">
        <v>26</v>
      </c>
      <c r="O64" s="0" t="s">
        <v>254</v>
      </c>
      <c r="P64" s="0" t="s">
        <v>31</v>
      </c>
      <c r="Q64" s="0" t="n">
        <v>500404720</v>
      </c>
      <c r="R64" s="0" t="n">
        <v>0</v>
      </c>
      <c r="S64" s="0" t="n">
        <v>0</v>
      </c>
      <c r="T64" s="0" t="s">
        <v>32</v>
      </c>
      <c r="U64" s="1" t="str">
        <f aca="false">SUBSTITUTE(R64,".",",")</f>
        <v>0</v>
      </c>
    </row>
    <row r="65" customFormat="false" ht="12.8" hidden="false" customHeight="false" outlineLevel="0" collapsed="false">
      <c r="A65" s="0" t="s">
        <v>183</v>
      </c>
      <c r="C65" s="0" t="s">
        <v>22</v>
      </c>
      <c r="D65" s="0" t="s">
        <v>23</v>
      </c>
      <c r="E65" s="0" t="s">
        <v>24</v>
      </c>
      <c r="F65" s="0" t="s">
        <v>25</v>
      </c>
      <c r="G65" s="0" t="n">
        <v>27603</v>
      </c>
      <c r="H65" s="0" t="s">
        <v>26</v>
      </c>
      <c r="I65" s="0" t="s">
        <v>252</v>
      </c>
      <c r="J65" s="0" t="s">
        <v>253</v>
      </c>
      <c r="K65" s="0" t="s">
        <v>48</v>
      </c>
      <c r="L65" s="0" t="s">
        <v>25</v>
      </c>
      <c r="M65" s="0" t="n">
        <v>28303</v>
      </c>
      <c r="N65" s="0" t="s">
        <v>26</v>
      </c>
      <c r="O65" s="0" t="s">
        <v>254</v>
      </c>
      <c r="P65" s="0" t="s">
        <v>31</v>
      </c>
      <c r="Q65" s="0" t="n">
        <v>500404730</v>
      </c>
      <c r="R65" s="0" t="n">
        <v>0</v>
      </c>
      <c r="S65" s="0" t="n">
        <v>0</v>
      </c>
      <c r="T65" s="0" t="s">
        <v>32</v>
      </c>
      <c r="U65" s="1" t="str">
        <f aca="false">SUBSTITUTE(R65,".",",")</f>
        <v>0</v>
      </c>
    </row>
    <row r="66" customFormat="false" ht="12.8" hidden="false" customHeight="false" outlineLevel="0" collapsed="false">
      <c r="A66" s="0" t="s">
        <v>183</v>
      </c>
      <c r="C66" s="0" t="s">
        <v>22</v>
      </c>
      <c r="D66" s="0" t="s">
        <v>23</v>
      </c>
      <c r="E66" s="0" t="s">
        <v>24</v>
      </c>
      <c r="F66" s="0" t="s">
        <v>25</v>
      </c>
      <c r="G66" s="0" t="n">
        <v>27603</v>
      </c>
      <c r="H66" s="0" t="s">
        <v>26</v>
      </c>
      <c r="I66" s="0" t="s">
        <v>257</v>
      </c>
      <c r="J66" s="0" t="s">
        <v>258</v>
      </c>
      <c r="K66" s="0" t="s">
        <v>48</v>
      </c>
      <c r="L66" s="0" t="s">
        <v>25</v>
      </c>
      <c r="M66" s="0" t="n">
        <v>28304</v>
      </c>
      <c r="N66" s="0" t="s">
        <v>26</v>
      </c>
      <c r="O66" s="0" t="s">
        <v>259</v>
      </c>
      <c r="P66" s="0" t="s">
        <v>31</v>
      </c>
      <c r="Q66" s="0" t="n">
        <v>500402450</v>
      </c>
      <c r="R66" s="0" t="s">
        <v>260</v>
      </c>
      <c r="S66" s="0" t="n">
        <v>13</v>
      </c>
      <c r="T66" s="0" t="s">
        <v>32</v>
      </c>
      <c r="U66" s="1" t="str">
        <f aca="false">SUBSTITUTE(R66,".",",")</f>
        <v>201,1</v>
      </c>
    </row>
    <row r="67" customFormat="false" ht="12.8" hidden="false" customHeight="false" outlineLevel="0" collapsed="false">
      <c r="A67" s="0" t="s">
        <v>183</v>
      </c>
      <c r="C67" s="0" t="s">
        <v>22</v>
      </c>
      <c r="D67" s="0" t="s">
        <v>23</v>
      </c>
      <c r="E67" s="0" t="s">
        <v>24</v>
      </c>
      <c r="F67" s="0" t="s">
        <v>25</v>
      </c>
      <c r="G67" s="0" t="n">
        <v>27603</v>
      </c>
      <c r="H67" s="0" t="s">
        <v>26</v>
      </c>
      <c r="I67" s="0" t="s">
        <v>261</v>
      </c>
      <c r="J67" s="0" t="s">
        <v>262</v>
      </c>
      <c r="K67" s="0" t="s">
        <v>48</v>
      </c>
      <c r="L67" s="0" t="s">
        <v>25</v>
      </c>
      <c r="M67" s="0" t="n">
        <v>28306</v>
      </c>
      <c r="N67" s="0" t="s">
        <v>26</v>
      </c>
      <c r="O67" s="0" t="s">
        <v>263</v>
      </c>
      <c r="P67" s="0" t="s">
        <v>31</v>
      </c>
      <c r="Q67" s="0" t="n">
        <v>500400070</v>
      </c>
      <c r="R67" s="0" t="s">
        <v>264</v>
      </c>
      <c r="S67" s="0" t="n">
        <v>1</v>
      </c>
      <c r="T67" s="0" t="s">
        <v>32</v>
      </c>
      <c r="U67" s="1" t="str">
        <f aca="false">SUBSTITUTE(R67,".",",")</f>
        <v>13,34</v>
      </c>
    </row>
    <row r="68" customFormat="false" ht="12.8" hidden="false" customHeight="false" outlineLevel="0" collapsed="false">
      <c r="A68" s="0" t="s">
        <v>183</v>
      </c>
      <c r="C68" s="0" t="s">
        <v>22</v>
      </c>
      <c r="D68" s="0" t="s">
        <v>23</v>
      </c>
      <c r="E68" s="0" t="s">
        <v>24</v>
      </c>
      <c r="F68" s="0" t="s">
        <v>25</v>
      </c>
      <c r="G68" s="0" t="n">
        <v>27603</v>
      </c>
      <c r="H68" s="0" t="s">
        <v>26</v>
      </c>
      <c r="I68" s="0" t="s">
        <v>265</v>
      </c>
      <c r="J68" s="0" t="s">
        <v>266</v>
      </c>
      <c r="K68" s="0" t="s">
        <v>35</v>
      </c>
      <c r="L68" s="0" t="s">
        <v>25</v>
      </c>
      <c r="M68" s="0" t="n">
        <v>28376</v>
      </c>
      <c r="N68" s="0" t="s">
        <v>26</v>
      </c>
      <c r="O68" s="0" t="s">
        <v>267</v>
      </c>
      <c r="P68" s="0" t="s">
        <v>31</v>
      </c>
      <c r="Q68" s="0" t="n">
        <v>500398240</v>
      </c>
      <c r="R68" s="0" t="s">
        <v>268</v>
      </c>
      <c r="S68" s="0" t="n">
        <v>6</v>
      </c>
      <c r="T68" s="0" t="s">
        <v>32</v>
      </c>
      <c r="U68" s="1" t="str">
        <f aca="false">SUBSTITUTE(R68,".",",")</f>
        <v>19,18</v>
      </c>
    </row>
    <row r="69" customFormat="false" ht="12.8" hidden="false" customHeight="false" outlineLevel="0" collapsed="false">
      <c r="A69" s="0" t="s">
        <v>183</v>
      </c>
      <c r="C69" s="0" t="s">
        <v>22</v>
      </c>
      <c r="D69" s="0" t="s">
        <v>23</v>
      </c>
      <c r="E69" s="0" t="s">
        <v>24</v>
      </c>
      <c r="F69" s="0" t="s">
        <v>25</v>
      </c>
      <c r="G69" s="0" t="n">
        <v>27603</v>
      </c>
      <c r="H69" s="0" t="s">
        <v>26</v>
      </c>
      <c r="I69" s="0" t="s">
        <v>269</v>
      </c>
      <c r="J69" s="0" t="s">
        <v>270</v>
      </c>
      <c r="K69" s="0" t="s">
        <v>35</v>
      </c>
      <c r="L69" s="0" t="s">
        <v>25</v>
      </c>
      <c r="M69" s="0" t="n">
        <v>28376</v>
      </c>
      <c r="N69" s="0" t="s">
        <v>26</v>
      </c>
      <c r="O69" s="0" t="s">
        <v>271</v>
      </c>
      <c r="P69" s="0" t="s">
        <v>31</v>
      </c>
      <c r="Q69" s="0" t="n">
        <v>591121960</v>
      </c>
      <c r="R69" s="0" t="s">
        <v>272</v>
      </c>
      <c r="S69" s="0" t="n">
        <v>1</v>
      </c>
      <c r="T69" s="0" t="s">
        <v>32</v>
      </c>
      <c r="U69" s="1" t="str">
        <f aca="false">SUBSTITUTE(R69,".",",")</f>
        <v>7,9</v>
      </c>
    </row>
    <row r="70" customFormat="false" ht="12.8" hidden="false" customHeight="false" outlineLevel="0" collapsed="false">
      <c r="A70" s="0" t="s">
        <v>183</v>
      </c>
      <c r="C70" s="0" t="s">
        <v>22</v>
      </c>
      <c r="D70" s="0" t="s">
        <v>23</v>
      </c>
      <c r="E70" s="0" t="s">
        <v>24</v>
      </c>
      <c r="F70" s="0" t="s">
        <v>25</v>
      </c>
      <c r="G70" s="0" t="n">
        <v>27603</v>
      </c>
      <c r="H70" s="0" t="s">
        <v>26</v>
      </c>
      <c r="I70" s="0" t="s">
        <v>273</v>
      </c>
      <c r="J70" s="0" t="s">
        <v>274</v>
      </c>
      <c r="K70" s="0" t="s">
        <v>275</v>
      </c>
      <c r="L70" s="0" t="s">
        <v>25</v>
      </c>
      <c r="M70" s="0" t="n">
        <v>28315</v>
      </c>
      <c r="N70" s="0" t="s">
        <v>26</v>
      </c>
      <c r="O70" s="0" t="s">
        <v>276</v>
      </c>
      <c r="P70" s="0" t="s">
        <v>31</v>
      </c>
      <c r="Q70" s="0" t="n">
        <v>500392465</v>
      </c>
      <c r="R70" s="0" t="s">
        <v>277</v>
      </c>
      <c r="S70" s="0" t="n">
        <v>7</v>
      </c>
      <c r="T70" s="0" t="s">
        <v>32</v>
      </c>
      <c r="U70" s="1" t="str">
        <f aca="false">SUBSTITUTE(R70,".",",")</f>
        <v>123,99</v>
      </c>
    </row>
    <row r="71" customFormat="false" ht="12.8" hidden="false" customHeight="false" outlineLevel="0" collapsed="false">
      <c r="A71" s="0" t="s">
        <v>183</v>
      </c>
      <c r="C71" s="0" t="s">
        <v>22</v>
      </c>
      <c r="D71" s="0" t="s">
        <v>23</v>
      </c>
      <c r="E71" s="0" t="s">
        <v>24</v>
      </c>
      <c r="F71" s="0" t="s">
        <v>25</v>
      </c>
      <c r="G71" s="0" t="n">
        <v>27603</v>
      </c>
      <c r="H71" s="0" t="s">
        <v>26</v>
      </c>
      <c r="I71" s="0" t="s">
        <v>278</v>
      </c>
      <c r="J71" s="0" t="s">
        <v>279</v>
      </c>
      <c r="K71" s="0" t="s">
        <v>171</v>
      </c>
      <c r="L71" s="0" t="s">
        <v>25</v>
      </c>
      <c r="M71" s="0" t="n">
        <v>28326</v>
      </c>
      <c r="N71" s="0" t="s">
        <v>26</v>
      </c>
      <c r="O71" s="0" t="s">
        <v>280</v>
      </c>
      <c r="P71" s="0" t="s">
        <v>31</v>
      </c>
      <c r="Q71" s="0" t="n">
        <v>500393855</v>
      </c>
      <c r="R71" s="0" t="s">
        <v>281</v>
      </c>
      <c r="S71" s="0" t="n">
        <v>3</v>
      </c>
      <c r="T71" s="0" t="s">
        <v>32</v>
      </c>
      <c r="U71" s="1" t="str">
        <f aca="false">SUBSTITUTE(R71,".",",")</f>
        <v>23,23</v>
      </c>
    </row>
    <row r="72" customFormat="false" ht="12.8" hidden="false" customHeight="false" outlineLevel="0" collapsed="false">
      <c r="A72" s="0" t="s">
        <v>183</v>
      </c>
      <c r="C72" s="0" t="s">
        <v>22</v>
      </c>
      <c r="D72" s="0" t="s">
        <v>23</v>
      </c>
      <c r="E72" s="0" t="s">
        <v>24</v>
      </c>
      <c r="F72" s="0" t="s">
        <v>25</v>
      </c>
      <c r="G72" s="0" t="n">
        <v>27603</v>
      </c>
      <c r="H72" s="0" t="s">
        <v>26</v>
      </c>
      <c r="I72" s="0" t="s">
        <v>282</v>
      </c>
      <c r="J72" s="0" t="s">
        <v>283</v>
      </c>
      <c r="K72" s="0" t="s">
        <v>171</v>
      </c>
      <c r="L72" s="0" t="s">
        <v>25</v>
      </c>
      <c r="M72" s="0" t="n">
        <v>28326</v>
      </c>
      <c r="N72" s="0" t="s">
        <v>26</v>
      </c>
      <c r="O72" s="0" t="s">
        <v>284</v>
      </c>
      <c r="P72" s="0" t="s">
        <v>31</v>
      </c>
      <c r="Q72" s="0" t="n">
        <v>500401800</v>
      </c>
      <c r="R72" s="0" t="s">
        <v>285</v>
      </c>
      <c r="S72" s="0" t="n">
        <v>6</v>
      </c>
      <c r="T72" s="0" t="s">
        <v>32</v>
      </c>
      <c r="U72" s="1" t="str">
        <f aca="false">SUBSTITUTE(R72,".",",")</f>
        <v>88,21</v>
      </c>
    </row>
    <row r="73" customFormat="false" ht="12.8" hidden="false" customHeight="false" outlineLevel="0" collapsed="false">
      <c r="A73" s="0" t="s">
        <v>183</v>
      </c>
      <c r="B73" s="0" t="s">
        <v>143</v>
      </c>
      <c r="C73" s="0" t="s">
        <v>22</v>
      </c>
      <c r="D73" s="0" t="s">
        <v>23</v>
      </c>
      <c r="E73" s="0" t="s">
        <v>24</v>
      </c>
      <c r="F73" s="0" t="s">
        <v>25</v>
      </c>
      <c r="G73" s="0" t="n">
        <v>27603</v>
      </c>
      <c r="H73" s="0" t="s">
        <v>26</v>
      </c>
      <c r="I73" s="0" t="s">
        <v>286</v>
      </c>
      <c r="J73" s="0" t="s">
        <v>287</v>
      </c>
      <c r="K73" s="0" t="s">
        <v>163</v>
      </c>
      <c r="L73" s="0" t="s">
        <v>25</v>
      </c>
      <c r="M73" s="0" t="n">
        <v>28390</v>
      </c>
      <c r="N73" s="0" t="s">
        <v>26</v>
      </c>
      <c r="O73" s="0" t="s">
        <v>288</v>
      </c>
      <c r="P73" s="0" t="s">
        <v>31</v>
      </c>
      <c r="Q73" s="0" t="n">
        <v>500391430</v>
      </c>
      <c r="R73" s="0" t="s">
        <v>289</v>
      </c>
      <c r="S73" s="0" t="n">
        <v>9</v>
      </c>
      <c r="T73" s="0" t="s">
        <v>32</v>
      </c>
      <c r="U73" s="1" t="str">
        <f aca="false">SUBSTITUTE(R73,".",",")</f>
        <v>52,85</v>
      </c>
    </row>
    <row r="74" customFormat="false" ht="12.8" hidden="false" customHeight="false" outlineLevel="0" collapsed="false">
      <c r="A74" s="0" t="s">
        <v>183</v>
      </c>
      <c r="C74" s="0" t="s">
        <v>22</v>
      </c>
      <c r="D74" s="0" t="s">
        <v>23</v>
      </c>
      <c r="E74" s="0" t="s">
        <v>24</v>
      </c>
      <c r="F74" s="0" t="s">
        <v>25</v>
      </c>
      <c r="G74" s="0" t="n">
        <v>27603</v>
      </c>
      <c r="H74" s="0" t="s">
        <v>26</v>
      </c>
      <c r="I74" s="0" t="s">
        <v>290</v>
      </c>
      <c r="J74" s="0" t="s">
        <v>291</v>
      </c>
      <c r="K74" s="0" t="s">
        <v>154</v>
      </c>
      <c r="L74" s="0" t="s">
        <v>25</v>
      </c>
      <c r="M74" s="0" t="n">
        <v>28307</v>
      </c>
      <c r="N74" s="0" t="s">
        <v>26</v>
      </c>
      <c r="O74" s="0" t="s">
        <v>292</v>
      </c>
      <c r="P74" s="0" t="s">
        <v>31</v>
      </c>
      <c r="Q74" s="0" t="n">
        <v>500366745</v>
      </c>
      <c r="R74" s="0" t="s">
        <v>293</v>
      </c>
      <c r="S74" s="0" t="n">
        <v>7</v>
      </c>
      <c r="T74" s="0" t="s">
        <v>32</v>
      </c>
      <c r="U74" s="1" t="str">
        <f aca="false">SUBSTITUTE(R74,".",",")</f>
        <v>123,56</v>
      </c>
    </row>
    <row r="75" customFormat="false" ht="12.8" hidden="false" customHeight="false" outlineLevel="0" collapsed="false">
      <c r="A75" s="0" t="s">
        <v>183</v>
      </c>
      <c r="C75" s="0" t="s">
        <v>22</v>
      </c>
      <c r="D75" s="0" t="s">
        <v>23</v>
      </c>
      <c r="E75" s="0" t="s">
        <v>24</v>
      </c>
      <c r="F75" s="0" t="s">
        <v>25</v>
      </c>
      <c r="G75" s="0" t="n">
        <v>27603</v>
      </c>
      <c r="H75" s="0" t="s">
        <v>26</v>
      </c>
      <c r="I75" s="0" t="s">
        <v>294</v>
      </c>
      <c r="J75" s="0" t="s">
        <v>295</v>
      </c>
      <c r="K75" s="0" t="s">
        <v>154</v>
      </c>
      <c r="L75" s="0" t="s">
        <v>25</v>
      </c>
      <c r="M75" s="0" t="n">
        <v>28307</v>
      </c>
      <c r="N75" s="0" t="s">
        <v>26</v>
      </c>
      <c r="O75" s="0" t="s">
        <v>296</v>
      </c>
      <c r="P75" s="0" t="s">
        <v>31</v>
      </c>
      <c r="Q75" s="0" t="n">
        <v>500403130</v>
      </c>
      <c r="R75" s="0" t="s">
        <v>297</v>
      </c>
      <c r="S75" s="0" t="n">
        <v>1</v>
      </c>
      <c r="T75" s="0" t="s">
        <v>32</v>
      </c>
      <c r="U75" s="1" t="str">
        <f aca="false">SUBSTITUTE(R75,".",",")</f>
        <v>15,85</v>
      </c>
    </row>
    <row r="76" customFormat="false" ht="12.8" hidden="false" customHeight="false" outlineLevel="0" collapsed="false">
      <c r="A76" s="0" t="s">
        <v>183</v>
      </c>
      <c r="C76" s="0" t="s">
        <v>22</v>
      </c>
      <c r="D76" s="0" t="s">
        <v>23</v>
      </c>
      <c r="E76" s="0" t="s">
        <v>24</v>
      </c>
      <c r="F76" s="0" t="s">
        <v>25</v>
      </c>
      <c r="G76" s="0" t="n">
        <v>27603</v>
      </c>
      <c r="H76" s="0" t="s">
        <v>26</v>
      </c>
      <c r="I76" s="0" t="s">
        <v>298</v>
      </c>
      <c r="J76" s="0" t="s">
        <v>299</v>
      </c>
      <c r="K76" s="0" t="s">
        <v>48</v>
      </c>
      <c r="L76" s="0" t="s">
        <v>25</v>
      </c>
      <c r="M76" s="0" t="n">
        <v>28303</v>
      </c>
      <c r="N76" s="0" t="s">
        <v>26</v>
      </c>
      <c r="O76" s="0" t="s">
        <v>300</v>
      </c>
      <c r="P76" s="0" t="s">
        <v>31</v>
      </c>
      <c r="Q76" s="0" t="n">
        <v>500400840</v>
      </c>
      <c r="R76" s="0" t="n">
        <v>120</v>
      </c>
      <c r="S76" s="0" t="n">
        <v>2</v>
      </c>
      <c r="T76" s="0" t="s">
        <v>32</v>
      </c>
      <c r="U76" s="1" t="str">
        <f aca="false">SUBSTITUTE(R76,".",",")</f>
        <v>120</v>
      </c>
    </row>
    <row r="77" customFormat="false" ht="12.8" hidden="false" customHeight="false" outlineLevel="0" collapsed="false">
      <c r="A77" s="0" t="s">
        <v>183</v>
      </c>
      <c r="C77" s="0" t="s">
        <v>22</v>
      </c>
      <c r="D77" s="0" t="s">
        <v>23</v>
      </c>
      <c r="E77" s="0" t="s">
        <v>24</v>
      </c>
      <c r="F77" s="0" t="s">
        <v>25</v>
      </c>
      <c r="G77" s="0" t="n">
        <v>27603</v>
      </c>
      <c r="H77" s="0" t="s">
        <v>26</v>
      </c>
      <c r="I77" s="0" t="s">
        <v>86</v>
      </c>
      <c r="J77" s="0" t="s">
        <v>87</v>
      </c>
      <c r="K77" s="0" t="s">
        <v>48</v>
      </c>
      <c r="L77" s="0" t="s">
        <v>25</v>
      </c>
      <c r="M77" s="0" t="n">
        <v>28311</v>
      </c>
      <c r="N77" s="0" t="s">
        <v>26</v>
      </c>
      <c r="O77" s="0" t="s">
        <v>88</v>
      </c>
      <c r="P77" s="0" t="s">
        <v>31</v>
      </c>
      <c r="Q77" s="0" t="n">
        <v>500403635</v>
      </c>
      <c r="R77" s="0" t="n">
        <v>0</v>
      </c>
      <c r="S77" s="0" t="n">
        <v>0</v>
      </c>
      <c r="T77" s="0" t="s">
        <v>32</v>
      </c>
      <c r="U77" s="1" t="str">
        <f aca="false">SUBSTITUTE(R77,".",",")</f>
        <v>0</v>
      </c>
    </row>
    <row r="78" customFormat="false" ht="12.8" hidden="false" customHeight="false" outlineLevel="0" collapsed="false">
      <c r="A78" s="0" t="s">
        <v>301</v>
      </c>
      <c r="C78" s="0" t="s">
        <v>22</v>
      </c>
      <c r="D78" s="0" t="s">
        <v>23</v>
      </c>
      <c r="E78" s="0" t="s">
        <v>24</v>
      </c>
      <c r="F78" s="0" t="s">
        <v>25</v>
      </c>
      <c r="G78" s="0" t="n">
        <v>27603</v>
      </c>
      <c r="H78" s="0" t="s">
        <v>26</v>
      </c>
      <c r="I78" s="0" t="s">
        <v>302</v>
      </c>
      <c r="J78" s="0" t="s">
        <v>303</v>
      </c>
      <c r="K78" s="0" t="s">
        <v>48</v>
      </c>
      <c r="L78" s="0" t="s">
        <v>25</v>
      </c>
      <c r="M78" s="0" t="n">
        <v>28306</v>
      </c>
      <c r="N78" s="0" t="s">
        <v>26</v>
      </c>
      <c r="O78" s="0" t="s">
        <v>304</v>
      </c>
      <c r="P78" s="0" t="s">
        <v>31</v>
      </c>
      <c r="Q78" s="0" t="n">
        <v>500402500</v>
      </c>
      <c r="R78" s="0" t="s">
        <v>305</v>
      </c>
      <c r="S78" s="0" t="n">
        <v>10</v>
      </c>
      <c r="T78" s="0" t="s">
        <v>32</v>
      </c>
      <c r="U78" s="1" t="str">
        <f aca="false">SUBSTITUTE(R78,".",",")</f>
        <v>131,29</v>
      </c>
    </row>
    <row r="79" customFormat="false" ht="12.8" hidden="false" customHeight="false" outlineLevel="0" collapsed="false">
      <c r="A79" s="0" t="s">
        <v>301</v>
      </c>
      <c r="C79" s="0" t="s">
        <v>22</v>
      </c>
      <c r="D79" s="0" t="s">
        <v>23</v>
      </c>
      <c r="E79" s="0" t="s">
        <v>24</v>
      </c>
      <c r="F79" s="0" t="s">
        <v>25</v>
      </c>
      <c r="G79" s="0" t="n">
        <v>27603</v>
      </c>
      <c r="H79" s="0" t="s">
        <v>26</v>
      </c>
      <c r="I79" s="0" t="s">
        <v>306</v>
      </c>
      <c r="J79" s="0" t="s">
        <v>303</v>
      </c>
      <c r="K79" s="0" t="s">
        <v>48</v>
      </c>
      <c r="L79" s="0" t="s">
        <v>25</v>
      </c>
      <c r="M79" s="0" t="n">
        <v>28306</v>
      </c>
      <c r="N79" s="0" t="s">
        <v>26</v>
      </c>
      <c r="O79" s="0" t="s">
        <v>307</v>
      </c>
      <c r="P79" s="0" t="s">
        <v>31</v>
      </c>
      <c r="Q79" s="0" t="n">
        <v>500402490</v>
      </c>
      <c r="R79" s="0" t="n">
        <v>80</v>
      </c>
      <c r="S79" s="0" t="n">
        <v>4</v>
      </c>
      <c r="T79" s="0" t="s">
        <v>32</v>
      </c>
      <c r="U79" s="1" t="str">
        <f aca="false">SUBSTITUTE(R79,".",",")</f>
        <v>80</v>
      </c>
    </row>
    <row r="80" customFormat="false" ht="12.8" hidden="false" customHeight="false" outlineLevel="0" collapsed="false">
      <c r="A80" s="0" t="s">
        <v>301</v>
      </c>
      <c r="B80" s="0" t="s">
        <v>120</v>
      </c>
      <c r="C80" s="0" t="s">
        <v>22</v>
      </c>
      <c r="D80" s="0" t="s">
        <v>23</v>
      </c>
      <c r="E80" s="0" t="s">
        <v>24</v>
      </c>
      <c r="F80" s="0" t="s">
        <v>25</v>
      </c>
      <c r="G80" s="0" t="n">
        <v>27603</v>
      </c>
      <c r="H80" s="0" t="s">
        <v>26</v>
      </c>
      <c r="I80" s="0" t="s">
        <v>308</v>
      </c>
      <c r="J80" s="0" t="s">
        <v>309</v>
      </c>
      <c r="K80" s="0" t="s">
        <v>186</v>
      </c>
      <c r="L80" s="0" t="s">
        <v>25</v>
      </c>
      <c r="M80" s="0" t="n">
        <v>28348</v>
      </c>
      <c r="N80" s="0" t="s">
        <v>26</v>
      </c>
      <c r="O80" s="0" t="s">
        <v>310</v>
      </c>
      <c r="P80" s="0" t="s">
        <v>31</v>
      </c>
      <c r="Q80" s="0" t="n">
        <v>500397615</v>
      </c>
      <c r="R80" s="0" t="s">
        <v>311</v>
      </c>
      <c r="S80" s="0" t="n">
        <v>2</v>
      </c>
      <c r="T80" s="0" t="s">
        <v>32</v>
      </c>
      <c r="U80" s="1" t="str">
        <f aca="false">SUBSTITUTE(R80,".",",")</f>
        <v>15,4</v>
      </c>
    </row>
    <row r="81" customFormat="false" ht="12.8" hidden="false" customHeight="false" outlineLevel="0" collapsed="false">
      <c r="A81" s="0" t="s">
        <v>301</v>
      </c>
      <c r="B81" s="0" t="s">
        <v>120</v>
      </c>
      <c r="C81" s="0" t="s">
        <v>22</v>
      </c>
      <c r="D81" s="0" t="s">
        <v>23</v>
      </c>
      <c r="E81" s="0" t="s">
        <v>24</v>
      </c>
      <c r="F81" s="0" t="s">
        <v>25</v>
      </c>
      <c r="G81" s="0" t="n">
        <v>27603</v>
      </c>
      <c r="H81" s="0" t="s">
        <v>26</v>
      </c>
      <c r="I81" s="0" t="s">
        <v>125</v>
      </c>
      <c r="J81" s="0" t="s">
        <v>312</v>
      </c>
      <c r="K81" s="0" t="s">
        <v>313</v>
      </c>
      <c r="L81" s="0" t="s">
        <v>25</v>
      </c>
      <c r="M81" s="0" t="n">
        <v>28364</v>
      </c>
      <c r="N81" s="0" t="s">
        <v>26</v>
      </c>
      <c r="O81" s="0" t="s">
        <v>127</v>
      </c>
      <c r="P81" s="0" t="s">
        <v>31</v>
      </c>
      <c r="Q81" s="0" t="n">
        <v>500401675</v>
      </c>
      <c r="R81" s="0" t="s">
        <v>128</v>
      </c>
      <c r="S81" s="0" t="n">
        <v>3</v>
      </c>
      <c r="T81" s="0" t="s">
        <v>32</v>
      </c>
      <c r="U81" s="1" t="str">
        <f aca="false">SUBSTITUTE(R81,".",",")</f>
        <v>45,66</v>
      </c>
    </row>
    <row r="82" customFormat="false" ht="12.8" hidden="false" customHeight="false" outlineLevel="0" collapsed="false">
      <c r="A82" s="0" t="s">
        <v>301</v>
      </c>
      <c r="B82" s="0" t="s">
        <v>120</v>
      </c>
      <c r="C82" s="0" t="s">
        <v>22</v>
      </c>
      <c r="D82" s="0" t="s">
        <v>23</v>
      </c>
      <c r="E82" s="0" t="s">
        <v>24</v>
      </c>
      <c r="F82" s="0" t="s">
        <v>25</v>
      </c>
      <c r="G82" s="0" t="n">
        <v>27603</v>
      </c>
      <c r="H82" s="0" t="s">
        <v>26</v>
      </c>
      <c r="I82" s="0" t="s">
        <v>314</v>
      </c>
      <c r="J82" s="0" t="s">
        <v>315</v>
      </c>
      <c r="K82" s="0" t="s">
        <v>316</v>
      </c>
      <c r="L82" s="0" t="s">
        <v>25</v>
      </c>
      <c r="M82" s="0" t="n">
        <v>28352</v>
      </c>
      <c r="N82" s="0" t="s">
        <v>26</v>
      </c>
      <c r="O82" s="0" t="s">
        <v>317</v>
      </c>
      <c r="P82" s="0" t="s">
        <v>31</v>
      </c>
      <c r="Q82" s="0" t="n">
        <v>500400850</v>
      </c>
      <c r="R82" s="0" t="s">
        <v>318</v>
      </c>
      <c r="S82" s="0" t="n">
        <v>5</v>
      </c>
      <c r="T82" s="0" t="s">
        <v>32</v>
      </c>
      <c r="U82" s="1" t="str">
        <f aca="false">SUBSTITUTE(R82,".",",")</f>
        <v>60,52</v>
      </c>
    </row>
    <row r="83" customFormat="false" ht="12.8" hidden="false" customHeight="false" outlineLevel="0" collapsed="false">
      <c r="A83" s="0" t="s">
        <v>301</v>
      </c>
      <c r="B83" s="0" t="s">
        <v>120</v>
      </c>
      <c r="C83" s="0" t="s">
        <v>22</v>
      </c>
      <c r="D83" s="0" t="s">
        <v>23</v>
      </c>
      <c r="E83" s="0" t="s">
        <v>24</v>
      </c>
      <c r="F83" s="0" t="s">
        <v>25</v>
      </c>
      <c r="G83" s="0" t="n">
        <v>27603</v>
      </c>
      <c r="H83" s="0" t="s">
        <v>26</v>
      </c>
      <c r="I83" s="0" t="s">
        <v>319</v>
      </c>
      <c r="J83" s="0" t="s">
        <v>320</v>
      </c>
      <c r="K83" s="0" t="s">
        <v>29</v>
      </c>
      <c r="L83" s="0" t="s">
        <v>25</v>
      </c>
      <c r="M83" s="0" t="n">
        <v>28364</v>
      </c>
      <c r="N83" s="0" t="s">
        <v>26</v>
      </c>
      <c r="O83" s="0" t="s">
        <v>321</v>
      </c>
      <c r="P83" s="0" t="s">
        <v>31</v>
      </c>
      <c r="Q83" s="0" t="n">
        <v>500401590</v>
      </c>
      <c r="R83" s="0" t="n">
        <v>130</v>
      </c>
      <c r="S83" s="0" t="n">
        <v>2</v>
      </c>
      <c r="T83" s="0" t="s">
        <v>32</v>
      </c>
      <c r="U83" s="1" t="str">
        <f aca="false">SUBSTITUTE(R83,".",",")</f>
        <v>130</v>
      </c>
    </row>
    <row r="84" customFormat="false" ht="12.8" hidden="false" customHeight="false" outlineLevel="0" collapsed="false">
      <c r="A84" s="0" t="s">
        <v>301</v>
      </c>
      <c r="B84" s="0" t="s">
        <v>120</v>
      </c>
      <c r="C84" s="0" t="s">
        <v>22</v>
      </c>
      <c r="D84" s="0" t="s">
        <v>23</v>
      </c>
      <c r="E84" s="0" t="s">
        <v>24</v>
      </c>
      <c r="F84" s="0" t="s">
        <v>25</v>
      </c>
      <c r="G84" s="0" t="n">
        <v>27603</v>
      </c>
      <c r="H84" s="0" t="s">
        <v>26</v>
      </c>
      <c r="I84" s="0" t="s">
        <v>322</v>
      </c>
      <c r="J84" s="0" t="s">
        <v>323</v>
      </c>
      <c r="K84" s="0" t="s">
        <v>324</v>
      </c>
      <c r="L84" s="0" t="s">
        <v>25</v>
      </c>
      <c r="M84" s="0" t="n">
        <v>28358</v>
      </c>
      <c r="N84" s="0" t="s">
        <v>26</v>
      </c>
      <c r="O84" s="0" t="s">
        <v>325</v>
      </c>
      <c r="P84" s="0" t="s">
        <v>31</v>
      </c>
      <c r="Q84" s="0" t="n">
        <v>500391625</v>
      </c>
      <c r="R84" s="0" t="s">
        <v>326</v>
      </c>
      <c r="S84" s="0" t="n">
        <v>4</v>
      </c>
      <c r="T84" s="0" t="s">
        <v>32</v>
      </c>
      <c r="U84" s="1" t="str">
        <f aca="false">SUBSTITUTE(R84,".",",")</f>
        <v>40,28</v>
      </c>
    </row>
    <row r="85" customFormat="false" ht="12.8" hidden="false" customHeight="false" outlineLevel="0" collapsed="false">
      <c r="A85" s="0" t="s">
        <v>301</v>
      </c>
      <c r="B85" s="0" t="s">
        <v>120</v>
      </c>
      <c r="C85" s="0" t="s">
        <v>22</v>
      </c>
      <c r="D85" s="0" t="s">
        <v>23</v>
      </c>
      <c r="E85" s="0" t="s">
        <v>24</v>
      </c>
      <c r="F85" s="0" t="s">
        <v>25</v>
      </c>
      <c r="G85" s="0" t="n">
        <v>27603</v>
      </c>
      <c r="H85" s="0" t="s">
        <v>26</v>
      </c>
      <c r="I85" s="0" t="s">
        <v>327</v>
      </c>
      <c r="J85" s="0" t="s">
        <v>328</v>
      </c>
      <c r="K85" s="0" t="s">
        <v>324</v>
      </c>
      <c r="L85" s="0" t="s">
        <v>25</v>
      </c>
      <c r="M85" s="0" t="n">
        <v>28358</v>
      </c>
      <c r="N85" s="0" t="s">
        <v>26</v>
      </c>
      <c r="O85" s="0" t="s">
        <v>329</v>
      </c>
      <c r="P85" s="0" t="s">
        <v>31</v>
      </c>
      <c r="Q85" s="0" t="n">
        <v>500389705</v>
      </c>
      <c r="R85" s="0" t="s">
        <v>330</v>
      </c>
      <c r="S85" s="0" t="n">
        <v>1</v>
      </c>
      <c r="T85" s="0" t="s">
        <v>32</v>
      </c>
      <c r="U85" s="1" t="str">
        <f aca="false">SUBSTITUTE(R85,".",",")</f>
        <v>1,77</v>
      </c>
    </row>
    <row r="86" customFormat="false" ht="12.8" hidden="false" customHeight="false" outlineLevel="0" collapsed="false">
      <c r="A86" s="0" t="s">
        <v>301</v>
      </c>
      <c r="C86" s="0" t="s">
        <v>22</v>
      </c>
      <c r="D86" s="0" t="s">
        <v>23</v>
      </c>
      <c r="E86" s="0" t="s">
        <v>24</v>
      </c>
      <c r="F86" s="0" t="s">
        <v>25</v>
      </c>
      <c r="G86" s="0" t="n">
        <v>27603</v>
      </c>
      <c r="H86" s="0" t="s">
        <v>26</v>
      </c>
      <c r="I86" s="0" t="s">
        <v>331</v>
      </c>
      <c r="J86" s="0" t="s">
        <v>332</v>
      </c>
      <c r="K86" s="0" t="s">
        <v>324</v>
      </c>
      <c r="L86" s="0" t="s">
        <v>25</v>
      </c>
      <c r="M86" s="0" t="n">
        <v>28358</v>
      </c>
      <c r="N86" s="0" t="s">
        <v>26</v>
      </c>
      <c r="O86" s="0" t="s">
        <v>333</v>
      </c>
      <c r="P86" s="0" t="s">
        <v>31</v>
      </c>
      <c r="Q86" s="0" t="n">
        <v>500396590</v>
      </c>
      <c r="R86" s="0" t="s">
        <v>334</v>
      </c>
      <c r="S86" s="0" t="n">
        <v>1</v>
      </c>
      <c r="T86" s="0" t="s">
        <v>32</v>
      </c>
      <c r="U86" s="1" t="str">
        <f aca="false">SUBSTITUTE(R86,".",",")</f>
        <v>15,15</v>
      </c>
    </row>
    <row r="87" customFormat="false" ht="12.8" hidden="false" customHeight="false" outlineLevel="0" collapsed="false">
      <c r="A87" s="0" t="s">
        <v>301</v>
      </c>
      <c r="C87" s="0" t="s">
        <v>22</v>
      </c>
      <c r="D87" s="0" t="s">
        <v>23</v>
      </c>
      <c r="E87" s="0" t="s">
        <v>24</v>
      </c>
      <c r="F87" s="0" t="s">
        <v>25</v>
      </c>
      <c r="G87" s="0" t="n">
        <v>27603</v>
      </c>
      <c r="H87" s="0" t="s">
        <v>26</v>
      </c>
      <c r="I87" s="0" t="s">
        <v>335</v>
      </c>
      <c r="J87" s="0" t="s">
        <v>336</v>
      </c>
      <c r="K87" s="0" t="s">
        <v>324</v>
      </c>
      <c r="L87" s="0" t="s">
        <v>25</v>
      </c>
      <c r="M87" s="0" t="n">
        <v>28358</v>
      </c>
      <c r="N87" s="0" t="s">
        <v>26</v>
      </c>
      <c r="O87" s="0" t="s">
        <v>337</v>
      </c>
      <c r="P87" s="0" t="s">
        <v>31</v>
      </c>
      <c r="Q87" s="0" t="n">
        <v>500403360</v>
      </c>
      <c r="R87" s="0" t="s">
        <v>338</v>
      </c>
      <c r="S87" s="0" t="n">
        <v>1</v>
      </c>
      <c r="T87" s="0" t="s">
        <v>32</v>
      </c>
      <c r="U87" s="1" t="str">
        <f aca="false">SUBSTITUTE(R87,".",",")</f>
        <v>29,4</v>
      </c>
    </row>
    <row r="88" customFormat="false" ht="12.8" hidden="false" customHeight="false" outlineLevel="0" collapsed="false">
      <c r="A88" s="0" t="s">
        <v>301</v>
      </c>
      <c r="C88" s="0" t="s">
        <v>22</v>
      </c>
      <c r="D88" s="0" t="s">
        <v>23</v>
      </c>
      <c r="E88" s="0" t="s">
        <v>24</v>
      </c>
      <c r="F88" s="0" t="s">
        <v>25</v>
      </c>
      <c r="G88" s="0" t="n">
        <v>27603</v>
      </c>
      <c r="H88" s="0" t="s">
        <v>26</v>
      </c>
      <c r="I88" s="0" t="s">
        <v>335</v>
      </c>
      <c r="J88" s="0" t="s">
        <v>336</v>
      </c>
      <c r="K88" s="0" t="s">
        <v>324</v>
      </c>
      <c r="L88" s="0" t="s">
        <v>25</v>
      </c>
      <c r="M88" s="0" t="n">
        <v>28358</v>
      </c>
      <c r="N88" s="0" t="s">
        <v>26</v>
      </c>
      <c r="O88" s="0" t="s">
        <v>337</v>
      </c>
      <c r="P88" s="0" t="s">
        <v>31</v>
      </c>
      <c r="Q88" s="0" t="n">
        <v>500404760</v>
      </c>
      <c r="R88" s="0" t="n">
        <v>0</v>
      </c>
      <c r="S88" s="0" t="n">
        <v>0</v>
      </c>
      <c r="T88" s="0" t="s">
        <v>32</v>
      </c>
      <c r="U88" s="1" t="str">
        <f aca="false">SUBSTITUTE(R88,".",",")</f>
        <v>0</v>
      </c>
    </row>
    <row r="89" customFormat="false" ht="12.8" hidden="false" customHeight="false" outlineLevel="0" collapsed="false">
      <c r="A89" s="0" t="s">
        <v>301</v>
      </c>
      <c r="C89" s="0" t="s">
        <v>22</v>
      </c>
      <c r="D89" s="0" t="s">
        <v>23</v>
      </c>
      <c r="E89" s="0" t="s">
        <v>24</v>
      </c>
      <c r="F89" s="0" t="s">
        <v>25</v>
      </c>
      <c r="G89" s="0" t="n">
        <v>27603</v>
      </c>
      <c r="H89" s="0" t="s">
        <v>26</v>
      </c>
      <c r="I89" s="0" t="s">
        <v>339</v>
      </c>
      <c r="J89" s="0" t="s">
        <v>340</v>
      </c>
      <c r="K89" s="0" t="s">
        <v>48</v>
      </c>
      <c r="L89" s="0" t="s">
        <v>25</v>
      </c>
      <c r="M89" s="0" t="n">
        <v>28314</v>
      </c>
      <c r="N89" s="0" t="s">
        <v>26</v>
      </c>
      <c r="O89" s="0" t="s">
        <v>341</v>
      </c>
      <c r="P89" s="0" t="s">
        <v>31</v>
      </c>
      <c r="Q89" s="0" t="n">
        <v>500394325</v>
      </c>
      <c r="R89" s="0" t="s">
        <v>342</v>
      </c>
      <c r="S89" s="0" t="n">
        <v>8</v>
      </c>
      <c r="T89" s="0" t="s">
        <v>32</v>
      </c>
      <c r="U89" s="1" t="str">
        <f aca="false">SUBSTITUTE(R89,".",",")</f>
        <v>72,73</v>
      </c>
    </row>
    <row r="90" customFormat="false" ht="12.8" hidden="false" customHeight="false" outlineLevel="0" collapsed="false">
      <c r="A90" s="0" t="s">
        <v>301</v>
      </c>
      <c r="C90" s="0" t="s">
        <v>22</v>
      </c>
      <c r="D90" s="0" t="s">
        <v>23</v>
      </c>
      <c r="E90" s="0" t="s">
        <v>24</v>
      </c>
      <c r="F90" s="0" t="s">
        <v>25</v>
      </c>
      <c r="G90" s="0" t="n">
        <v>27603</v>
      </c>
      <c r="H90" s="0" t="s">
        <v>26</v>
      </c>
      <c r="I90" s="0" t="s">
        <v>339</v>
      </c>
      <c r="J90" s="0" t="s">
        <v>340</v>
      </c>
      <c r="K90" s="0" t="s">
        <v>48</v>
      </c>
      <c r="L90" s="0" t="s">
        <v>25</v>
      </c>
      <c r="M90" s="0" t="n">
        <v>28314</v>
      </c>
      <c r="N90" s="0" t="s">
        <v>26</v>
      </c>
      <c r="O90" s="0" t="s">
        <v>341</v>
      </c>
      <c r="P90" s="0" t="s">
        <v>31</v>
      </c>
      <c r="Q90" s="0" t="n">
        <v>500403330</v>
      </c>
      <c r="R90" s="0" t="s">
        <v>343</v>
      </c>
      <c r="S90" s="0" t="n">
        <v>2</v>
      </c>
      <c r="T90" s="0" t="s">
        <v>32</v>
      </c>
      <c r="U90" s="1" t="str">
        <f aca="false">SUBSTITUTE(R90,".",",")</f>
        <v>18,8</v>
      </c>
    </row>
    <row r="91" customFormat="false" ht="12.8" hidden="false" customHeight="false" outlineLevel="0" collapsed="false">
      <c r="A91" s="0" t="s">
        <v>301</v>
      </c>
      <c r="B91" s="0" t="s">
        <v>143</v>
      </c>
      <c r="C91" s="0" t="s">
        <v>116</v>
      </c>
      <c r="D91" s="0" t="s">
        <v>117</v>
      </c>
      <c r="E91" s="0" t="s">
        <v>48</v>
      </c>
      <c r="F91" s="0" t="s">
        <v>25</v>
      </c>
      <c r="G91" s="0" t="n">
        <v>28314</v>
      </c>
      <c r="H91" s="0" t="s">
        <v>26</v>
      </c>
      <c r="I91" s="0" t="s">
        <v>22</v>
      </c>
      <c r="J91" s="0" t="s">
        <v>23</v>
      </c>
      <c r="K91" s="0" t="s">
        <v>24</v>
      </c>
      <c r="L91" s="0" t="s">
        <v>25</v>
      </c>
      <c r="M91" s="0" t="n">
        <v>27603</v>
      </c>
      <c r="N91" s="0" t="s">
        <v>26</v>
      </c>
      <c r="O91" s="0" t="s">
        <v>118</v>
      </c>
      <c r="P91" s="0" t="s">
        <v>31</v>
      </c>
      <c r="Q91" s="0" t="n">
        <v>500393641</v>
      </c>
      <c r="R91" s="0" t="s">
        <v>119</v>
      </c>
      <c r="S91" s="0" t="n">
        <v>1</v>
      </c>
      <c r="T91" s="0" t="s">
        <v>32</v>
      </c>
      <c r="U91" s="1" t="str">
        <f aca="false">SUBSTITUTE(R91,".",",")</f>
        <v>15,53</v>
      </c>
    </row>
    <row r="92" customFormat="false" ht="12.8" hidden="false" customHeight="false" outlineLevel="0" collapsed="false">
      <c r="A92" s="0" t="s">
        <v>301</v>
      </c>
      <c r="B92" s="0" t="s">
        <v>21</v>
      </c>
      <c r="C92" s="0" t="s">
        <v>22</v>
      </c>
      <c r="D92" s="0" t="s">
        <v>23</v>
      </c>
      <c r="E92" s="0" t="s">
        <v>24</v>
      </c>
      <c r="F92" s="0" t="s">
        <v>25</v>
      </c>
      <c r="G92" s="0" t="n">
        <v>27603</v>
      </c>
      <c r="H92" s="0" t="s">
        <v>26</v>
      </c>
      <c r="I92" s="0" t="s">
        <v>116</v>
      </c>
      <c r="J92" s="0" t="s">
        <v>117</v>
      </c>
      <c r="K92" s="0" t="s">
        <v>48</v>
      </c>
      <c r="L92" s="0" t="s">
        <v>25</v>
      </c>
      <c r="M92" s="0" t="n">
        <v>28314</v>
      </c>
      <c r="N92" s="0" t="s">
        <v>26</v>
      </c>
      <c r="O92" s="0" t="s">
        <v>118</v>
      </c>
      <c r="P92" s="0" t="s">
        <v>31</v>
      </c>
      <c r="Q92" s="0" t="n">
        <v>500404800</v>
      </c>
      <c r="R92" s="0" t="n">
        <v>0</v>
      </c>
      <c r="S92" s="0" t="n">
        <v>0</v>
      </c>
      <c r="T92" s="0" t="s">
        <v>32</v>
      </c>
      <c r="U92" s="1" t="str">
        <f aca="false">SUBSTITUTE(R92,".",",")</f>
        <v>0</v>
      </c>
    </row>
    <row r="93" customFormat="false" ht="12.8" hidden="false" customHeight="false" outlineLevel="0" collapsed="false">
      <c r="A93" s="0" t="s">
        <v>301</v>
      </c>
      <c r="C93" s="0" t="s">
        <v>22</v>
      </c>
      <c r="D93" s="0" t="s">
        <v>23</v>
      </c>
      <c r="E93" s="0" t="s">
        <v>24</v>
      </c>
      <c r="F93" s="0" t="s">
        <v>25</v>
      </c>
      <c r="G93" s="0" t="n">
        <v>27603</v>
      </c>
      <c r="H93" s="0" t="s">
        <v>26</v>
      </c>
      <c r="I93" s="0" t="s">
        <v>344</v>
      </c>
      <c r="J93" s="0" t="s">
        <v>345</v>
      </c>
      <c r="K93" s="0" t="s">
        <v>48</v>
      </c>
      <c r="L93" s="0" t="s">
        <v>25</v>
      </c>
      <c r="M93" s="0" t="n">
        <v>28314</v>
      </c>
      <c r="N93" s="0" t="s">
        <v>26</v>
      </c>
      <c r="O93" s="0" t="s">
        <v>346</v>
      </c>
      <c r="P93" s="0" t="s">
        <v>31</v>
      </c>
      <c r="Q93" s="0" t="n">
        <v>500395630</v>
      </c>
      <c r="R93" s="0" t="s">
        <v>347</v>
      </c>
      <c r="S93" s="0" t="n">
        <v>5</v>
      </c>
      <c r="T93" s="0" t="s">
        <v>32</v>
      </c>
      <c r="U93" s="1" t="str">
        <f aca="false">SUBSTITUTE(R93,".",",")</f>
        <v>196,36</v>
      </c>
    </row>
    <row r="94" customFormat="false" ht="12.8" hidden="false" customHeight="false" outlineLevel="0" collapsed="false">
      <c r="A94" s="0" t="s">
        <v>301</v>
      </c>
      <c r="C94" s="0" t="s">
        <v>22</v>
      </c>
      <c r="D94" s="0" t="s">
        <v>23</v>
      </c>
      <c r="E94" s="0" t="s">
        <v>24</v>
      </c>
      <c r="F94" s="0" t="s">
        <v>25</v>
      </c>
      <c r="G94" s="0" t="n">
        <v>27603</v>
      </c>
      <c r="H94" s="0" t="s">
        <v>26</v>
      </c>
      <c r="I94" s="0" t="s">
        <v>348</v>
      </c>
      <c r="J94" s="0" t="s">
        <v>349</v>
      </c>
      <c r="K94" s="0" t="s">
        <v>275</v>
      </c>
      <c r="L94" s="0" t="s">
        <v>25</v>
      </c>
      <c r="M94" s="0" t="n">
        <v>28315</v>
      </c>
      <c r="N94" s="0" t="s">
        <v>26</v>
      </c>
      <c r="O94" s="0" t="s">
        <v>350</v>
      </c>
      <c r="P94" s="0" t="s">
        <v>31</v>
      </c>
      <c r="Q94" s="0" t="n">
        <v>500399045</v>
      </c>
      <c r="R94" s="0" t="s">
        <v>351</v>
      </c>
      <c r="S94" s="0" t="n">
        <v>6</v>
      </c>
      <c r="T94" s="0" t="s">
        <v>32</v>
      </c>
      <c r="U94" s="1" t="str">
        <f aca="false">SUBSTITUTE(R94,".",",")</f>
        <v>15,78</v>
      </c>
    </row>
    <row r="95" customFormat="false" ht="12.8" hidden="false" customHeight="false" outlineLevel="0" collapsed="false">
      <c r="A95" s="0" t="s">
        <v>301</v>
      </c>
      <c r="B95" s="0" t="s">
        <v>120</v>
      </c>
      <c r="C95" s="0" t="s">
        <v>22</v>
      </c>
      <c r="D95" s="0" t="s">
        <v>23</v>
      </c>
      <c r="E95" s="0" t="s">
        <v>24</v>
      </c>
      <c r="F95" s="0" t="s">
        <v>25</v>
      </c>
      <c r="G95" s="0" t="n">
        <v>27603</v>
      </c>
      <c r="H95" s="0" t="s">
        <v>26</v>
      </c>
      <c r="I95" s="0" t="s">
        <v>352</v>
      </c>
      <c r="J95" s="0" t="s">
        <v>353</v>
      </c>
      <c r="K95" s="0" t="s">
        <v>354</v>
      </c>
      <c r="L95" s="0" t="s">
        <v>25</v>
      </c>
      <c r="M95" s="0" t="n">
        <v>28387</v>
      </c>
      <c r="N95" s="0" t="s">
        <v>26</v>
      </c>
      <c r="O95" s="0" t="s">
        <v>355</v>
      </c>
      <c r="P95" s="0" t="s">
        <v>31</v>
      </c>
      <c r="Q95" s="0" t="n">
        <v>500402460</v>
      </c>
      <c r="R95" s="0" t="s">
        <v>356</v>
      </c>
      <c r="S95" s="0" t="n">
        <v>9</v>
      </c>
      <c r="T95" s="0" t="s">
        <v>32</v>
      </c>
      <c r="U95" s="1" t="str">
        <f aca="false">SUBSTITUTE(R95,".",",")</f>
        <v>177,74</v>
      </c>
    </row>
    <row r="96" customFormat="false" ht="12.8" hidden="false" customHeight="false" outlineLevel="0" collapsed="false">
      <c r="A96" s="0" t="s">
        <v>301</v>
      </c>
      <c r="B96" s="0" t="s">
        <v>120</v>
      </c>
      <c r="C96" s="0" t="s">
        <v>22</v>
      </c>
      <c r="D96" s="0" t="s">
        <v>23</v>
      </c>
      <c r="E96" s="0" t="s">
        <v>24</v>
      </c>
      <c r="F96" s="0" t="s">
        <v>25</v>
      </c>
      <c r="G96" s="0" t="n">
        <v>27603</v>
      </c>
      <c r="H96" s="0" t="s">
        <v>26</v>
      </c>
      <c r="I96" s="0" t="s">
        <v>352</v>
      </c>
      <c r="J96" s="0" t="s">
        <v>353</v>
      </c>
      <c r="K96" s="0" t="s">
        <v>354</v>
      </c>
      <c r="L96" s="0" t="s">
        <v>25</v>
      </c>
      <c r="M96" s="0" t="n">
        <v>28387</v>
      </c>
      <c r="N96" s="0" t="s">
        <v>26</v>
      </c>
      <c r="O96" s="0" t="s">
        <v>355</v>
      </c>
      <c r="P96" s="0" t="s">
        <v>31</v>
      </c>
      <c r="Q96" s="0" t="n">
        <v>500403880</v>
      </c>
      <c r="R96" s="0" t="n">
        <v>400</v>
      </c>
      <c r="S96" s="0" t="n">
        <v>2</v>
      </c>
      <c r="T96" s="0" t="s">
        <v>32</v>
      </c>
      <c r="U96" s="1" t="str">
        <f aca="false">SUBSTITUTE(R96,".",",")</f>
        <v>400</v>
      </c>
    </row>
    <row r="97" customFormat="false" ht="12.8" hidden="false" customHeight="false" outlineLevel="0" collapsed="false">
      <c r="A97" s="0" t="s">
        <v>301</v>
      </c>
      <c r="B97" s="0" t="s">
        <v>120</v>
      </c>
      <c r="C97" s="0" t="s">
        <v>22</v>
      </c>
      <c r="D97" s="0" t="s">
        <v>23</v>
      </c>
      <c r="E97" s="0" t="s">
        <v>24</v>
      </c>
      <c r="F97" s="0" t="s">
        <v>25</v>
      </c>
      <c r="G97" s="0" t="n">
        <v>27603</v>
      </c>
      <c r="H97" s="0" t="s">
        <v>26</v>
      </c>
      <c r="I97" s="0" t="s">
        <v>357</v>
      </c>
      <c r="J97" s="0" t="s">
        <v>358</v>
      </c>
      <c r="K97" s="0" t="s">
        <v>275</v>
      </c>
      <c r="L97" s="0" t="s">
        <v>25</v>
      </c>
      <c r="M97" s="0" t="n">
        <v>28315</v>
      </c>
      <c r="N97" s="0" t="s">
        <v>26</v>
      </c>
      <c r="O97" s="0" t="s">
        <v>359</v>
      </c>
      <c r="P97" s="0" t="s">
        <v>31</v>
      </c>
      <c r="Q97" s="0" t="n">
        <v>500402420</v>
      </c>
      <c r="R97" s="0" t="s">
        <v>360</v>
      </c>
      <c r="S97" s="0" t="n">
        <v>6</v>
      </c>
      <c r="T97" s="0" t="s">
        <v>32</v>
      </c>
      <c r="U97" s="1" t="str">
        <f aca="false">SUBSTITUTE(R97,".",",")</f>
        <v>15,33</v>
      </c>
    </row>
    <row r="98" customFormat="false" ht="12.8" hidden="false" customHeight="false" outlineLevel="0" collapsed="false">
      <c r="A98" s="0" t="s">
        <v>301</v>
      </c>
      <c r="B98" s="0" t="s">
        <v>120</v>
      </c>
      <c r="C98" s="0" t="s">
        <v>22</v>
      </c>
      <c r="D98" s="0" t="s">
        <v>23</v>
      </c>
      <c r="E98" s="0" t="s">
        <v>24</v>
      </c>
      <c r="F98" s="0" t="s">
        <v>25</v>
      </c>
      <c r="G98" s="0" t="n">
        <v>27603</v>
      </c>
      <c r="H98" s="0" t="s">
        <v>26</v>
      </c>
      <c r="I98" s="0" t="s">
        <v>361</v>
      </c>
      <c r="J98" s="0" t="s">
        <v>362</v>
      </c>
      <c r="K98" s="0" t="s">
        <v>363</v>
      </c>
      <c r="L98" s="0" t="s">
        <v>25</v>
      </c>
      <c r="M98" s="0" t="n">
        <v>28374</v>
      </c>
      <c r="N98" s="0" t="s">
        <v>26</v>
      </c>
      <c r="O98" s="0" t="s">
        <v>364</v>
      </c>
      <c r="P98" s="0" t="s">
        <v>31</v>
      </c>
      <c r="Q98" s="0" t="n">
        <v>500403430</v>
      </c>
      <c r="R98" s="0" t="n">
        <v>681</v>
      </c>
      <c r="S98" s="0" t="n">
        <v>5</v>
      </c>
      <c r="T98" s="0" t="s">
        <v>32</v>
      </c>
      <c r="U98" s="1" t="str">
        <f aca="false">SUBSTITUTE(R98,".",",")</f>
        <v>681</v>
      </c>
    </row>
    <row r="99" customFormat="false" ht="12.8" hidden="false" customHeight="false" outlineLevel="0" collapsed="false">
      <c r="A99" s="0" t="s">
        <v>301</v>
      </c>
      <c r="B99" s="0" t="s">
        <v>120</v>
      </c>
      <c r="C99" s="0" t="s">
        <v>22</v>
      </c>
      <c r="D99" s="0" t="s">
        <v>23</v>
      </c>
      <c r="E99" s="0" t="s">
        <v>24</v>
      </c>
      <c r="F99" s="0" t="s">
        <v>25</v>
      </c>
      <c r="G99" s="0" t="n">
        <v>27603</v>
      </c>
      <c r="H99" s="0" t="s">
        <v>26</v>
      </c>
      <c r="I99" s="0" t="s">
        <v>365</v>
      </c>
      <c r="J99" s="0" t="s">
        <v>366</v>
      </c>
      <c r="K99" s="0" t="s">
        <v>367</v>
      </c>
      <c r="L99" s="0" t="s">
        <v>25</v>
      </c>
      <c r="M99" s="0" t="n">
        <v>27376</v>
      </c>
      <c r="N99" s="0" t="s">
        <v>26</v>
      </c>
      <c r="O99" s="0" t="s">
        <v>368</v>
      </c>
      <c r="P99" s="0" t="s">
        <v>31</v>
      </c>
      <c r="Q99" s="0" t="n">
        <v>500398195</v>
      </c>
      <c r="R99" s="0" t="s">
        <v>369</v>
      </c>
      <c r="S99" s="0" t="n">
        <v>1</v>
      </c>
      <c r="T99" s="0" t="s">
        <v>32</v>
      </c>
      <c r="U99" s="1" t="str">
        <f aca="false">SUBSTITUTE(R99,".",",")</f>
        <v>29,58</v>
      </c>
    </row>
    <row r="100" customFormat="false" ht="12.8" hidden="false" customHeight="false" outlineLevel="0" collapsed="false">
      <c r="A100" s="0" t="s">
        <v>301</v>
      </c>
      <c r="C100" s="0" t="s">
        <v>22</v>
      </c>
      <c r="D100" s="0" t="s">
        <v>23</v>
      </c>
      <c r="E100" s="0" t="s">
        <v>24</v>
      </c>
      <c r="F100" s="0" t="s">
        <v>25</v>
      </c>
      <c r="G100" s="0" t="n">
        <v>27603</v>
      </c>
      <c r="H100" s="0" t="s">
        <v>26</v>
      </c>
      <c r="I100" s="0" t="s">
        <v>370</v>
      </c>
      <c r="J100" s="0" t="s">
        <v>371</v>
      </c>
      <c r="K100" s="0" t="s">
        <v>363</v>
      </c>
      <c r="L100" s="0" t="s">
        <v>25</v>
      </c>
      <c r="M100" s="0" t="n">
        <v>28374</v>
      </c>
      <c r="N100" s="0" t="s">
        <v>26</v>
      </c>
      <c r="O100" s="0" t="s">
        <v>372</v>
      </c>
      <c r="P100" s="0" t="s">
        <v>31</v>
      </c>
      <c r="Q100" s="0" t="n">
        <v>500402440</v>
      </c>
      <c r="R100" s="0" t="s">
        <v>373</v>
      </c>
      <c r="S100" s="0" t="n">
        <v>1</v>
      </c>
      <c r="T100" s="0" t="s">
        <v>32</v>
      </c>
      <c r="U100" s="1" t="str">
        <f aca="false">SUBSTITUTE(R100,".",",")</f>
        <v>29,8</v>
      </c>
    </row>
    <row r="101" customFormat="false" ht="12.8" hidden="false" customHeight="false" outlineLevel="0" collapsed="false">
      <c r="A101" s="0" t="s">
        <v>301</v>
      </c>
      <c r="C101" s="0" t="s">
        <v>22</v>
      </c>
      <c r="D101" s="0" t="s">
        <v>23</v>
      </c>
      <c r="E101" s="0" t="s">
        <v>24</v>
      </c>
      <c r="F101" s="0" t="s">
        <v>25</v>
      </c>
      <c r="G101" s="0" t="n">
        <v>27603</v>
      </c>
      <c r="H101" s="0" t="s">
        <v>26</v>
      </c>
      <c r="I101" s="0" t="s">
        <v>374</v>
      </c>
      <c r="J101" s="0" t="s">
        <v>375</v>
      </c>
      <c r="K101" s="0" t="s">
        <v>180</v>
      </c>
      <c r="L101" s="0" t="s">
        <v>25</v>
      </c>
      <c r="M101" s="0" t="n">
        <v>28327</v>
      </c>
      <c r="N101" s="0" t="s">
        <v>26</v>
      </c>
      <c r="O101" s="0" t="s">
        <v>376</v>
      </c>
      <c r="P101" s="0" t="s">
        <v>31</v>
      </c>
      <c r="Q101" s="0" t="n">
        <v>591121800</v>
      </c>
      <c r="R101" s="0" t="n">
        <v>150</v>
      </c>
      <c r="S101" s="0" t="n">
        <v>2</v>
      </c>
      <c r="T101" s="0" t="s">
        <v>32</v>
      </c>
      <c r="U101" s="1" t="str">
        <f aca="false">SUBSTITUTE(R101,".",",")</f>
        <v>150</v>
      </c>
    </row>
    <row r="102" customFormat="false" ht="12.8" hidden="false" customHeight="false" outlineLevel="0" collapsed="false">
      <c r="A102" s="0" t="s">
        <v>301</v>
      </c>
      <c r="C102" s="0" t="s">
        <v>22</v>
      </c>
      <c r="D102" s="0" t="s">
        <v>23</v>
      </c>
      <c r="E102" s="0" t="s">
        <v>24</v>
      </c>
      <c r="F102" s="0" t="s">
        <v>25</v>
      </c>
      <c r="G102" s="0" t="n">
        <v>27603</v>
      </c>
      <c r="H102" s="0" t="s">
        <v>26</v>
      </c>
      <c r="I102" s="0" t="s">
        <v>377</v>
      </c>
      <c r="J102" s="0" t="s">
        <v>378</v>
      </c>
      <c r="K102" s="0" t="s">
        <v>35</v>
      </c>
      <c r="L102" s="0" t="s">
        <v>25</v>
      </c>
      <c r="M102" s="0" t="n">
        <v>28376</v>
      </c>
      <c r="N102" s="0" t="s">
        <v>26</v>
      </c>
      <c r="O102" s="0" t="s">
        <v>379</v>
      </c>
      <c r="P102" s="0" t="s">
        <v>31</v>
      </c>
      <c r="Q102" s="0" t="n">
        <v>500403835</v>
      </c>
      <c r="R102" s="0" t="n">
        <v>25</v>
      </c>
      <c r="S102" s="0" t="n">
        <v>1</v>
      </c>
      <c r="T102" s="0" t="s">
        <v>32</v>
      </c>
      <c r="U102" s="1" t="str">
        <f aca="false">SUBSTITUTE(R102,".",",")</f>
        <v>25</v>
      </c>
    </row>
    <row r="103" customFormat="false" ht="12.8" hidden="false" customHeight="false" outlineLevel="0" collapsed="false">
      <c r="A103" s="0" t="s">
        <v>301</v>
      </c>
      <c r="C103" s="0" t="s">
        <v>22</v>
      </c>
      <c r="D103" s="0" t="s">
        <v>23</v>
      </c>
      <c r="E103" s="0" t="s">
        <v>24</v>
      </c>
      <c r="F103" s="0" t="s">
        <v>25</v>
      </c>
      <c r="G103" s="0" t="n">
        <v>27603</v>
      </c>
      <c r="H103" s="0" t="s">
        <v>26</v>
      </c>
      <c r="I103" s="0" t="s">
        <v>380</v>
      </c>
      <c r="J103" s="0" t="s">
        <v>381</v>
      </c>
      <c r="K103" s="0" t="s">
        <v>48</v>
      </c>
      <c r="L103" s="0" t="s">
        <v>25</v>
      </c>
      <c r="M103" s="0" t="n">
        <v>28306</v>
      </c>
      <c r="N103" s="0" t="s">
        <v>26</v>
      </c>
      <c r="O103" s="0" t="s">
        <v>382</v>
      </c>
      <c r="P103" s="0" t="s">
        <v>31</v>
      </c>
      <c r="Q103" s="0" t="n">
        <v>500399255</v>
      </c>
      <c r="R103" s="0" t="s">
        <v>264</v>
      </c>
      <c r="S103" s="0" t="n">
        <v>1</v>
      </c>
      <c r="T103" s="0" t="s">
        <v>32</v>
      </c>
      <c r="U103" s="1" t="str">
        <f aca="false">SUBSTITUTE(R103,".",",")</f>
        <v>13,34</v>
      </c>
    </row>
    <row r="104" customFormat="false" ht="12.8" hidden="false" customHeight="false" outlineLevel="0" collapsed="false">
      <c r="A104" s="0" t="s">
        <v>301</v>
      </c>
      <c r="C104" s="0" t="s">
        <v>22</v>
      </c>
      <c r="D104" s="0" t="s">
        <v>23</v>
      </c>
      <c r="E104" s="0" t="s">
        <v>24</v>
      </c>
      <c r="F104" s="0" t="s">
        <v>25</v>
      </c>
      <c r="G104" s="0" t="n">
        <v>27603</v>
      </c>
      <c r="H104" s="0" t="s">
        <v>26</v>
      </c>
      <c r="I104" s="0" t="s">
        <v>383</v>
      </c>
      <c r="J104" s="0" t="s">
        <v>384</v>
      </c>
      <c r="K104" s="0" t="s">
        <v>48</v>
      </c>
      <c r="L104" s="0" t="s">
        <v>25</v>
      </c>
      <c r="M104" s="0" t="n">
        <v>28306</v>
      </c>
      <c r="N104" s="0" t="s">
        <v>26</v>
      </c>
      <c r="O104" s="0" t="s">
        <v>385</v>
      </c>
      <c r="P104" s="0" t="s">
        <v>31</v>
      </c>
      <c r="Q104" s="0" t="n">
        <v>500399425</v>
      </c>
      <c r="R104" s="0" t="s">
        <v>386</v>
      </c>
      <c r="S104" s="0" t="n">
        <v>4</v>
      </c>
      <c r="T104" s="0" t="s">
        <v>32</v>
      </c>
      <c r="U104" s="1" t="str">
        <f aca="false">SUBSTITUTE(R104,".",",")</f>
        <v>224,4</v>
      </c>
    </row>
    <row r="105" customFormat="false" ht="12.8" hidden="false" customHeight="false" outlineLevel="0" collapsed="false">
      <c r="A105" s="0" t="s">
        <v>301</v>
      </c>
      <c r="C105" s="0" t="s">
        <v>22</v>
      </c>
      <c r="D105" s="0" t="s">
        <v>23</v>
      </c>
      <c r="E105" s="0" t="s">
        <v>24</v>
      </c>
      <c r="F105" s="0" t="s">
        <v>25</v>
      </c>
      <c r="G105" s="0" t="n">
        <v>27603</v>
      </c>
      <c r="H105" s="0" t="s">
        <v>26</v>
      </c>
      <c r="I105" s="0" t="s">
        <v>387</v>
      </c>
      <c r="J105" s="0" t="s">
        <v>388</v>
      </c>
      <c r="K105" s="0" t="s">
        <v>48</v>
      </c>
      <c r="L105" s="0" t="s">
        <v>25</v>
      </c>
      <c r="M105" s="0" t="n">
        <v>28303</v>
      </c>
      <c r="N105" s="0" t="s">
        <v>26</v>
      </c>
      <c r="O105" s="0" t="s">
        <v>389</v>
      </c>
      <c r="P105" s="0" t="s">
        <v>31</v>
      </c>
      <c r="Q105" s="0" t="n">
        <v>500403810</v>
      </c>
      <c r="R105" s="0" t="s">
        <v>390</v>
      </c>
      <c r="S105" s="0" t="n">
        <v>6</v>
      </c>
      <c r="T105" s="0" t="s">
        <v>32</v>
      </c>
      <c r="U105" s="1" t="str">
        <f aca="false">SUBSTITUTE(R105,".",",")</f>
        <v>80,82</v>
      </c>
    </row>
    <row r="106" customFormat="false" ht="12.8" hidden="false" customHeight="false" outlineLevel="0" collapsed="false">
      <c r="A106" s="0" t="s">
        <v>301</v>
      </c>
      <c r="B106" s="0" t="s">
        <v>143</v>
      </c>
      <c r="C106" s="0" t="s">
        <v>22</v>
      </c>
      <c r="D106" s="0" t="s">
        <v>23</v>
      </c>
      <c r="E106" s="0" t="s">
        <v>24</v>
      </c>
      <c r="F106" s="0" t="s">
        <v>25</v>
      </c>
      <c r="G106" s="0" t="n">
        <v>27603</v>
      </c>
      <c r="H106" s="0" t="s">
        <v>26</v>
      </c>
      <c r="I106" s="0" t="s">
        <v>391</v>
      </c>
      <c r="J106" s="0" t="s">
        <v>392</v>
      </c>
      <c r="K106" s="0" t="s">
        <v>48</v>
      </c>
      <c r="L106" s="0" t="s">
        <v>25</v>
      </c>
      <c r="M106" s="0" t="n">
        <v>28303</v>
      </c>
      <c r="N106" s="0" t="s">
        <v>26</v>
      </c>
      <c r="O106" s="0" t="s">
        <v>393</v>
      </c>
      <c r="P106" s="0" t="s">
        <v>31</v>
      </c>
      <c r="Q106" s="0" t="n">
        <v>500400395</v>
      </c>
      <c r="R106" s="0" t="s">
        <v>394</v>
      </c>
      <c r="S106" s="0" t="n">
        <v>8</v>
      </c>
      <c r="T106" s="0" t="s">
        <v>32</v>
      </c>
      <c r="U106" s="1" t="str">
        <f aca="false">SUBSTITUTE(R106,".",",")</f>
        <v>103,62</v>
      </c>
    </row>
    <row r="107" customFormat="false" ht="12.8" hidden="false" customHeight="false" outlineLevel="0" collapsed="false">
      <c r="A107" s="0" t="s">
        <v>301</v>
      </c>
      <c r="C107" s="0" t="s">
        <v>22</v>
      </c>
      <c r="D107" s="0" t="s">
        <v>23</v>
      </c>
      <c r="E107" s="0" t="s">
        <v>24</v>
      </c>
      <c r="F107" s="0" t="s">
        <v>25</v>
      </c>
      <c r="G107" s="0" t="n">
        <v>27603</v>
      </c>
      <c r="H107" s="0" t="s">
        <v>26</v>
      </c>
      <c r="I107" s="0" t="s">
        <v>395</v>
      </c>
      <c r="J107" s="0" t="s">
        <v>396</v>
      </c>
      <c r="K107" s="0" t="s">
        <v>48</v>
      </c>
      <c r="L107" s="0" t="s">
        <v>25</v>
      </c>
      <c r="M107" s="0" t="n">
        <v>28303</v>
      </c>
      <c r="N107" s="0" t="s">
        <v>26</v>
      </c>
      <c r="O107" s="0" t="s">
        <v>397</v>
      </c>
      <c r="P107" s="0" t="s">
        <v>31</v>
      </c>
      <c r="Q107" s="0" t="n">
        <v>500403230</v>
      </c>
      <c r="R107" s="0" t="s">
        <v>398</v>
      </c>
      <c r="S107" s="0" t="n">
        <v>3</v>
      </c>
      <c r="T107" s="0" t="s">
        <v>32</v>
      </c>
      <c r="U107" s="1" t="str">
        <f aca="false">SUBSTITUTE(R107,".",",")</f>
        <v>36,23</v>
      </c>
    </row>
    <row r="108" customFormat="false" ht="12.8" hidden="false" customHeight="false" outlineLevel="0" collapsed="false">
      <c r="A108" s="0" t="s">
        <v>301</v>
      </c>
      <c r="C108" s="0" t="s">
        <v>22</v>
      </c>
      <c r="D108" s="0" t="s">
        <v>23</v>
      </c>
      <c r="E108" s="0" t="s">
        <v>24</v>
      </c>
      <c r="F108" s="0" t="s">
        <v>25</v>
      </c>
      <c r="G108" s="0" t="n">
        <v>27603</v>
      </c>
      <c r="H108" s="0" t="s">
        <v>26</v>
      </c>
      <c r="I108" s="0" t="s">
        <v>399</v>
      </c>
      <c r="J108" s="0" t="s">
        <v>400</v>
      </c>
      <c r="K108" s="0" t="s">
        <v>48</v>
      </c>
      <c r="L108" s="0" t="s">
        <v>25</v>
      </c>
      <c r="M108" s="0" t="n">
        <v>28314</v>
      </c>
      <c r="N108" s="0" t="s">
        <v>26</v>
      </c>
      <c r="O108" s="0" t="s">
        <v>401</v>
      </c>
      <c r="P108" s="0" t="s">
        <v>31</v>
      </c>
      <c r="Q108" s="0" t="n">
        <v>500402250</v>
      </c>
      <c r="R108" s="0" t="s">
        <v>402</v>
      </c>
      <c r="S108" s="0" t="n">
        <v>2</v>
      </c>
      <c r="T108" s="0" t="s">
        <v>32</v>
      </c>
      <c r="U108" s="1" t="str">
        <f aca="false">SUBSTITUTE(R108,".",",")</f>
        <v>48,2</v>
      </c>
    </row>
    <row r="109" customFormat="false" ht="12.8" hidden="false" customHeight="false" outlineLevel="0" collapsed="false">
      <c r="A109" s="0" t="s">
        <v>301</v>
      </c>
      <c r="C109" s="0" t="s">
        <v>22</v>
      </c>
      <c r="D109" s="0" t="s">
        <v>23</v>
      </c>
      <c r="E109" s="0" t="s">
        <v>24</v>
      </c>
      <c r="F109" s="0" t="s">
        <v>25</v>
      </c>
      <c r="G109" s="0" t="n">
        <v>27603</v>
      </c>
      <c r="H109" s="0" t="s">
        <v>26</v>
      </c>
      <c r="I109" s="0" t="s">
        <v>403</v>
      </c>
      <c r="J109" s="0" t="s">
        <v>404</v>
      </c>
      <c r="K109" s="0" t="s">
        <v>48</v>
      </c>
      <c r="L109" s="0" t="s">
        <v>25</v>
      </c>
      <c r="M109" s="0" t="n">
        <v>28314</v>
      </c>
      <c r="N109" s="0" t="s">
        <v>26</v>
      </c>
      <c r="O109" s="0" t="s">
        <v>405</v>
      </c>
      <c r="P109" s="0" t="s">
        <v>31</v>
      </c>
      <c r="Q109" s="0" t="n">
        <v>500403160</v>
      </c>
      <c r="R109" s="0" t="s">
        <v>406</v>
      </c>
      <c r="S109" s="0" t="n">
        <v>8</v>
      </c>
      <c r="T109" s="0" t="s">
        <v>32</v>
      </c>
      <c r="U109" s="1" t="str">
        <f aca="false">SUBSTITUTE(R109,".",",")</f>
        <v>212,89</v>
      </c>
    </row>
    <row r="110" customFormat="false" ht="12.8" hidden="false" customHeight="false" outlineLevel="0" collapsed="false">
      <c r="A110" s="0" t="s">
        <v>301</v>
      </c>
      <c r="C110" s="0" t="s">
        <v>22</v>
      </c>
      <c r="D110" s="0" t="s">
        <v>23</v>
      </c>
      <c r="E110" s="0" t="s">
        <v>24</v>
      </c>
      <c r="F110" s="0" t="s">
        <v>25</v>
      </c>
      <c r="G110" s="0" t="n">
        <v>27603</v>
      </c>
      <c r="H110" s="0" t="s">
        <v>26</v>
      </c>
      <c r="I110" s="0" t="s">
        <v>407</v>
      </c>
      <c r="J110" s="0" t="s">
        <v>408</v>
      </c>
      <c r="K110" s="0" t="s">
        <v>48</v>
      </c>
      <c r="L110" s="0" t="s">
        <v>25</v>
      </c>
      <c r="M110" s="0" t="n">
        <v>28303</v>
      </c>
      <c r="N110" s="0" t="s">
        <v>26</v>
      </c>
      <c r="O110" s="0" t="s">
        <v>409</v>
      </c>
      <c r="P110" s="0" t="s">
        <v>31</v>
      </c>
      <c r="Q110" s="0" t="n">
        <v>500393685</v>
      </c>
      <c r="R110" s="0" t="s">
        <v>410</v>
      </c>
      <c r="S110" s="0" t="n">
        <v>3</v>
      </c>
      <c r="T110" s="0" t="s">
        <v>32</v>
      </c>
      <c r="U110" s="1" t="str">
        <f aca="false">SUBSTITUTE(R110,".",",")</f>
        <v>51,14</v>
      </c>
    </row>
    <row r="111" customFormat="false" ht="12.8" hidden="false" customHeight="false" outlineLevel="0" collapsed="false">
      <c r="A111" s="0" t="s">
        <v>301</v>
      </c>
      <c r="B111" s="0" t="s">
        <v>143</v>
      </c>
      <c r="C111" s="0" t="s">
        <v>22</v>
      </c>
      <c r="D111" s="0" t="s">
        <v>23</v>
      </c>
      <c r="E111" s="0" t="s">
        <v>24</v>
      </c>
      <c r="F111" s="0" t="s">
        <v>25</v>
      </c>
      <c r="G111" s="0" t="n">
        <v>27603</v>
      </c>
      <c r="H111" s="0" t="s">
        <v>26</v>
      </c>
      <c r="I111" s="0" t="s">
        <v>411</v>
      </c>
      <c r="J111" s="0" t="s">
        <v>412</v>
      </c>
      <c r="K111" s="0" t="s">
        <v>154</v>
      </c>
      <c r="L111" s="0" t="s">
        <v>25</v>
      </c>
      <c r="M111" s="0" t="n">
        <v>28307</v>
      </c>
      <c r="N111" s="0" t="s">
        <v>26</v>
      </c>
      <c r="O111" s="0" t="s">
        <v>413</v>
      </c>
      <c r="P111" s="0" t="s">
        <v>31</v>
      </c>
      <c r="Q111" s="0" t="n">
        <v>500395750</v>
      </c>
      <c r="R111" s="0" t="n">
        <v>114</v>
      </c>
      <c r="S111" s="0" t="n">
        <v>2</v>
      </c>
      <c r="T111" s="0" t="s">
        <v>32</v>
      </c>
      <c r="U111" s="1" t="str">
        <f aca="false">SUBSTITUTE(R111,".",",")</f>
        <v>114</v>
      </c>
    </row>
    <row r="112" customFormat="false" ht="12.8" hidden="false" customHeight="false" outlineLevel="0" collapsed="false">
      <c r="A112" s="0" t="s">
        <v>301</v>
      </c>
      <c r="C112" s="0" t="s">
        <v>22</v>
      </c>
      <c r="D112" s="0" t="s">
        <v>23</v>
      </c>
      <c r="E112" s="0" t="s">
        <v>24</v>
      </c>
      <c r="F112" s="0" t="s">
        <v>25</v>
      </c>
      <c r="G112" s="0" t="n">
        <v>27603</v>
      </c>
      <c r="H112" s="0" t="s">
        <v>26</v>
      </c>
      <c r="I112" s="0" t="s">
        <v>414</v>
      </c>
      <c r="J112" s="0" t="s">
        <v>415</v>
      </c>
      <c r="K112" s="0" t="s">
        <v>48</v>
      </c>
      <c r="L112" s="0" t="s">
        <v>25</v>
      </c>
      <c r="M112" s="0" t="n">
        <v>28311</v>
      </c>
      <c r="N112" s="0" t="s">
        <v>26</v>
      </c>
      <c r="O112" s="0" t="s">
        <v>416</v>
      </c>
      <c r="P112" s="0" t="s">
        <v>31</v>
      </c>
      <c r="Q112" s="0" t="n">
        <v>500400225</v>
      </c>
      <c r="R112" s="0" t="s">
        <v>417</v>
      </c>
      <c r="S112" s="0" t="n">
        <v>1</v>
      </c>
      <c r="T112" s="0" t="s">
        <v>32</v>
      </c>
      <c r="U112" s="1" t="str">
        <f aca="false">SUBSTITUTE(R112,".",",")</f>
        <v>4,38</v>
      </c>
    </row>
    <row r="113" customFormat="false" ht="12.8" hidden="false" customHeight="false" outlineLevel="0" collapsed="false">
      <c r="A113" s="0" t="s">
        <v>301</v>
      </c>
      <c r="C113" s="0" t="s">
        <v>22</v>
      </c>
      <c r="D113" s="0" t="s">
        <v>23</v>
      </c>
      <c r="E113" s="0" t="s">
        <v>24</v>
      </c>
      <c r="F113" s="0" t="s">
        <v>25</v>
      </c>
      <c r="G113" s="0" t="n">
        <v>27603</v>
      </c>
      <c r="H113" s="0" t="s">
        <v>26</v>
      </c>
      <c r="I113" s="0" t="s">
        <v>418</v>
      </c>
      <c r="J113" s="0" t="s">
        <v>419</v>
      </c>
      <c r="K113" s="0" t="s">
        <v>48</v>
      </c>
      <c r="L113" s="0" t="s">
        <v>25</v>
      </c>
      <c r="M113" s="0" t="n">
        <v>28311</v>
      </c>
      <c r="N113" s="0" t="s">
        <v>26</v>
      </c>
      <c r="O113" s="0" t="s">
        <v>420</v>
      </c>
      <c r="P113" s="0" t="s">
        <v>31</v>
      </c>
      <c r="Q113" s="0" t="n">
        <v>500396515</v>
      </c>
      <c r="R113" s="0" t="s">
        <v>421</v>
      </c>
      <c r="S113" s="0" t="n">
        <v>3</v>
      </c>
      <c r="T113" s="0" t="s">
        <v>32</v>
      </c>
      <c r="U113" s="1" t="str">
        <f aca="false">SUBSTITUTE(R113,".",",")</f>
        <v>17,49</v>
      </c>
    </row>
    <row r="114" customFormat="false" ht="12.8" hidden="false" customHeight="false" outlineLevel="0" collapsed="false">
      <c r="A114" s="0" t="s">
        <v>301</v>
      </c>
      <c r="C114" s="0" t="s">
        <v>22</v>
      </c>
      <c r="D114" s="0" t="s">
        <v>23</v>
      </c>
      <c r="E114" s="0" t="s">
        <v>24</v>
      </c>
      <c r="F114" s="0" t="s">
        <v>25</v>
      </c>
      <c r="G114" s="0" t="n">
        <v>27603</v>
      </c>
      <c r="H114" s="0" t="s">
        <v>26</v>
      </c>
      <c r="I114" s="0" t="s">
        <v>422</v>
      </c>
      <c r="J114" s="0" t="s">
        <v>423</v>
      </c>
      <c r="K114" s="0" t="s">
        <v>48</v>
      </c>
      <c r="L114" s="0" t="s">
        <v>25</v>
      </c>
      <c r="M114" s="0" t="n">
        <v>28311</v>
      </c>
      <c r="N114" s="0" t="s">
        <v>26</v>
      </c>
      <c r="O114" s="0" t="s">
        <v>424</v>
      </c>
      <c r="P114" s="0" t="s">
        <v>31</v>
      </c>
      <c r="Q114" s="0" t="n">
        <v>500402610</v>
      </c>
      <c r="R114" s="0" t="s">
        <v>425</v>
      </c>
      <c r="S114" s="0" t="n">
        <v>5</v>
      </c>
      <c r="T114" s="0" t="s">
        <v>32</v>
      </c>
      <c r="U114" s="1" t="str">
        <f aca="false">SUBSTITUTE(R114,".",",")</f>
        <v>60,6</v>
      </c>
    </row>
    <row r="115" customFormat="false" ht="12.8" hidden="false" customHeight="false" outlineLevel="0" collapsed="false">
      <c r="A115" s="0" t="s">
        <v>301</v>
      </c>
      <c r="C115" s="0" t="s">
        <v>22</v>
      </c>
      <c r="D115" s="0" t="s">
        <v>23</v>
      </c>
      <c r="E115" s="0" t="s">
        <v>24</v>
      </c>
      <c r="F115" s="0" t="s">
        <v>25</v>
      </c>
      <c r="G115" s="0" t="n">
        <v>27603</v>
      </c>
      <c r="H115" s="0" t="s">
        <v>26</v>
      </c>
      <c r="I115" s="0" t="s">
        <v>426</v>
      </c>
      <c r="J115" s="0" t="s">
        <v>427</v>
      </c>
      <c r="K115" s="0" t="s">
        <v>48</v>
      </c>
      <c r="L115" s="0" t="s">
        <v>25</v>
      </c>
      <c r="M115" s="0" t="n">
        <v>28312</v>
      </c>
      <c r="N115" s="0" t="s">
        <v>26</v>
      </c>
      <c r="O115" s="0" t="s">
        <v>428</v>
      </c>
      <c r="P115" s="0" t="s">
        <v>31</v>
      </c>
      <c r="Q115" s="0" t="n">
        <v>500398855</v>
      </c>
      <c r="R115" s="0" t="s">
        <v>429</v>
      </c>
      <c r="S115" s="0" t="n">
        <v>1</v>
      </c>
      <c r="T115" s="0" t="s">
        <v>32</v>
      </c>
      <c r="U115" s="1" t="str">
        <f aca="false">SUBSTITUTE(R115,".",",")</f>
        <v>36,2</v>
      </c>
    </row>
    <row r="116" customFormat="false" ht="12.8" hidden="false" customHeight="false" outlineLevel="0" collapsed="false">
      <c r="A116" s="0" t="s">
        <v>301</v>
      </c>
      <c r="C116" s="0" t="s">
        <v>22</v>
      </c>
      <c r="D116" s="0" t="s">
        <v>23</v>
      </c>
      <c r="E116" s="0" t="s">
        <v>24</v>
      </c>
      <c r="F116" s="0" t="s">
        <v>25</v>
      </c>
      <c r="G116" s="0" t="n">
        <v>27603</v>
      </c>
      <c r="H116" s="0" t="s">
        <v>26</v>
      </c>
      <c r="I116" s="0" t="s">
        <v>430</v>
      </c>
      <c r="J116" s="0" t="s">
        <v>431</v>
      </c>
      <c r="K116" s="0" t="s">
        <v>186</v>
      </c>
      <c r="L116" s="0" t="s">
        <v>25</v>
      </c>
      <c r="M116" s="0" t="n">
        <v>28348</v>
      </c>
      <c r="N116" s="0" t="s">
        <v>26</v>
      </c>
      <c r="O116" s="0" t="s">
        <v>432</v>
      </c>
      <c r="P116" s="0" t="s">
        <v>31</v>
      </c>
      <c r="Q116" s="0" t="n">
        <v>500401620</v>
      </c>
      <c r="R116" s="0" t="s">
        <v>433</v>
      </c>
      <c r="S116" s="0" t="n">
        <v>7</v>
      </c>
      <c r="T116" s="0" t="s">
        <v>32</v>
      </c>
      <c r="U116" s="1" t="str">
        <f aca="false">SUBSTITUTE(R116,".",",")</f>
        <v>50,73</v>
      </c>
    </row>
    <row r="117" customFormat="false" ht="12.8" hidden="false" customHeight="false" outlineLevel="0" collapsed="false">
      <c r="A117" s="0" t="s">
        <v>301</v>
      </c>
      <c r="C117" s="0" t="s">
        <v>22</v>
      </c>
      <c r="D117" s="0" t="s">
        <v>23</v>
      </c>
      <c r="E117" s="0" t="s">
        <v>24</v>
      </c>
      <c r="F117" s="0" t="s">
        <v>25</v>
      </c>
      <c r="G117" s="0" t="n">
        <v>27603</v>
      </c>
      <c r="H117" s="0" t="s">
        <v>26</v>
      </c>
      <c r="I117" s="0" t="s">
        <v>434</v>
      </c>
      <c r="J117" s="0" t="s">
        <v>435</v>
      </c>
      <c r="K117" s="0" t="s">
        <v>48</v>
      </c>
      <c r="L117" s="0" t="s">
        <v>25</v>
      </c>
      <c r="M117" s="0" t="n">
        <v>28306</v>
      </c>
      <c r="N117" s="0" t="s">
        <v>26</v>
      </c>
      <c r="O117" s="0" t="s">
        <v>436</v>
      </c>
      <c r="P117" s="0" t="s">
        <v>31</v>
      </c>
      <c r="Q117" s="0" t="n">
        <v>500403100</v>
      </c>
      <c r="R117" s="0" t="s">
        <v>437</v>
      </c>
      <c r="S117" s="0" t="n">
        <v>12</v>
      </c>
      <c r="T117" s="0" t="s">
        <v>32</v>
      </c>
      <c r="U117" s="1" t="str">
        <f aca="false">SUBSTITUTE(R117,".",",")</f>
        <v>176,25</v>
      </c>
    </row>
    <row r="118" customFormat="false" ht="12.8" hidden="false" customHeight="false" outlineLevel="0" collapsed="false">
      <c r="A118" s="0" t="s">
        <v>301</v>
      </c>
      <c r="C118" s="0" t="s">
        <v>22</v>
      </c>
      <c r="D118" s="0" t="s">
        <v>23</v>
      </c>
      <c r="E118" s="0" t="s">
        <v>24</v>
      </c>
      <c r="F118" s="0" t="s">
        <v>25</v>
      </c>
      <c r="G118" s="0" t="n">
        <v>27603</v>
      </c>
      <c r="H118" s="0" t="s">
        <v>26</v>
      </c>
      <c r="I118" s="0" t="s">
        <v>438</v>
      </c>
      <c r="J118" s="0" t="s">
        <v>439</v>
      </c>
      <c r="K118" s="0" t="s">
        <v>186</v>
      </c>
      <c r="L118" s="0" t="s">
        <v>25</v>
      </c>
      <c r="M118" s="0" t="n">
        <v>28348</v>
      </c>
      <c r="N118" s="0" t="s">
        <v>26</v>
      </c>
      <c r="O118" s="0" t="s">
        <v>440</v>
      </c>
      <c r="P118" s="0" t="s">
        <v>31</v>
      </c>
      <c r="Q118" s="0" t="n">
        <v>500402930</v>
      </c>
      <c r="R118" s="0" t="s">
        <v>441</v>
      </c>
      <c r="S118" s="0" t="n">
        <v>4</v>
      </c>
      <c r="T118" s="0" t="s">
        <v>32</v>
      </c>
      <c r="U118" s="1" t="str">
        <f aca="false">SUBSTITUTE(R118,".",",")</f>
        <v>100,96</v>
      </c>
    </row>
    <row r="119" customFormat="false" ht="12.8" hidden="false" customHeight="false" outlineLevel="0" collapsed="false">
      <c r="A119" s="0" t="s">
        <v>442</v>
      </c>
      <c r="C119" s="0" t="s">
        <v>22</v>
      </c>
      <c r="D119" s="0" t="s">
        <v>23</v>
      </c>
      <c r="E119" s="0" t="s">
        <v>24</v>
      </c>
      <c r="F119" s="0" t="s">
        <v>25</v>
      </c>
      <c r="G119" s="0" t="n">
        <v>27603</v>
      </c>
      <c r="H119" s="0" t="s">
        <v>26</v>
      </c>
      <c r="I119" s="0" t="s">
        <v>443</v>
      </c>
      <c r="J119" s="0" t="s">
        <v>444</v>
      </c>
      <c r="K119" s="0" t="s">
        <v>171</v>
      </c>
      <c r="L119" s="0" t="s">
        <v>25</v>
      </c>
      <c r="M119" s="0" t="n">
        <v>28326</v>
      </c>
      <c r="N119" s="0" t="s">
        <v>26</v>
      </c>
      <c r="O119" s="0" t="s">
        <v>445</v>
      </c>
      <c r="P119" s="0" t="s">
        <v>31</v>
      </c>
      <c r="Q119" s="0" t="n">
        <v>500399220</v>
      </c>
      <c r="R119" s="0" t="s">
        <v>446</v>
      </c>
      <c r="S119" s="0" t="n">
        <v>10</v>
      </c>
      <c r="T119" s="0" t="s">
        <v>32</v>
      </c>
      <c r="U119" s="1" t="str">
        <f aca="false">SUBSTITUTE(R119,".",",")</f>
        <v>83,63</v>
      </c>
    </row>
    <row r="120" customFormat="false" ht="12.8" hidden="false" customHeight="false" outlineLevel="0" collapsed="false">
      <c r="A120" s="0" t="s">
        <v>442</v>
      </c>
      <c r="C120" s="0" t="s">
        <v>22</v>
      </c>
      <c r="D120" s="0" t="s">
        <v>23</v>
      </c>
      <c r="E120" s="0" t="s">
        <v>24</v>
      </c>
      <c r="F120" s="0" t="s">
        <v>25</v>
      </c>
      <c r="G120" s="0" t="n">
        <v>27603</v>
      </c>
      <c r="H120" s="0" t="s">
        <v>26</v>
      </c>
      <c r="I120" s="0" t="s">
        <v>447</v>
      </c>
      <c r="J120" s="0" t="s">
        <v>448</v>
      </c>
      <c r="K120" s="0" t="s">
        <v>171</v>
      </c>
      <c r="L120" s="0" t="s">
        <v>25</v>
      </c>
      <c r="M120" s="0" t="n">
        <v>28326</v>
      </c>
      <c r="N120" s="0" t="s">
        <v>26</v>
      </c>
      <c r="O120" s="0" t="s">
        <v>449</v>
      </c>
      <c r="P120" s="0" t="s">
        <v>31</v>
      </c>
      <c r="Q120" s="0" t="n">
        <v>500401390</v>
      </c>
      <c r="R120" s="0" t="s">
        <v>450</v>
      </c>
      <c r="S120" s="0" t="n">
        <v>7</v>
      </c>
      <c r="T120" s="0" t="s">
        <v>32</v>
      </c>
      <c r="U120" s="1" t="str">
        <f aca="false">SUBSTITUTE(R120,".",",")</f>
        <v>113,29</v>
      </c>
    </row>
    <row r="121" customFormat="false" ht="12.8" hidden="false" customHeight="false" outlineLevel="0" collapsed="false">
      <c r="A121" s="0" t="s">
        <v>442</v>
      </c>
      <c r="C121" s="0" t="s">
        <v>22</v>
      </c>
      <c r="D121" s="0" t="s">
        <v>23</v>
      </c>
      <c r="E121" s="0" t="s">
        <v>24</v>
      </c>
      <c r="F121" s="0" t="s">
        <v>25</v>
      </c>
      <c r="G121" s="0" t="n">
        <v>27603</v>
      </c>
      <c r="H121" s="0" t="s">
        <v>26</v>
      </c>
      <c r="I121" s="0" t="s">
        <v>451</v>
      </c>
      <c r="J121" s="0" t="s">
        <v>452</v>
      </c>
      <c r="K121" s="0" t="s">
        <v>163</v>
      </c>
      <c r="L121" s="0" t="s">
        <v>25</v>
      </c>
      <c r="M121" s="0" t="n">
        <v>28390</v>
      </c>
      <c r="N121" s="0" t="s">
        <v>26</v>
      </c>
      <c r="O121" s="0" t="s">
        <v>453</v>
      </c>
      <c r="P121" s="0" t="s">
        <v>31</v>
      </c>
      <c r="Q121" s="0" t="n">
        <v>500394495</v>
      </c>
      <c r="R121" s="0" t="s">
        <v>454</v>
      </c>
      <c r="S121" s="0" t="n">
        <v>5</v>
      </c>
      <c r="T121" s="0" t="s">
        <v>32</v>
      </c>
      <c r="U121" s="1" t="str">
        <f aca="false">SUBSTITUTE(R121,".",",")</f>
        <v>102,29</v>
      </c>
    </row>
    <row r="122" customFormat="false" ht="12.8" hidden="false" customHeight="false" outlineLevel="0" collapsed="false">
      <c r="A122" s="0" t="s">
        <v>442</v>
      </c>
      <c r="C122" s="0" t="s">
        <v>22</v>
      </c>
      <c r="D122" s="0" t="s">
        <v>23</v>
      </c>
      <c r="E122" s="0" t="s">
        <v>24</v>
      </c>
      <c r="F122" s="0" t="s">
        <v>25</v>
      </c>
      <c r="G122" s="0" t="n">
        <v>27603</v>
      </c>
      <c r="H122" s="0" t="s">
        <v>26</v>
      </c>
      <c r="I122" s="0" t="s">
        <v>455</v>
      </c>
      <c r="J122" s="0" t="s">
        <v>456</v>
      </c>
      <c r="K122" s="0" t="s">
        <v>163</v>
      </c>
      <c r="L122" s="0" t="s">
        <v>25</v>
      </c>
      <c r="M122" s="0" t="n">
        <v>28390</v>
      </c>
      <c r="N122" s="0" t="s">
        <v>26</v>
      </c>
      <c r="O122" s="0" t="s">
        <v>457</v>
      </c>
      <c r="P122" s="0" t="s">
        <v>31</v>
      </c>
      <c r="Q122" s="0" t="n">
        <v>500401015</v>
      </c>
      <c r="R122" s="0" t="s">
        <v>458</v>
      </c>
      <c r="S122" s="0" t="n">
        <v>2</v>
      </c>
      <c r="T122" s="0" t="s">
        <v>32</v>
      </c>
      <c r="U122" s="1" t="str">
        <f aca="false">SUBSTITUTE(R122,".",",")</f>
        <v>10,38</v>
      </c>
    </row>
    <row r="123" customFormat="false" ht="12.8" hidden="false" customHeight="false" outlineLevel="0" collapsed="false">
      <c r="A123" s="0" t="s">
        <v>442</v>
      </c>
      <c r="C123" s="0" t="s">
        <v>22</v>
      </c>
      <c r="D123" s="0" t="s">
        <v>23</v>
      </c>
      <c r="E123" s="0" t="s">
        <v>24</v>
      </c>
      <c r="F123" s="0" t="s">
        <v>25</v>
      </c>
      <c r="G123" s="0" t="n">
        <v>27603</v>
      </c>
      <c r="H123" s="0" t="s">
        <v>26</v>
      </c>
      <c r="I123" s="0" t="s">
        <v>455</v>
      </c>
      <c r="J123" s="0" t="s">
        <v>456</v>
      </c>
      <c r="K123" s="0" t="s">
        <v>163</v>
      </c>
      <c r="L123" s="0" t="s">
        <v>25</v>
      </c>
      <c r="M123" s="0" t="n">
        <v>28390</v>
      </c>
      <c r="N123" s="0" t="s">
        <v>26</v>
      </c>
      <c r="O123" s="0" t="s">
        <v>457</v>
      </c>
      <c r="P123" s="0" t="s">
        <v>31</v>
      </c>
      <c r="Q123" s="0" t="n">
        <v>591122020</v>
      </c>
      <c r="R123" s="0" t="s">
        <v>459</v>
      </c>
      <c r="S123" s="0" t="n">
        <v>1</v>
      </c>
      <c r="T123" s="0" t="s">
        <v>32</v>
      </c>
      <c r="U123" s="1" t="str">
        <f aca="false">SUBSTITUTE(R123,".",",")</f>
        <v>15,11</v>
      </c>
    </row>
    <row r="124" customFormat="false" ht="12.8" hidden="false" customHeight="false" outlineLevel="0" collapsed="false">
      <c r="A124" s="0" t="s">
        <v>442</v>
      </c>
      <c r="C124" s="0" t="s">
        <v>22</v>
      </c>
      <c r="D124" s="0" t="s">
        <v>23</v>
      </c>
      <c r="E124" s="0" t="s">
        <v>24</v>
      </c>
      <c r="F124" s="0" t="s">
        <v>25</v>
      </c>
      <c r="G124" s="0" t="n">
        <v>27603</v>
      </c>
      <c r="H124" s="0" t="s">
        <v>26</v>
      </c>
      <c r="I124" s="0" t="s">
        <v>460</v>
      </c>
      <c r="J124" s="0" t="s">
        <v>461</v>
      </c>
      <c r="K124" s="0" t="s">
        <v>48</v>
      </c>
      <c r="L124" s="0" t="s">
        <v>25</v>
      </c>
      <c r="M124" s="0" t="n">
        <v>28311</v>
      </c>
      <c r="N124" s="0" t="s">
        <v>26</v>
      </c>
      <c r="O124" s="0" t="s">
        <v>462</v>
      </c>
      <c r="P124" s="0" t="s">
        <v>31</v>
      </c>
      <c r="Q124" s="0" t="n">
        <v>500396190</v>
      </c>
      <c r="R124" s="0" t="s">
        <v>463</v>
      </c>
      <c r="S124" s="0" t="n">
        <v>6</v>
      </c>
      <c r="T124" s="0" t="s">
        <v>32</v>
      </c>
      <c r="U124" s="1" t="str">
        <f aca="false">SUBSTITUTE(R124,".",",")</f>
        <v>150,37</v>
      </c>
    </row>
    <row r="125" customFormat="false" ht="12.8" hidden="false" customHeight="false" outlineLevel="0" collapsed="false">
      <c r="A125" s="0" t="s">
        <v>442</v>
      </c>
      <c r="C125" s="0" t="s">
        <v>22</v>
      </c>
      <c r="D125" s="0" t="s">
        <v>23</v>
      </c>
      <c r="E125" s="0" t="s">
        <v>24</v>
      </c>
      <c r="F125" s="0" t="s">
        <v>25</v>
      </c>
      <c r="G125" s="0" t="n">
        <v>27603</v>
      </c>
      <c r="H125" s="0" t="s">
        <v>26</v>
      </c>
      <c r="I125" s="0" t="s">
        <v>464</v>
      </c>
      <c r="J125" s="0" t="s">
        <v>465</v>
      </c>
      <c r="K125" s="0" t="s">
        <v>48</v>
      </c>
      <c r="L125" s="0" t="s">
        <v>25</v>
      </c>
      <c r="M125" s="0" t="n">
        <v>28304</v>
      </c>
      <c r="N125" s="0" t="s">
        <v>26</v>
      </c>
      <c r="O125" s="0" t="s">
        <v>466</v>
      </c>
      <c r="P125" s="0" t="s">
        <v>31</v>
      </c>
      <c r="Q125" s="0" t="n">
        <v>500403760</v>
      </c>
      <c r="R125" s="0" t="s">
        <v>467</v>
      </c>
      <c r="S125" s="0" t="n">
        <v>2</v>
      </c>
      <c r="T125" s="0" t="s">
        <v>32</v>
      </c>
      <c r="U125" s="1" t="str">
        <f aca="false">SUBSTITUTE(R125,".",",")</f>
        <v>26,88</v>
      </c>
    </row>
    <row r="126" customFormat="false" ht="12.8" hidden="false" customHeight="false" outlineLevel="0" collapsed="false">
      <c r="A126" s="0" t="s">
        <v>442</v>
      </c>
      <c r="C126" s="0" t="s">
        <v>22</v>
      </c>
      <c r="D126" s="0" t="s">
        <v>23</v>
      </c>
      <c r="E126" s="0" t="s">
        <v>24</v>
      </c>
      <c r="F126" s="0" t="s">
        <v>25</v>
      </c>
      <c r="G126" s="0" t="n">
        <v>27603</v>
      </c>
      <c r="H126" s="0" t="s">
        <v>26</v>
      </c>
      <c r="I126" s="0" t="s">
        <v>468</v>
      </c>
      <c r="J126" s="0" t="s">
        <v>469</v>
      </c>
      <c r="K126" s="0" t="s">
        <v>48</v>
      </c>
      <c r="L126" s="0" t="s">
        <v>25</v>
      </c>
      <c r="M126" s="0" t="n">
        <v>28303</v>
      </c>
      <c r="N126" s="0" t="s">
        <v>26</v>
      </c>
      <c r="O126" s="0" t="s">
        <v>470</v>
      </c>
      <c r="P126" s="0" t="s">
        <v>31</v>
      </c>
      <c r="Q126" s="0" t="n">
        <v>500399880</v>
      </c>
      <c r="R126" s="0" t="s">
        <v>471</v>
      </c>
      <c r="S126" s="0" t="n">
        <v>4</v>
      </c>
      <c r="T126" s="0" t="s">
        <v>32</v>
      </c>
      <c r="U126" s="1" t="str">
        <f aca="false">SUBSTITUTE(R126,".",",")</f>
        <v>118,6</v>
      </c>
    </row>
    <row r="127" customFormat="false" ht="12.8" hidden="false" customHeight="false" outlineLevel="0" collapsed="false">
      <c r="A127" s="0" t="s">
        <v>442</v>
      </c>
      <c r="C127" s="0" t="s">
        <v>22</v>
      </c>
      <c r="D127" s="0" t="s">
        <v>23</v>
      </c>
      <c r="E127" s="0" t="s">
        <v>24</v>
      </c>
      <c r="F127" s="0" t="s">
        <v>25</v>
      </c>
      <c r="G127" s="0" t="n">
        <v>27603</v>
      </c>
      <c r="H127" s="0" t="s">
        <v>26</v>
      </c>
      <c r="I127" s="0" t="s">
        <v>472</v>
      </c>
      <c r="J127" s="0" t="s">
        <v>473</v>
      </c>
      <c r="K127" s="0" t="s">
        <v>48</v>
      </c>
      <c r="L127" s="0" t="s">
        <v>25</v>
      </c>
      <c r="M127" s="0" t="n">
        <v>28314</v>
      </c>
      <c r="N127" s="0" t="s">
        <v>26</v>
      </c>
      <c r="O127" s="0" t="s">
        <v>474</v>
      </c>
      <c r="P127" s="0" t="s">
        <v>31</v>
      </c>
      <c r="Q127" s="0" t="n">
        <v>500395855</v>
      </c>
      <c r="R127" s="0" t="s">
        <v>475</v>
      </c>
      <c r="S127" s="0" t="n">
        <v>1</v>
      </c>
      <c r="T127" s="0" t="s">
        <v>32</v>
      </c>
      <c r="U127" s="1" t="str">
        <f aca="false">SUBSTITUTE(R127,".",",")</f>
        <v>17,86</v>
      </c>
    </row>
    <row r="128" customFormat="false" ht="12.8" hidden="false" customHeight="false" outlineLevel="0" collapsed="false">
      <c r="A128" s="0" t="s">
        <v>442</v>
      </c>
      <c r="C128" s="0" t="s">
        <v>22</v>
      </c>
      <c r="D128" s="0" t="s">
        <v>23</v>
      </c>
      <c r="E128" s="0" t="s">
        <v>24</v>
      </c>
      <c r="F128" s="0" t="s">
        <v>25</v>
      </c>
      <c r="G128" s="0" t="n">
        <v>27603</v>
      </c>
      <c r="H128" s="0" t="s">
        <v>26</v>
      </c>
      <c r="I128" s="0" t="s">
        <v>476</v>
      </c>
      <c r="J128" s="0" t="s">
        <v>477</v>
      </c>
      <c r="K128" s="0" t="s">
        <v>48</v>
      </c>
      <c r="L128" s="0" t="s">
        <v>25</v>
      </c>
      <c r="M128" s="0" t="n">
        <v>28314</v>
      </c>
      <c r="N128" s="0" t="s">
        <v>26</v>
      </c>
      <c r="O128" s="0" t="s">
        <v>478</v>
      </c>
      <c r="P128" s="0" t="s">
        <v>31</v>
      </c>
      <c r="Q128" s="0" t="n">
        <v>500399200</v>
      </c>
      <c r="R128" s="0" t="s">
        <v>479</v>
      </c>
      <c r="S128" s="0" t="n">
        <v>3</v>
      </c>
      <c r="T128" s="0" t="s">
        <v>32</v>
      </c>
      <c r="U128" s="1" t="str">
        <f aca="false">SUBSTITUTE(R128,".",",")</f>
        <v>12,72</v>
      </c>
    </row>
    <row r="129" customFormat="false" ht="12.8" hidden="false" customHeight="false" outlineLevel="0" collapsed="false">
      <c r="A129" s="0" t="s">
        <v>442</v>
      </c>
      <c r="C129" s="0" t="s">
        <v>22</v>
      </c>
      <c r="D129" s="0" t="s">
        <v>23</v>
      </c>
      <c r="E129" s="0" t="s">
        <v>24</v>
      </c>
      <c r="F129" s="0" t="s">
        <v>25</v>
      </c>
      <c r="G129" s="0" t="n">
        <v>27603</v>
      </c>
      <c r="H129" s="0" t="s">
        <v>26</v>
      </c>
      <c r="I129" s="0" t="s">
        <v>480</v>
      </c>
      <c r="J129" s="0" t="s">
        <v>481</v>
      </c>
      <c r="K129" s="0" t="s">
        <v>186</v>
      </c>
      <c r="L129" s="0" t="s">
        <v>25</v>
      </c>
      <c r="M129" s="0" t="n">
        <v>28348</v>
      </c>
      <c r="N129" s="0" t="s">
        <v>26</v>
      </c>
      <c r="O129" s="0" t="s">
        <v>482</v>
      </c>
      <c r="P129" s="0" t="s">
        <v>31</v>
      </c>
      <c r="Q129" s="0" t="n">
        <v>500403470</v>
      </c>
      <c r="R129" s="0" t="s">
        <v>483</v>
      </c>
      <c r="S129" s="0" t="n">
        <v>5</v>
      </c>
      <c r="T129" s="0" t="s">
        <v>32</v>
      </c>
      <c r="U129" s="1" t="str">
        <f aca="false">SUBSTITUTE(R129,".",",")</f>
        <v>16,38</v>
      </c>
    </row>
    <row r="130" customFormat="false" ht="12.8" hidden="false" customHeight="false" outlineLevel="0" collapsed="false">
      <c r="A130" s="0" t="s">
        <v>442</v>
      </c>
      <c r="C130" s="0" t="s">
        <v>22</v>
      </c>
      <c r="D130" s="0" t="s">
        <v>23</v>
      </c>
      <c r="E130" s="0" t="s">
        <v>24</v>
      </c>
      <c r="F130" s="0" t="s">
        <v>25</v>
      </c>
      <c r="G130" s="0" t="n">
        <v>27603</v>
      </c>
      <c r="H130" s="0" t="s">
        <v>26</v>
      </c>
      <c r="I130" s="0" t="s">
        <v>484</v>
      </c>
      <c r="J130" s="0" t="s">
        <v>485</v>
      </c>
      <c r="K130" s="0" t="s">
        <v>186</v>
      </c>
      <c r="L130" s="0" t="s">
        <v>25</v>
      </c>
      <c r="M130" s="0" t="n">
        <v>28348</v>
      </c>
      <c r="N130" s="0" t="s">
        <v>26</v>
      </c>
      <c r="O130" s="0" t="s">
        <v>486</v>
      </c>
      <c r="P130" s="0" t="s">
        <v>31</v>
      </c>
      <c r="Q130" s="0" t="n">
        <v>500399115</v>
      </c>
      <c r="R130" s="0" t="s">
        <v>487</v>
      </c>
      <c r="S130" s="0" t="n">
        <v>2</v>
      </c>
      <c r="T130" s="0" t="s">
        <v>32</v>
      </c>
      <c r="U130" s="1" t="str">
        <f aca="false">SUBSTITUTE(R130,".",",")</f>
        <v>30,95</v>
      </c>
    </row>
    <row r="131" customFormat="false" ht="12.8" hidden="false" customHeight="false" outlineLevel="0" collapsed="false">
      <c r="A131" s="0" t="s">
        <v>442</v>
      </c>
      <c r="C131" s="0" t="s">
        <v>22</v>
      </c>
      <c r="D131" s="0" t="s">
        <v>23</v>
      </c>
      <c r="E131" s="0" t="s">
        <v>24</v>
      </c>
      <c r="F131" s="0" t="s">
        <v>25</v>
      </c>
      <c r="G131" s="0" t="n">
        <v>27603</v>
      </c>
      <c r="H131" s="0" t="s">
        <v>26</v>
      </c>
      <c r="I131" s="0" t="s">
        <v>488</v>
      </c>
      <c r="J131" s="0" t="s">
        <v>489</v>
      </c>
      <c r="K131" s="0" t="s">
        <v>48</v>
      </c>
      <c r="L131" s="0" t="s">
        <v>25</v>
      </c>
      <c r="M131" s="0" t="n">
        <v>28306</v>
      </c>
      <c r="N131" s="0" t="s">
        <v>26</v>
      </c>
      <c r="O131" s="0" t="s">
        <v>490</v>
      </c>
      <c r="P131" s="0" t="s">
        <v>31</v>
      </c>
      <c r="Q131" s="0" t="n">
        <v>500404290</v>
      </c>
      <c r="R131" s="0" t="s">
        <v>491</v>
      </c>
      <c r="S131" s="0" t="n">
        <v>6</v>
      </c>
      <c r="T131" s="0" t="s">
        <v>32</v>
      </c>
      <c r="U131" s="1" t="str">
        <f aca="false">SUBSTITUTE(R131,".",",")</f>
        <v>84,77</v>
      </c>
    </row>
    <row r="132" customFormat="false" ht="12.8" hidden="false" customHeight="false" outlineLevel="0" collapsed="false">
      <c r="A132" s="0" t="s">
        <v>442</v>
      </c>
      <c r="C132" s="0" t="s">
        <v>22</v>
      </c>
      <c r="D132" s="0" t="s">
        <v>23</v>
      </c>
      <c r="E132" s="0" t="s">
        <v>24</v>
      </c>
      <c r="F132" s="0" t="s">
        <v>25</v>
      </c>
      <c r="G132" s="0" t="n">
        <v>27603</v>
      </c>
      <c r="H132" s="0" t="s">
        <v>26</v>
      </c>
      <c r="I132" s="0" t="s">
        <v>492</v>
      </c>
      <c r="J132" s="0" t="s">
        <v>493</v>
      </c>
      <c r="K132" s="0" t="s">
        <v>48</v>
      </c>
      <c r="L132" s="0" t="s">
        <v>25</v>
      </c>
      <c r="M132" s="0" t="n">
        <v>28306</v>
      </c>
      <c r="N132" s="0" t="s">
        <v>26</v>
      </c>
      <c r="O132" s="0" t="s">
        <v>494</v>
      </c>
      <c r="P132" s="0" t="s">
        <v>31</v>
      </c>
      <c r="Q132" s="0" t="n">
        <v>500403510</v>
      </c>
      <c r="R132" s="0" t="n">
        <v>190</v>
      </c>
      <c r="S132" s="0" t="n">
        <v>5</v>
      </c>
      <c r="T132" s="0" t="s">
        <v>32</v>
      </c>
      <c r="U132" s="1" t="str">
        <f aca="false">SUBSTITUTE(R132,".",",")</f>
        <v>190</v>
      </c>
    </row>
    <row r="133" customFormat="false" ht="12.8" hidden="false" customHeight="false" outlineLevel="0" collapsed="false">
      <c r="A133" s="0" t="s">
        <v>442</v>
      </c>
      <c r="C133" s="0" t="s">
        <v>22</v>
      </c>
      <c r="D133" s="0" t="s">
        <v>23</v>
      </c>
      <c r="E133" s="0" t="s">
        <v>24</v>
      </c>
      <c r="F133" s="0" t="s">
        <v>25</v>
      </c>
      <c r="G133" s="0" t="n">
        <v>27603</v>
      </c>
      <c r="H133" s="0" t="s">
        <v>26</v>
      </c>
      <c r="I133" s="0" t="s">
        <v>495</v>
      </c>
      <c r="J133" s="0" t="s">
        <v>496</v>
      </c>
      <c r="K133" s="0" t="s">
        <v>48</v>
      </c>
      <c r="L133" s="0" t="s">
        <v>25</v>
      </c>
      <c r="M133" s="0" t="n">
        <v>28306</v>
      </c>
      <c r="N133" s="0" t="s">
        <v>26</v>
      </c>
      <c r="O133" s="0" t="s">
        <v>497</v>
      </c>
      <c r="P133" s="0" t="s">
        <v>31</v>
      </c>
      <c r="Q133" s="0" t="n">
        <v>500398790</v>
      </c>
      <c r="R133" s="0" t="s">
        <v>498</v>
      </c>
      <c r="S133" s="0" t="n">
        <v>1</v>
      </c>
      <c r="T133" s="0" t="s">
        <v>32</v>
      </c>
      <c r="U133" s="1" t="str">
        <f aca="false">SUBSTITUTE(R133,".",",")</f>
        <v>23,81</v>
      </c>
    </row>
    <row r="134" customFormat="false" ht="12.8" hidden="false" customHeight="false" outlineLevel="0" collapsed="false">
      <c r="A134" s="0" t="s">
        <v>442</v>
      </c>
      <c r="C134" s="0" t="s">
        <v>22</v>
      </c>
      <c r="D134" s="0" t="s">
        <v>23</v>
      </c>
      <c r="E134" s="0" t="s">
        <v>24</v>
      </c>
      <c r="F134" s="0" t="s">
        <v>25</v>
      </c>
      <c r="G134" s="0" t="n">
        <v>27603</v>
      </c>
      <c r="H134" s="0" t="s">
        <v>26</v>
      </c>
      <c r="I134" s="0" t="s">
        <v>383</v>
      </c>
      <c r="J134" s="0" t="s">
        <v>384</v>
      </c>
      <c r="K134" s="0" t="s">
        <v>48</v>
      </c>
      <c r="L134" s="0" t="s">
        <v>25</v>
      </c>
      <c r="M134" s="0" t="n">
        <v>28306</v>
      </c>
      <c r="N134" s="0" t="s">
        <v>26</v>
      </c>
      <c r="O134" s="0" t="s">
        <v>385</v>
      </c>
      <c r="P134" s="0" t="s">
        <v>31</v>
      </c>
      <c r="Q134" s="0" t="n">
        <v>500399425</v>
      </c>
      <c r="R134" s="0" t="s">
        <v>386</v>
      </c>
      <c r="S134" s="0" t="n">
        <v>4</v>
      </c>
      <c r="T134" s="0" t="s">
        <v>32</v>
      </c>
      <c r="U134" s="1" t="str">
        <f aca="false">SUBSTITUTE(R134,".",",")</f>
        <v>224,4</v>
      </c>
    </row>
    <row r="135" customFormat="false" ht="12.8" hidden="false" customHeight="false" outlineLevel="0" collapsed="false">
      <c r="A135" s="0" t="s">
        <v>442</v>
      </c>
      <c r="C135" s="0" t="s">
        <v>22</v>
      </c>
      <c r="D135" s="0" t="s">
        <v>23</v>
      </c>
      <c r="E135" s="0" t="s">
        <v>24</v>
      </c>
      <c r="F135" s="0" t="s">
        <v>25</v>
      </c>
      <c r="G135" s="0" t="n">
        <v>27603</v>
      </c>
      <c r="H135" s="0" t="s">
        <v>26</v>
      </c>
      <c r="I135" s="0" t="s">
        <v>499</v>
      </c>
      <c r="J135" s="0" t="s">
        <v>500</v>
      </c>
      <c r="K135" s="0" t="s">
        <v>48</v>
      </c>
      <c r="L135" s="0" t="s">
        <v>25</v>
      </c>
      <c r="M135" s="0" t="n">
        <v>28306</v>
      </c>
      <c r="N135" s="0" t="s">
        <v>26</v>
      </c>
      <c r="O135" s="0" t="s">
        <v>501</v>
      </c>
      <c r="P135" s="0" t="s">
        <v>31</v>
      </c>
      <c r="Q135" s="0" t="n">
        <v>500403930</v>
      </c>
      <c r="R135" s="0" t="s">
        <v>502</v>
      </c>
      <c r="S135" s="0" t="n">
        <v>5</v>
      </c>
      <c r="T135" s="0" t="s">
        <v>32</v>
      </c>
      <c r="U135" s="1" t="str">
        <f aca="false">SUBSTITUTE(R135,".",",")</f>
        <v>45,82</v>
      </c>
    </row>
    <row r="136" customFormat="false" ht="12.8" hidden="false" customHeight="false" outlineLevel="0" collapsed="false">
      <c r="A136" s="0" t="s">
        <v>442</v>
      </c>
      <c r="C136" s="0" t="s">
        <v>22</v>
      </c>
      <c r="D136" s="0" t="s">
        <v>23</v>
      </c>
      <c r="E136" s="0" t="s">
        <v>24</v>
      </c>
      <c r="F136" s="0" t="s">
        <v>25</v>
      </c>
      <c r="G136" s="0" t="n">
        <v>27603</v>
      </c>
      <c r="H136" s="0" t="s">
        <v>26</v>
      </c>
      <c r="I136" s="0" t="s">
        <v>503</v>
      </c>
      <c r="J136" s="0" t="s">
        <v>504</v>
      </c>
      <c r="K136" s="0" t="s">
        <v>48</v>
      </c>
      <c r="L136" s="0" t="s">
        <v>25</v>
      </c>
      <c r="M136" s="0" t="n">
        <v>28304</v>
      </c>
      <c r="N136" s="0" t="s">
        <v>26</v>
      </c>
      <c r="O136" s="0" t="s">
        <v>505</v>
      </c>
      <c r="P136" s="0" t="s">
        <v>31</v>
      </c>
      <c r="Q136" s="0" t="n">
        <v>500403520</v>
      </c>
      <c r="R136" s="0" t="s">
        <v>506</v>
      </c>
      <c r="S136" s="0" t="n">
        <v>1</v>
      </c>
      <c r="T136" s="0" t="s">
        <v>32</v>
      </c>
      <c r="U136" s="1" t="str">
        <f aca="false">SUBSTITUTE(R136,".",",")</f>
        <v>12,59</v>
      </c>
    </row>
    <row r="137" customFormat="false" ht="12.8" hidden="false" customHeight="false" outlineLevel="0" collapsed="false">
      <c r="A137" s="0" t="s">
        <v>442</v>
      </c>
      <c r="C137" s="0" t="s">
        <v>22</v>
      </c>
      <c r="D137" s="0" t="s">
        <v>23</v>
      </c>
      <c r="E137" s="0" t="s">
        <v>24</v>
      </c>
      <c r="F137" s="0" t="s">
        <v>25</v>
      </c>
      <c r="G137" s="0" t="n">
        <v>27603</v>
      </c>
      <c r="H137" s="0" t="s">
        <v>26</v>
      </c>
      <c r="I137" s="0" t="s">
        <v>503</v>
      </c>
      <c r="J137" s="0" t="s">
        <v>504</v>
      </c>
      <c r="K137" s="0" t="s">
        <v>48</v>
      </c>
      <c r="L137" s="0" t="s">
        <v>25</v>
      </c>
      <c r="M137" s="0" t="n">
        <v>28304</v>
      </c>
      <c r="N137" s="0" t="s">
        <v>26</v>
      </c>
      <c r="O137" s="0" t="s">
        <v>505</v>
      </c>
      <c r="P137" s="0" t="s">
        <v>31</v>
      </c>
      <c r="Q137" s="0" t="n">
        <v>500405300</v>
      </c>
      <c r="R137" s="0" t="n">
        <v>0</v>
      </c>
      <c r="S137" s="0" t="n">
        <v>0</v>
      </c>
      <c r="T137" s="0" t="s">
        <v>32</v>
      </c>
      <c r="U137" s="1" t="str">
        <f aca="false">SUBSTITUTE(R137,".",",")</f>
        <v>0</v>
      </c>
    </row>
    <row r="138" customFormat="false" ht="12.8" hidden="false" customHeight="false" outlineLevel="0" collapsed="false">
      <c r="A138" s="0" t="s">
        <v>442</v>
      </c>
      <c r="C138" s="0" t="s">
        <v>22</v>
      </c>
      <c r="D138" s="0" t="s">
        <v>23</v>
      </c>
      <c r="E138" s="0" t="s">
        <v>24</v>
      </c>
      <c r="F138" s="0" t="s">
        <v>25</v>
      </c>
      <c r="G138" s="0" t="n">
        <v>27603</v>
      </c>
      <c r="H138" s="0" t="s">
        <v>26</v>
      </c>
      <c r="I138" s="0" t="s">
        <v>507</v>
      </c>
      <c r="J138" s="0" t="s">
        <v>508</v>
      </c>
      <c r="K138" s="0" t="s">
        <v>35</v>
      </c>
      <c r="L138" s="0" t="s">
        <v>25</v>
      </c>
      <c r="M138" s="0" t="n">
        <v>28376</v>
      </c>
      <c r="N138" s="0" t="s">
        <v>26</v>
      </c>
      <c r="O138" s="0" t="s">
        <v>509</v>
      </c>
      <c r="P138" s="0" t="s">
        <v>31</v>
      </c>
      <c r="Q138" s="0" t="n">
        <v>500403260</v>
      </c>
      <c r="R138" s="0" t="s">
        <v>297</v>
      </c>
      <c r="S138" s="0" t="n">
        <v>1</v>
      </c>
      <c r="T138" s="0" t="s">
        <v>32</v>
      </c>
      <c r="U138" s="1" t="str">
        <f aca="false">SUBSTITUTE(R138,".",",")</f>
        <v>15,85</v>
      </c>
    </row>
    <row r="139" customFormat="false" ht="12.8" hidden="false" customHeight="false" outlineLevel="0" collapsed="false">
      <c r="A139" s="0" t="s">
        <v>442</v>
      </c>
      <c r="C139" s="0" t="s">
        <v>22</v>
      </c>
      <c r="D139" s="0" t="s">
        <v>23</v>
      </c>
      <c r="E139" s="0" t="s">
        <v>24</v>
      </c>
      <c r="F139" s="0" t="s">
        <v>25</v>
      </c>
      <c r="G139" s="0" t="n">
        <v>27603</v>
      </c>
      <c r="H139" s="0" t="s">
        <v>26</v>
      </c>
      <c r="I139" s="0" t="s">
        <v>507</v>
      </c>
      <c r="J139" s="0" t="s">
        <v>508</v>
      </c>
      <c r="K139" s="0" t="s">
        <v>35</v>
      </c>
      <c r="L139" s="0" t="s">
        <v>25</v>
      </c>
      <c r="M139" s="0" t="n">
        <v>28376</v>
      </c>
      <c r="N139" s="0" t="s">
        <v>26</v>
      </c>
      <c r="O139" s="0" t="s">
        <v>509</v>
      </c>
      <c r="P139" s="0" t="s">
        <v>31</v>
      </c>
      <c r="Q139" s="0" t="n">
        <v>500405310</v>
      </c>
      <c r="R139" s="0" t="n">
        <v>0</v>
      </c>
      <c r="S139" s="0" t="n">
        <v>0</v>
      </c>
      <c r="T139" s="0" t="s">
        <v>32</v>
      </c>
      <c r="U139" s="1" t="str">
        <f aca="false">SUBSTITUTE(R139,".",",")</f>
        <v>0</v>
      </c>
    </row>
    <row r="140" customFormat="false" ht="12.8" hidden="false" customHeight="false" outlineLevel="0" collapsed="false">
      <c r="A140" s="0" t="s">
        <v>442</v>
      </c>
      <c r="C140" s="0" t="s">
        <v>22</v>
      </c>
      <c r="D140" s="0" t="s">
        <v>23</v>
      </c>
      <c r="E140" s="0" t="s">
        <v>24</v>
      </c>
      <c r="F140" s="0" t="s">
        <v>25</v>
      </c>
      <c r="G140" s="0" t="n">
        <v>27603</v>
      </c>
      <c r="H140" s="0" t="s">
        <v>26</v>
      </c>
      <c r="I140" s="0" t="s">
        <v>510</v>
      </c>
      <c r="J140" s="0" t="s">
        <v>511</v>
      </c>
      <c r="K140" s="0" t="s">
        <v>48</v>
      </c>
      <c r="L140" s="0" t="s">
        <v>25</v>
      </c>
      <c r="M140" s="0" t="n">
        <v>28314</v>
      </c>
      <c r="N140" s="0" t="s">
        <v>26</v>
      </c>
      <c r="O140" s="0" t="s">
        <v>512</v>
      </c>
      <c r="P140" s="0" t="s">
        <v>31</v>
      </c>
      <c r="Q140" s="0" t="n">
        <v>500404580</v>
      </c>
      <c r="R140" s="0" t="s">
        <v>513</v>
      </c>
      <c r="S140" s="0" t="n">
        <v>1</v>
      </c>
      <c r="T140" s="0" t="s">
        <v>32</v>
      </c>
      <c r="U140" s="1" t="str">
        <f aca="false">SUBSTITUTE(R140,".",",")</f>
        <v>32,22</v>
      </c>
    </row>
    <row r="141" customFormat="false" ht="12.8" hidden="false" customHeight="false" outlineLevel="0" collapsed="false">
      <c r="A141" s="0" t="s">
        <v>442</v>
      </c>
      <c r="C141" s="0" t="s">
        <v>22</v>
      </c>
      <c r="D141" s="0" t="s">
        <v>23</v>
      </c>
      <c r="E141" s="0" t="s">
        <v>24</v>
      </c>
      <c r="F141" s="0" t="s">
        <v>25</v>
      </c>
      <c r="G141" s="0" t="n">
        <v>27603</v>
      </c>
      <c r="H141" s="0" t="s">
        <v>26</v>
      </c>
      <c r="I141" s="0" t="s">
        <v>514</v>
      </c>
      <c r="J141" s="0" t="s">
        <v>515</v>
      </c>
      <c r="K141" s="0" t="s">
        <v>48</v>
      </c>
      <c r="L141" s="0" t="s">
        <v>25</v>
      </c>
      <c r="M141" s="0" t="n">
        <v>28314</v>
      </c>
      <c r="N141" s="0" t="s">
        <v>26</v>
      </c>
      <c r="O141" s="0" t="s">
        <v>516</v>
      </c>
      <c r="P141" s="0" t="s">
        <v>31</v>
      </c>
      <c r="Q141" s="0" t="n">
        <v>500403070</v>
      </c>
      <c r="R141" s="0" t="s">
        <v>517</v>
      </c>
      <c r="S141" s="0" t="n">
        <v>8</v>
      </c>
      <c r="T141" s="0" t="s">
        <v>32</v>
      </c>
      <c r="U141" s="1" t="str">
        <f aca="false">SUBSTITUTE(R141,".",",")</f>
        <v>109,47</v>
      </c>
    </row>
    <row r="142" customFormat="false" ht="12.8" hidden="false" customHeight="false" outlineLevel="0" collapsed="false">
      <c r="A142" s="0" t="s">
        <v>442</v>
      </c>
      <c r="C142" s="0" t="s">
        <v>22</v>
      </c>
      <c r="D142" s="0" t="s">
        <v>23</v>
      </c>
      <c r="E142" s="0" t="s">
        <v>24</v>
      </c>
      <c r="F142" s="0" t="s">
        <v>25</v>
      </c>
      <c r="G142" s="0" t="n">
        <v>27603</v>
      </c>
      <c r="H142" s="0" t="s">
        <v>26</v>
      </c>
      <c r="I142" s="0" t="s">
        <v>518</v>
      </c>
      <c r="J142" s="0" t="s">
        <v>519</v>
      </c>
      <c r="K142" s="0" t="s">
        <v>24</v>
      </c>
      <c r="L142" s="0" t="s">
        <v>25</v>
      </c>
      <c r="M142" s="0" t="n">
        <v>27613</v>
      </c>
      <c r="N142" s="0" t="s">
        <v>26</v>
      </c>
      <c r="O142" s="0" t="s">
        <v>520</v>
      </c>
      <c r="P142" s="0" t="s">
        <v>31</v>
      </c>
      <c r="Q142" s="0" t="n">
        <v>520238265</v>
      </c>
      <c r="R142" s="0" t="s">
        <v>521</v>
      </c>
      <c r="S142" s="0" t="n">
        <v>6</v>
      </c>
      <c r="T142" s="0" t="s">
        <v>32</v>
      </c>
      <c r="U142" s="1" t="str">
        <f aca="false">SUBSTITUTE(R142,".",",")</f>
        <v>16,32</v>
      </c>
    </row>
    <row r="143" customFormat="false" ht="12.8" hidden="false" customHeight="false" outlineLevel="0" collapsed="false">
      <c r="A143" s="0" t="s">
        <v>442</v>
      </c>
      <c r="C143" s="0" t="s">
        <v>22</v>
      </c>
      <c r="D143" s="0" t="s">
        <v>23</v>
      </c>
      <c r="E143" s="0" t="s">
        <v>24</v>
      </c>
      <c r="F143" s="0" t="s">
        <v>25</v>
      </c>
      <c r="G143" s="0" t="n">
        <v>27603</v>
      </c>
      <c r="H143" s="0" t="s">
        <v>26</v>
      </c>
      <c r="I143" s="0" t="s">
        <v>518</v>
      </c>
      <c r="J143" s="0" t="s">
        <v>519</v>
      </c>
      <c r="K143" s="0" t="s">
        <v>24</v>
      </c>
      <c r="L143" s="0" t="s">
        <v>25</v>
      </c>
      <c r="M143" s="0" t="n">
        <v>27613</v>
      </c>
      <c r="N143" s="0" t="s">
        <v>26</v>
      </c>
      <c r="O143" s="0" t="s">
        <v>520</v>
      </c>
      <c r="P143" s="0" t="s">
        <v>31</v>
      </c>
      <c r="Q143" s="0" t="n">
        <v>520238265</v>
      </c>
      <c r="R143" s="0" t="s">
        <v>522</v>
      </c>
      <c r="S143" s="0" t="n">
        <v>3</v>
      </c>
      <c r="T143" s="0" t="s">
        <v>32</v>
      </c>
      <c r="U143" s="1" t="str">
        <f aca="false">SUBSTITUTE(R143,".",",")</f>
        <v>18,25</v>
      </c>
    </row>
    <row r="144" customFormat="false" ht="12.8" hidden="false" customHeight="false" outlineLevel="0" collapsed="false">
      <c r="A144" s="0" t="s">
        <v>442</v>
      </c>
      <c r="C144" s="0" t="s">
        <v>22</v>
      </c>
      <c r="D144" s="0" t="s">
        <v>23</v>
      </c>
      <c r="E144" s="0" t="s">
        <v>24</v>
      </c>
      <c r="F144" s="0" t="s">
        <v>25</v>
      </c>
      <c r="G144" s="0" t="n">
        <v>27603</v>
      </c>
      <c r="H144" s="0" t="s">
        <v>26</v>
      </c>
      <c r="I144" s="0" t="s">
        <v>523</v>
      </c>
      <c r="J144" s="0" t="s">
        <v>524</v>
      </c>
      <c r="K144" s="0" t="s">
        <v>525</v>
      </c>
      <c r="L144" s="0" t="s">
        <v>25</v>
      </c>
      <c r="M144" s="0" t="n">
        <v>27703</v>
      </c>
      <c r="N144" s="0" t="s">
        <v>26</v>
      </c>
      <c r="O144" s="0" t="s">
        <v>526</v>
      </c>
      <c r="P144" s="0" t="s">
        <v>31</v>
      </c>
      <c r="Q144" s="0" t="n">
        <v>520238265</v>
      </c>
      <c r="R144" s="0" t="n">
        <v>75</v>
      </c>
      <c r="S144" s="0" t="n">
        <v>1</v>
      </c>
      <c r="T144" s="0" t="s">
        <v>32</v>
      </c>
      <c r="U144" s="1" t="str">
        <f aca="false">SUBSTITUTE(R144,".",",")</f>
        <v>75</v>
      </c>
    </row>
    <row r="145" customFormat="false" ht="12.8" hidden="false" customHeight="false" outlineLevel="0" collapsed="false">
      <c r="A145" s="0" t="s">
        <v>442</v>
      </c>
      <c r="B145" s="0" t="s">
        <v>143</v>
      </c>
      <c r="C145" s="0" t="s">
        <v>22</v>
      </c>
      <c r="D145" s="0" t="s">
        <v>23</v>
      </c>
      <c r="E145" s="0" t="s">
        <v>24</v>
      </c>
      <c r="F145" s="0" t="s">
        <v>25</v>
      </c>
      <c r="G145" s="0" t="n">
        <v>27603</v>
      </c>
      <c r="H145" s="0" t="s">
        <v>26</v>
      </c>
      <c r="I145" s="0" t="s">
        <v>527</v>
      </c>
      <c r="J145" s="0" t="s">
        <v>528</v>
      </c>
      <c r="K145" s="0" t="s">
        <v>525</v>
      </c>
      <c r="L145" s="0" t="s">
        <v>25</v>
      </c>
      <c r="M145" s="0" t="n">
        <v>27704</v>
      </c>
      <c r="N145" s="0" t="s">
        <v>26</v>
      </c>
      <c r="O145" s="0" t="s">
        <v>529</v>
      </c>
      <c r="P145" s="0" t="s">
        <v>31</v>
      </c>
      <c r="Q145" s="0" t="n">
        <v>520244445</v>
      </c>
      <c r="R145" s="0" t="n">
        <v>152</v>
      </c>
      <c r="S145" s="0" t="n">
        <v>2</v>
      </c>
      <c r="T145" s="0" t="s">
        <v>32</v>
      </c>
      <c r="U145" s="1" t="str">
        <f aca="false">SUBSTITUTE(R145,".",",")</f>
        <v>152</v>
      </c>
    </row>
    <row r="146" customFormat="false" ht="12.8" hidden="false" customHeight="false" outlineLevel="0" collapsed="false">
      <c r="A146" s="0" t="s">
        <v>442</v>
      </c>
      <c r="C146" s="0" t="s">
        <v>22</v>
      </c>
      <c r="D146" s="0" t="s">
        <v>23</v>
      </c>
      <c r="E146" s="0" t="s">
        <v>24</v>
      </c>
      <c r="F146" s="0" t="s">
        <v>25</v>
      </c>
      <c r="G146" s="0" t="n">
        <v>27603</v>
      </c>
      <c r="H146" s="0" t="s">
        <v>26</v>
      </c>
      <c r="I146" s="0" t="s">
        <v>530</v>
      </c>
      <c r="J146" s="0" t="s">
        <v>531</v>
      </c>
      <c r="K146" s="0" t="s">
        <v>532</v>
      </c>
      <c r="L146" s="0" t="s">
        <v>25</v>
      </c>
      <c r="M146" s="0" t="n">
        <v>27522</v>
      </c>
      <c r="N146" s="0" t="s">
        <v>26</v>
      </c>
      <c r="O146" s="0" t="s">
        <v>533</v>
      </c>
      <c r="P146" s="0" t="s">
        <v>31</v>
      </c>
      <c r="Q146" s="0" t="n">
        <v>520234335</v>
      </c>
      <c r="R146" s="0" t="s">
        <v>534</v>
      </c>
      <c r="S146" s="0" t="n">
        <v>1</v>
      </c>
      <c r="T146" s="0" t="s">
        <v>32</v>
      </c>
      <c r="U146" s="1" t="str">
        <f aca="false">SUBSTITUTE(R146,".",",")</f>
        <v>18,02</v>
      </c>
    </row>
    <row r="147" customFormat="false" ht="12.8" hidden="false" customHeight="false" outlineLevel="0" collapsed="false">
      <c r="A147" s="0" t="s">
        <v>442</v>
      </c>
      <c r="C147" s="0" t="s">
        <v>22</v>
      </c>
      <c r="D147" s="0" t="s">
        <v>23</v>
      </c>
      <c r="E147" s="0" t="s">
        <v>24</v>
      </c>
      <c r="F147" s="0" t="s">
        <v>25</v>
      </c>
      <c r="G147" s="0" t="n">
        <v>27603</v>
      </c>
      <c r="H147" s="0" t="s">
        <v>26</v>
      </c>
      <c r="I147" s="0" t="s">
        <v>530</v>
      </c>
      <c r="J147" s="0" t="s">
        <v>531</v>
      </c>
      <c r="K147" s="0" t="s">
        <v>532</v>
      </c>
      <c r="L147" s="0" t="s">
        <v>25</v>
      </c>
      <c r="M147" s="0" t="n">
        <v>27522</v>
      </c>
      <c r="N147" s="0" t="s">
        <v>26</v>
      </c>
      <c r="O147" s="0" t="s">
        <v>533</v>
      </c>
      <c r="P147" s="0" t="s">
        <v>31</v>
      </c>
      <c r="Q147" s="0" t="n">
        <v>691112980</v>
      </c>
      <c r="R147" s="0" t="s">
        <v>535</v>
      </c>
      <c r="S147" s="0" t="n">
        <v>1</v>
      </c>
      <c r="T147" s="0" t="s">
        <v>32</v>
      </c>
      <c r="U147" s="1" t="str">
        <f aca="false">SUBSTITUTE(R147,".",",")</f>
        <v>5,26</v>
      </c>
    </row>
    <row r="148" customFormat="false" ht="12.8" hidden="false" customHeight="false" outlineLevel="0" collapsed="false">
      <c r="A148" s="0" t="s">
        <v>442</v>
      </c>
      <c r="C148" s="0" t="s">
        <v>22</v>
      </c>
      <c r="D148" s="0" t="s">
        <v>23</v>
      </c>
      <c r="E148" s="0" t="s">
        <v>24</v>
      </c>
      <c r="F148" s="0" t="s">
        <v>25</v>
      </c>
      <c r="G148" s="0" t="n">
        <v>27603</v>
      </c>
      <c r="H148" s="0" t="s">
        <v>26</v>
      </c>
      <c r="I148" s="0" t="s">
        <v>536</v>
      </c>
      <c r="J148" s="0" t="s">
        <v>537</v>
      </c>
      <c r="K148" s="0" t="s">
        <v>538</v>
      </c>
      <c r="L148" s="0" t="s">
        <v>25</v>
      </c>
      <c r="M148" s="0" t="n">
        <v>27509</v>
      </c>
      <c r="N148" s="0" t="s">
        <v>26</v>
      </c>
      <c r="O148" s="0" t="s">
        <v>539</v>
      </c>
      <c r="P148" s="0" t="s">
        <v>31</v>
      </c>
      <c r="Q148" s="0" t="n">
        <v>520240180</v>
      </c>
      <c r="R148" s="0" t="s">
        <v>540</v>
      </c>
      <c r="S148" s="0" t="n">
        <v>7</v>
      </c>
      <c r="T148" s="0" t="s">
        <v>32</v>
      </c>
      <c r="U148" s="1" t="str">
        <f aca="false">SUBSTITUTE(R148,".",",")</f>
        <v>195,66</v>
      </c>
    </row>
    <row r="149" customFormat="false" ht="12.8" hidden="false" customHeight="false" outlineLevel="0" collapsed="false">
      <c r="A149" s="0" t="s">
        <v>442</v>
      </c>
      <c r="B149" s="0" t="s">
        <v>143</v>
      </c>
      <c r="C149" s="0" t="s">
        <v>22</v>
      </c>
      <c r="D149" s="0" t="s">
        <v>23</v>
      </c>
      <c r="E149" s="0" t="s">
        <v>24</v>
      </c>
      <c r="F149" s="0" t="s">
        <v>25</v>
      </c>
      <c r="G149" s="0" t="n">
        <v>27603</v>
      </c>
      <c r="H149" s="0" t="s">
        <v>26</v>
      </c>
      <c r="I149" s="0" t="s">
        <v>541</v>
      </c>
      <c r="J149" s="0" t="s">
        <v>542</v>
      </c>
      <c r="K149" s="0" t="s">
        <v>525</v>
      </c>
      <c r="L149" s="0" t="s">
        <v>25</v>
      </c>
      <c r="M149" s="0" t="n">
        <v>27704</v>
      </c>
      <c r="N149" s="0" t="s">
        <v>26</v>
      </c>
      <c r="O149" s="0" t="s">
        <v>543</v>
      </c>
      <c r="P149" s="0" t="s">
        <v>31</v>
      </c>
      <c r="Q149" s="0" t="n">
        <v>520232520</v>
      </c>
      <c r="R149" s="0" t="n">
        <v>170</v>
      </c>
      <c r="S149" s="0" t="n">
        <v>2</v>
      </c>
      <c r="T149" s="0" t="s">
        <v>32</v>
      </c>
      <c r="U149" s="1" t="str">
        <f aca="false">SUBSTITUTE(R149,".",",")</f>
        <v>170</v>
      </c>
    </row>
    <row r="150" customFormat="false" ht="12.8" hidden="false" customHeight="false" outlineLevel="0" collapsed="false">
      <c r="A150" s="0" t="s">
        <v>442</v>
      </c>
      <c r="C150" s="0" t="s">
        <v>22</v>
      </c>
      <c r="D150" s="0" t="s">
        <v>23</v>
      </c>
      <c r="E150" s="0" t="s">
        <v>24</v>
      </c>
      <c r="F150" s="0" t="s">
        <v>25</v>
      </c>
      <c r="G150" s="0" t="n">
        <v>27603</v>
      </c>
      <c r="H150" s="0" t="s">
        <v>26</v>
      </c>
      <c r="I150" s="0" t="s">
        <v>544</v>
      </c>
      <c r="J150" s="0" t="s">
        <v>545</v>
      </c>
      <c r="K150" s="0" t="s">
        <v>525</v>
      </c>
      <c r="L150" s="0" t="s">
        <v>25</v>
      </c>
      <c r="M150" s="0" t="n">
        <v>27704</v>
      </c>
      <c r="N150" s="0" t="s">
        <v>26</v>
      </c>
      <c r="O150" s="0" t="s">
        <v>546</v>
      </c>
      <c r="P150" s="0" t="s">
        <v>31</v>
      </c>
      <c r="Q150" s="0" t="n">
        <v>691112265</v>
      </c>
      <c r="R150" s="0" t="s">
        <v>547</v>
      </c>
      <c r="S150" s="0" t="n">
        <v>1</v>
      </c>
      <c r="T150" s="0" t="s">
        <v>32</v>
      </c>
      <c r="U150" s="1" t="str">
        <f aca="false">SUBSTITUTE(R150,".",",")</f>
        <v>7,53</v>
      </c>
    </row>
    <row r="151" customFormat="false" ht="12.8" hidden="false" customHeight="false" outlineLevel="0" collapsed="false">
      <c r="A151" s="0" t="s">
        <v>442</v>
      </c>
      <c r="C151" s="0" t="s">
        <v>22</v>
      </c>
      <c r="D151" s="0" t="s">
        <v>23</v>
      </c>
      <c r="E151" s="0" t="s">
        <v>24</v>
      </c>
      <c r="F151" s="0" t="s">
        <v>25</v>
      </c>
      <c r="G151" s="0" t="n">
        <v>27603</v>
      </c>
      <c r="H151" s="0" t="s">
        <v>26</v>
      </c>
      <c r="I151" s="0" t="s">
        <v>548</v>
      </c>
      <c r="J151" s="0" t="s">
        <v>549</v>
      </c>
      <c r="K151" s="0" t="s">
        <v>525</v>
      </c>
      <c r="L151" s="0" t="s">
        <v>25</v>
      </c>
      <c r="M151" s="0" t="n">
        <v>27712</v>
      </c>
      <c r="N151" s="0" t="s">
        <v>26</v>
      </c>
      <c r="O151" s="0" t="s">
        <v>550</v>
      </c>
      <c r="P151" s="0" t="s">
        <v>31</v>
      </c>
      <c r="Q151" s="0" t="n">
        <v>520243040</v>
      </c>
      <c r="R151" s="0" t="s">
        <v>551</v>
      </c>
      <c r="S151" s="0" t="n">
        <v>4</v>
      </c>
      <c r="T151" s="0" t="s">
        <v>32</v>
      </c>
      <c r="U151" s="1" t="str">
        <f aca="false">SUBSTITUTE(R151,".",",")</f>
        <v>32,54</v>
      </c>
    </row>
    <row r="152" customFormat="false" ht="12.8" hidden="false" customHeight="false" outlineLevel="0" collapsed="false">
      <c r="A152" s="0" t="s">
        <v>442</v>
      </c>
      <c r="C152" s="0" t="s">
        <v>22</v>
      </c>
      <c r="D152" s="0" t="s">
        <v>23</v>
      </c>
      <c r="E152" s="0" t="s">
        <v>24</v>
      </c>
      <c r="F152" s="0" t="s">
        <v>25</v>
      </c>
      <c r="G152" s="0" t="n">
        <v>27603</v>
      </c>
      <c r="H152" s="0" t="s">
        <v>26</v>
      </c>
      <c r="I152" s="0" t="s">
        <v>552</v>
      </c>
      <c r="J152" s="0" t="s">
        <v>553</v>
      </c>
      <c r="K152" s="0" t="s">
        <v>525</v>
      </c>
      <c r="L152" s="0" t="s">
        <v>25</v>
      </c>
      <c r="M152" s="0" t="n">
        <v>27712</v>
      </c>
      <c r="N152" s="0" t="s">
        <v>26</v>
      </c>
      <c r="O152" s="0" t="s">
        <v>554</v>
      </c>
      <c r="P152" s="0" t="s">
        <v>31</v>
      </c>
      <c r="Q152" s="0" t="n">
        <v>520232645</v>
      </c>
      <c r="R152" s="0" t="s">
        <v>555</v>
      </c>
      <c r="S152" s="0" t="n">
        <v>3</v>
      </c>
      <c r="T152" s="0" t="s">
        <v>32</v>
      </c>
      <c r="U152" s="1" t="str">
        <f aca="false">SUBSTITUTE(R152,".",",")</f>
        <v>47,28</v>
      </c>
    </row>
    <row r="153" customFormat="false" ht="12.8" hidden="false" customHeight="false" outlineLevel="0" collapsed="false">
      <c r="A153" s="0" t="s">
        <v>442</v>
      </c>
      <c r="C153" s="0" t="s">
        <v>22</v>
      </c>
      <c r="D153" s="0" t="s">
        <v>23</v>
      </c>
      <c r="E153" s="0" t="s">
        <v>24</v>
      </c>
      <c r="F153" s="0" t="s">
        <v>25</v>
      </c>
      <c r="G153" s="0" t="n">
        <v>27603</v>
      </c>
      <c r="H153" s="0" t="s">
        <v>26</v>
      </c>
      <c r="I153" s="0" t="s">
        <v>556</v>
      </c>
      <c r="J153" s="0" t="s">
        <v>557</v>
      </c>
      <c r="K153" s="0" t="s">
        <v>558</v>
      </c>
      <c r="L153" s="0" t="s">
        <v>25</v>
      </c>
      <c r="M153" s="0" t="n">
        <v>27278</v>
      </c>
      <c r="N153" s="0" t="s">
        <v>26</v>
      </c>
      <c r="O153" s="0" t="s">
        <v>559</v>
      </c>
      <c r="P153" s="0" t="s">
        <v>31</v>
      </c>
      <c r="Q153" s="0" t="n">
        <v>520242350</v>
      </c>
      <c r="R153" s="0" t="s">
        <v>560</v>
      </c>
      <c r="S153" s="0" t="n">
        <v>11</v>
      </c>
      <c r="T153" s="0" t="s">
        <v>32</v>
      </c>
      <c r="U153" s="1" t="str">
        <f aca="false">SUBSTITUTE(R153,".",",")</f>
        <v>209,86</v>
      </c>
    </row>
    <row r="154" customFormat="false" ht="12.8" hidden="false" customHeight="false" outlineLevel="0" collapsed="false">
      <c r="A154" s="0" t="s">
        <v>442</v>
      </c>
      <c r="C154" s="0" t="s">
        <v>22</v>
      </c>
      <c r="D154" s="0" t="s">
        <v>23</v>
      </c>
      <c r="E154" s="0" t="s">
        <v>24</v>
      </c>
      <c r="F154" s="0" t="s">
        <v>25</v>
      </c>
      <c r="G154" s="0" t="n">
        <v>27603</v>
      </c>
      <c r="H154" s="0" t="s">
        <v>26</v>
      </c>
      <c r="I154" s="0" t="s">
        <v>561</v>
      </c>
      <c r="J154" s="0" t="s">
        <v>562</v>
      </c>
      <c r="K154" s="0" t="s">
        <v>558</v>
      </c>
      <c r="L154" s="0" t="s">
        <v>25</v>
      </c>
      <c r="M154" s="0" t="n">
        <v>27278</v>
      </c>
      <c r="N154" s="0" t="s">
        <v>26</v>
      </c>
      <c r="O154" s="0" t="s">
        <v>563</v>
      </c>
      <c r="P154" s="0" t="s">
        <v>31</v>
      </c>
      <c r="Q154" s="0" t="n">
        <v>520247090</v>
      </c>
      <c r="R154" s="0" t="s">
        <v>564</v>
      </c>
      <c r="S154" s="0" t="n">
        <v>2</v>
      </c>
      <c r="T154" s="0" t="s">
        <v>32</v>
      </c>
      <c r="U154" s="1" t="str">
        <f aca="false">SUBSTITUTE(R154,".",",")</f>
        <v>16,11</v>
      </c>
    </row>
    <row r="155" customFormat="false" ht="12.8" hidden="false" customHeight="false" outlineLevel="0" collapsed="false">
      <c r="A155" s="0" t="s">
        <v>442</v>
      </c>
      <c r="B155" s="0" t="s">
        <v>143</v>
      </c>
      <c r="C155" s="0" t="s">
        <v>22</v>
      </c>
      <c r="D155" s="0" t="s">
        <v>23</v>
      </c>
      <c r="E155" s="0" t="s">
        <v>24</v>
      </c>
      <c r="F155" s="0" t="s">
        <v>25</v>
      </c>
      <c r="G155" s="0" t="n">
        <v>27603</v>
      </c>
      <c r="H155" s="0" t="s">
        <v>26</v>
      </c>
      <c r="I155" s="0" t="s">
        <v>565</v>
      </c>
      <c r="J155" s="0" t="s">
        <v>566</v>
      </c>
      <c r="K155" s="0" t="s">
        <v>558</v>
      </c>
      <c r="L155" s="0" t="s">
        <v>25</v>
      </c>
      <c r="M155" s="0" t="n">
        <v>27278</v>
      </c>
      <c r="N155" s="0" t="s">
        <v>26</v>
      </c>
      <c r="O155" s="0" t="s">
        <v>567</v>
      </c>
      <c r="P155" s="0" t="s">
        <v>31</v>
      </c>
      <c r="Q155" s="0" t="n">
        <v>520237835</v>
      </c>
      <c r="R155" s="0" t="s">
        <v>568</v>
      </c>
      <c r="S155" s="0" t="n">
        <v>1</v>
      </c>
      <c r="T155" s="0" t="s">
        <v>32</v>
      </c>
      <c r="U155" s="1" t="str">
        <f aca="false">SUBSTITUTE(R155,".",",")</f>
        <v>8,6</v>
      </c>
    </row>
    <row r="156" customFormat="false" ht="12.8" hidden="false" customHeight="false" outlineLevel="0" collapsed="false">
      <c r="A156" s="0" t="s">
        <v>442</v>
      </c>
      <c r="C156" s="0" t="s">
        <v>22</v>
      </c>
      <c r="D156" s="0" t="s">
        <v>23</v>
      </c>
      <c r="E156" s="0" t="s">
        <v>24</v>
      </c>
      <c r="F156" s="0" t="s">
        <v>25</v>
      </c>
      <c r="G156" s="0" t="n">
        <v>27603</v>
      </c>
      <c r="H156" s="0" t="s">
        <v>26</v>
      </c>
      <c r="I156" s="0" t="s">
        <v>565</v>
      </c>
      <c r="J156" s="0" t="s">
        <v>566</v>
      </c>
      <c r="K156" s="0" t="s">
        <v>558</v>
      </c>
      <c r="L156" s="0" t="s">
        <v>25</v>
      </c>
      <c r="M156" s="0" t="n">
        <v>27278</v>
      </c>
      <c r="N156" s="0" t="s">
        <v>26</v>
      </c>
      <c r="O156" s="0" t="s">
        <v>567</v>
      </c>
      <c r="P156" s="0" t="s">
        <v>31</v>
      </c>
      <c r="Q156" s="0" t="n">
        <v>520237830</v>
      </c>
      <c r="R156" s="0" t="s">
        <v>330</v>
      </c>
      <c r="S156" s="0" t="n">
        <v>1</v>
      </c>
      <c r="T156" s="0" t="s">
        <v>32</v>
      </c>
      <c r="U156" s="1" t="str">
        <f aca="false">SUBSTITUTE(R156,".",",")</f>
        <v>1,77</v>
      </c>
    </row>
    <row r="157" customFormat="false" ht="12.8" hidden="false" customHeight="false" outlineLevel="0" collapsed="false">
      <c r="A157" s="0" t="s">
        <v>569</v>
      </c>
      <c r="C157" s="0" t="s">
        <v>22</v>
      </c>
      <c r="D157" s="0" t="s">
        <v>23</v>
      </c>
      <c r="E157" s="0" t="s">
        <v>24</v>
      </c>
      <c r="F157" s="0" t="s">
        <v>25</v>
      </c>
      <c r="G157" s="0" t="n">
        <v>27603</v>
      </c>
      <c r="H157" s="0" t="s">
        <v>26</v>
      </c>
      <c r="I157" s="0" t="s">
        <v>570</v>
      </c>
      <c r="J157" s="0" t="s">
        <v>571</v>
      </c>
      <c r="K157" s="0" t="s">
        <v>48</v>
      </c>
      <c r="L157" s="0" t="s">
        <v>25</v>
      </c>
      <c r="M157" s="0" t="n">
        <v>28303</v>
      </c>
      <c r="N157" s="0" t="s">
        <v>26</v>
      </c>
      <c r="O157" s="0" t="s">
        <v>572</v>
      </c>
      <c r="P157" s="0" t="s">
        <v>31</v>
      </c>
      <c r="Q157" s="0" t="n">
        <v>500398095</v>
      </c>
      <c r="R157" s="0" t="s">
        <v>573</v>
      </c>
      <c r="S157" s="0" t="n">
        <v>6</v>
      </c>
      <c r="T157" s="0" t="s">
        <v>32</v>
      </c>
      <c r="U157" s="1" t="str">
        <f aca="false">SUBSTITUTE(R157,".",",")</f>
        <v>93,49</v>
      </c>
    </row>
    <row r="158" customFormat="false" ht="12.8" hidden="false" customHeight="false" outlineLevel="0" collapsed="false">
      <c r="A158" s="0" t="s">
        <v>569</v>
      </c>
      <c r="C158" s="0" t="s">
        <v>22</v>
      </c>
      <c r="D158" s="0" t="s">
        <v>23</v>
      </c>
      <c r="E158" s="0" t="s">
        <v>24</v>
      </c>
      <c r="F158" s="0" t="s">
        <v>25</v>
      </c>
      <c r="G158" s="0" t="n">
        <v>27603</v>
      </c>
      <c r="H158" s="0" t="s">
        <v>26</v>
      </c>
      <c r="I158" s="0" t="s">
        <v>574</v>
      </c>
      <c r="J158" s="0" t="s">
        <v>575</v>
      </c>
      <c r="K158" s="0" t="s">
        <v>48</v>
      </c>
      <c r="L158" s="0" t="s">
        <v>25</v>
      </c>
      <c r="M158" s="0" t="n">
        <v>28303</v>
      </c>
      <c r="N158" s="0" t="s">
        <v>26</v>
      </c>
      <c r="O158" s="0" t="s">
        <v>576</v>
      </c>
      <c r="P158" s="0" t="s">
        <v>31</v>
      </c>
      <c r="Q158" s="0" t="n">
        <v>500403515</v>
      </c>
      <c r="R158" s="0" t="s">
        <v>577</v>
      </c>
      <c r="S158" s="0" t="n">
        <v>5</v>
      </c>
      <c r="T158" s="0" t="s">
        <v>32</v>
      </c>
      <c r="U158" s="1" t="str">
        <f aca="false">SUBSTITUTE(R158,".",",")</f>
        <v>53,02</v>
      </c>
    </row>
    <row r="159" customFormat="false" ht="12.8" hidden="false" customHeight="false" outlineLevel="0" collapsed="false">
      <c r="A159" s="0" t="s">
        <v>569</v>
      </c>
      <c r="C159" s="0" t="s">
        <v>22</v>
      </c>
      <c r="D159" s="0" t="s">
        <v>23</v>
      </c>
      <c r="E159" s="0" t="s">
        <v>24</v>
      </c>
      <c r="F159" s="0" t="s">
        <v>25</v>
      </c>
      <c r="G159" s="0" t="n">
        <v>27603</v>
      </c>
      <c r="H159" s="0" t="s">
        <v>26</v>
      </c>
      <c r="I159" s="0" t="s">
        <v>578</v>
      </c>
      <c r="J159" s="0" t="s">
        <v>579</v>
      </c>
      <c r="K159" s="0" t="s">
        <v>48</v>
      </c>
      <c r="L159" s="0" t="s">
        <v>25</v>
      </c>
      <c r="M159" s="0" t="n">
        <v>28314</v>
      </c>
      <c r="N159" s="0" t="s">
        <v>26</v>
      </c>
      <c r="O159" s="0" t="s">
        <v>580</v>
      </c>
      <c r="P159" s="0" t="s">
        <v>31</v>
      </c>
      <c r="Q159" s="0" t="n">
        <v>500400805</v>
      </c>
      <c r="R159" s="0" t="s">
        <v>581</v>
      </c>
      <c r="S159" s="0" t="n">
        <v>1</v>
      </c>
      <c r="T159" s="0" t="s">
        <v>32</v>
      </c>
      <c r="U159" s="1" t="str">
        <f aca="false">SUBSTITUTE(R159,".",",")</f>
        <v>7,63</v>
      </c>
    </row>
    <row r="160" customFormat="false" ht="12.8" hidden="false" customHeight="false" outlineLevel="0" collapsed="false">
      <c r="A160" s="0" t="s">
        <v>569</v>
      </c>
      <c r="C160" s="0" t="s">
        <v>22</v>
      </c>
      <c r="D160" s="0" t="s">
        <v>23</v>
      </c>
      <c r="E160" s="0" t="s">
        <v>24</v>
      </c>
      <c r="F160" s="0" t="s">
        <v>25</v>
      </c>
      <c r="G160" s="0" t="n">
        <v>27603</v>
      </c>
      <c r="H160" s="0" t="s">
        <v>26</v>
      </c>
      <c r="I160" s="0" t="s">
        <v>578</v>
      </c>
      <c r="J160" s="0" t="s">
        <v>579</v>
      </c>
      <c r="K160" s="0" t="s">
        <v>48</v>
      </c>
      <c r="L160" s="0" t="s">
        <v>25</v>
      </c>
      <c r="M160" s="0" t="n">
        <v>28314</v>
      </c>
      <c r="N160" s="0" t="s">
        <v>26</v>
      </c>
      <c r="O160" s="0" t="s">
        <v>580</v>
      </c>
      <c r="P160" s="0" t="s">
        <v>31</v>
      </c>
      <c r="Q160" s="0" t="n">
        <v>500405580</v>
      </c>
      <c r="R160" s="0" t="n">
        <v>0</v>
      </c>
      <c r="S160" s="0" t="n">
        <v>0</v>
      </c>
      <c r="T160" s="0" t="s">
        <v>32</v>
      </c>
      <c r="U160" s="1" t="str">
        <f aca="false">SUBSTITUTE(R160,".",",")</f>
        <v>0</v>
      </c>
    </row>
    <row r="161" customFormat="false" ht="12.8" hidden="false" customHeight="false" outlineLevel="0" collapsed="false">
      <c r="A161" s="0" t="s">
        <v>569</v>
      </c>
      <c r="C161" s="0" t="s">
        <v>22</v>
      </c>
      <c r="D161" s="0" t="s">
        <v>23</v>
      </c>
      <c r="E161" s="0" t="s">
        <v>24</v>
      </c>
      <c r="F161" s="0" t="s">
        <v>25</v>
      </c>
      <c r="G161" s="0" t="n">
        <v>27603</v>
      </c>
      <c r="H161" s="0" t="s">
        <v>26</v>
      </c>
      <c r="I161" s="0" t="s">
        <v>121</v>
      </c>
      <c r="J161" s="0" t="s">
        <v>122</v>
      </c>
      <c r="K161" s="0" t="s">
        <v>48</v>
      </c>
      <c r="L161" s="0" t="s">
        <v>25</v>
      </c>
      <c r="M161" s="0" t="n">
        <v>28314</v>
      </c>
      <c r="N161" s="0" t="s">
        <v>26</v>
      </c>
      <c r="O161" s="0" t="s">
        <v>123</v>
      </c>
      <c r="P161" s="0" t="s">
        <v>31</v>
      </c>
      <c r="Q161" s="0" t="n">
        <v>307373285</v>
      </c>
      <c r="R161" s="0" t="s">
        <v>124</v>
      </c>
      <c r="S161" s="0" t="n">
        <v>1</v>
      </c>
      <c r="T161" s="0" t="s">
        <v>32</v>
      </c>
      <c r="U161" s="1" t="str">
        <f aca="false">SUBSTITUTE(R161,".",",")</f>
        <v>4,5</v>
      </c>
    </row>
    <row r="162" customFormat="false" ht="12.8" hidden="false" customHeight="false" outlineLevel="0" collapsed="false">
      <c r="A162" s="0" t="s">
        <v>569</v>
      </c>
      <c r="C162" s="0" t="s">
        <v>22</v>
      </c>
      <c r="D162" s="0" t="s">
        <v>23</v>
      </c>
      <c r="E162" s="0" t="s">
        <v>24</v>
      </c>
      <c r="F162" s="0" t="s">
        <v>25</v>
      </c>
      <c r="G162" s="0" t="n">
        <v>27603</v>
      </c>
      <c r="H162" s="0" t="s">
        <v>26</v>
      </c>
      <c r="I162" s="0" t="s">
        <v>582</v>
      </c>
      <c r="J162" s="0" t="s">
        <v>583</v>
      </c>
      <c r="K162" s="0" t="s">
        <v>48</v>
      </c>
      <c r="L162" s="0" t="s">
        <v>25</v>
      </c>
      <c r="M162" s="0" t="n">
        <v>28314</v>
      </c>
      <c r="N162" s="0" t="s">
        <v>26</v>
      </c>
      <c r="O162" s="0" t="s">
        <v>584</v>
      </c>
      <c r="P162" s="0" t="s">
        <v>31</v>
      </c>
      <c r="Q162" s="0" t="n">
        <v>500397070</v>
      </c>
      <c r="R162" s="0" t="s">
        <v>585</v>
      </c>
      <c r="S162" s="0" t="n">
        <v>8</v>
      </c>
      <c r="T162" s="0" t="s">
        <v>32</v>
      </c>
      <c r="U162" s="1" t="str">
        <f aca="false">SUBSTITUTE(R162,".",",")</f>
        <v>231,26</v>
      </c>
    </row>
    <row r="163" customFormat="false" ht="12.8" hidden="false" customHeight="false" outlineLevel="0" collapsed="false">
      <c r="A163" s="0" t="s">
        <v>569</v>
      </c>
      <c r="C163" s="0" t="s">
        <v>22</v>
      </c>
      <c r="D163" s="0" t="s">
        <v>23</v>
      </c>
      <c r="E163" s="0" t="s">
        <v>24</v>
      </c>
      <c r="F163" s="0" t="s">
        <v>25</v>
      </c>
      <c r="G163" s="0" t="n">
        <v>27603</v>
      </c>
      <c r="H163" s="0" t="s">
        <v>26</v>
      </c>
      <c r="I163" s="0" t="s">
        <v>214</v>
      </c>
      <c r="J163" s="0" t="s">
        <v>215</v>
      </c>
      <c r="K163" s="0" t="s">
        <v>48</v>
      </c>
      <c r="L163" s="0" t="s">
        <v>25</v>
      </c>
      <c r="M163" s="0" t="n">
        <v>28314</v>
      </c>
      <c r="N163" s="0" t="s">
        <v>26</v>
      </c>
      <c r="O163" s="0" t="s">
        <v>216</v>
      </c>
      <c r="P163" s="0" t="s">
        <v>31</v>
      </c>
      <c r="Q163" s="0" t="n">
        <v>500403075</v>
      </c>
      <c r="R163" s="0" t="n">
        <v>0</v>
      </c>
      <c r="S163" s="0" t="n">
        <v>0</v>
      </c>
      <c r="T163" s="0" t="s">
        <v>32</v>
      </c>
      <c r="U163" s="1" t="str">
        <f aca="false">SUBSTITUTE(R163,".",",")</f>
        <v>0</v>
      </c>
    </row>
    <row r="164" customFormat="false" ht="12.8" hidden="false" customHeight="false" outlineLevel="0" collapsed="false">
      <c r="A164" s="0" t="s">
        <v>569</v>
      </c>
      <c r="B164" s="0" t="s">
        <v>21</v>
      </c>
      <c r="C164" s="0" t="s">
        <v>22</v>
      </c>
      <c r="D164" s="0" t="s">
        <v>23</v>
      </c>
      <c r="E164" s="0" t="s">
        <v>24</v>
      </c>
      <c r="F164" s="0" t="s">
        <v>25</v>
      </c>
      <c r="G164" s="0" t="n">
        <v>27603</v>
      </c>
      <c r="H164" s="0" t="s">
        <v>26</v>
      </c>
      <c r="I164" s="0" t="s">
        <v>46</v>
      </c>
      <c r="J164" s="0" t="s">
        <v>47</v>
      </c>
      <c r="K164" s="0" t="s">
        <v>48</v>
      </c>
      <c r="L164" s="0" t="s">
        <v>25</v>
      </c>
      <c r="M164" s="0" t="n">
        <v>28314</v>
      </c>
      <c r="N164" s="0" t="s">
        <v>26</v>
      </c>
      <c r="O164" s="0" t="s">
        <v>49</v>
      </c>
      <c r="P164" s="0" t="s">
        <v>31</v>
      </c>
      <c r="Q164" s="0" t="n">
        <v>500401185</v>
      </c>
      <c r="R164" s="0" t="s">
        <v>586</v>
      </c>
      <c r="S164" s="0" t="n">
        <v>1</v>
      </c>
      <c r="T164" s="0" t="s">
        <v>32</v>
      </c>
      <c r="U164" s="1" t="str">
        <f aca="false">SUBSTITUTE(R164,".",",")</f>
        <v>22,45</v>
      </c>
    </row>
    <row r="165" customFormat="false" ht="12.8" hidden="false" customHeight="false" outlineLevel="0" collapsed="false">
      <c r="A165" s="0" t="s">
        <v>569</v>
      </c>
      <c r="C165" s="0" t="s">
        <v>22</v>
      </c>
      <c r="D165" s="0" t="s">
        <v>23</v>
      </c>
      <c r="E165" s="0" t="s">
        <v>24</v>
      </c>
      <c r="F165" s="0" t="s">
        <v>25</v>
      </c>
      <c r="G165" s="0" t="n">
        <v>27603</v>
      </c>
      <c r="H165" s="0" t="s">
        <v>26</v>
      </c>
      <c r="I165" s="0" t="s">
        <v>63</v>
      </c>
      <c r="J165" s="0" t="s">
        <v>64</v>
      </c>
      <c r="K165" s="0" t="s">
        <v>48</v>
      </c>
      <c r="L165" s="0" t="s">
        <v>25</v>
      </c>
      <c r="M165" s="0" t="n">
        <v>28314</v>
      </c>
      <c r="N165" s="0" t="s">
        <v>26</v>
      </c>
      <c r="O165" s="0" t="s">
        <v>65</v>
      </c>
      <c r="P165" s="0" t="s">
        <v>31</v>
      </c>
      <c r="Q165" s="0" t="n">
        <v>500405560</v>
      </c>
      <c r="R165" s="0" t="n">
        <v>0</v>
      </c>
      <c r="S165" s="0" t="n">
        <v>0</v>
      </c>
      <c r="T165" s="0" t="s">
        <v>32</v>
      </c>
      <c r="U165" s="1" t="str">
        <f aca="false">SUBSTITUTE(R165,".",",")</f>
        <v>0</v>
      </c>
    </row>
    <row r="166" customFormat="false" ht="12.8" hidden="false" customHeight="false" outlineLevel="0" collapsed="false">
      <c r="A166" s="0" t="s">
        <v>569</v>
      </c>
      <c r="C166" s="0" t="s">
        <v>22</v>
      </c>
      <c r="D166" s="0" t="s">
        <v>23</v>
      </c>
      <c r="E166" s="0" t="s">
        <v>24</v>
      </c>
      <c r="F166" s="0" t="s">
        <v>25</v>
      </c>
      <c r="G166" s="0" t="n">
        <v>27603</v>
      </c>
      <c r="H166" s="0" t="s">
        <v>26</v>
      </c>
      <c r="I166" s="0" t="s">
        <v>587</v>
      </c>
      <c r="J166" s="0" t="s">
        <v>588</v>
      </c>
      <c r="K166" s="0" t="s">
        <v>35</v>
      </c>
      <c r="L166" s="0" t="s">
        <v>25</v>
      </c>
      <c r="M166" s="0" t="n">
        <v>28376</v>
      </c>
      <c r="N166" s="0" t="s">
        <v>26</v>
      </c>
      <c r="O166" s="0" t="s">
        <v>589</v>
      </c>
      <c r="P166" s="0" t="s">
        <v>31</v>
      </c>
      <c r="Q166" s="0" t="n">
        <v>500399525</v>
      </c>
      <c r="R166" s="0" t="s">
        <v>590</v>
      </c>
      <c r="S166" s="0" t="n">
        <v>2</v>
      </c>
      <c r="T166" s="0" t="s">
        <v>32</v>
      </c>
      <c r="U166" s="1" t="str">
        <f aca="false">SUBSTITUTE(R166,".",",")</f>
        <v>6,82</v>
      </c>
    </row>
    <row r="167" customFormat="false" ht="12.8" hidden="false" customHeight="false" outlineLevel="0" collapsed="false">
      <c r="A167" s="0" t="s">
        <v>569</v>
      </c>
      <c r="C167" s="0" t="s">
        <v>22</v>
      </c>
      <c r="D167" s="0" t="s">
        <v>23</v>
      </c>
      <c r="E167" s="0" t="s">
        <v>24</v>
      </c>
      <c r="F167" s="0" t="s">
        <v>25</v>
      </c>
      <c r="G167" s="0" t="n">
        <v>27603</v>
      </c>
      <c r="H167" s="0" t="s">
        <v>26</v>
      </c>
      <c r="I167" s="0" t="s">
        <v>591</v>
      </c>
      <c r="J167" s="0" t="s">
        <v>592</v>
      </c>
      <c r="K167" s="0" t="s">
        <v>35</v>
      </c>
      <c r="L167" s="0" t="s">
        <v>25</v>
      </c>
      <c r="M167" s="0" t="n">
        <v>28376</v>
      </c>
      <c r="N167" s="0" t="s">
        <v>26</v>
      </c>
      <c r="O167" s="0" t="s">
        <v>593</v>
      </c>
      <c r="P167" s="0" t="s">
        <v>31</v>
      </c>
      <c r="Q167" s="0" t="n">
        <v>500399280</v>
      </c>
      <c r="R167" s="0" t="s">
        <v>594</v>
      </c>
      <c r="S167" s="0" t="n">
        <v>14</v>
      </c>
      <c r="T167" s="0" t="s">
        <v>32</v>
      </c>
      <c r="U167" s="1" t="str">
        <f aca="false">SUBSTITUTE(R167,".",",")</f>
        <v>120,24</v>
      </c>
    </row>
    <row r="168" customFormat="false" ht="12.8" hidden="false" customHeight="false" outlineLevel="0" collapsed="false">
      <c r="A168" s="0" t="s">
        <v>569</v>
      </c>
      <c r="C168" s="0" t="s">
        <v>22</v>
      </c>
      <c r="D168" s="0" t="s">
        <v>23</v>
      </c>
      <c r="E168" s="0" t="s">
        <v>24</v>
      </c>
      <c r="F168" s="0" t="s">
        <v>25</v>
      </c>
      <c r="G168" s="0" t="n">
        <v>27603</v>
      </c>
      <c r="H168" s="0" t="s">
        <v>26</v>
      </c>
      <c r="I168" s="0" t="s">
        <v>595</v>
      </c>
      <c r="J168" s="0" t="s">
        <v>596</v>
      </c>
      <c r="K168" s="0" t="s">
        <v>35</v>
      </c>
      <c r="L168" s="0" t="s">
        <v>25</v>
      </c>
      <c r="M168" s="0" t="n">
        <v>28376</v>
      </c>
      <c r="N168" s="0" t="s">
        <v>26</v>
      </c>
      <c r="O168" s="0" t="s">
        <v>597</v>
      </c>
      <c r="P168" s="0" t="s">
        <v>31</v>
      </c>
      <c r="Q168" s="0" t="n">
        <v>500386015</v>
      </c>
      <c r="R168" s="0" t="s">
        <v>598</v>
      </c>
      <c r="S168" s="0" t="n">
        <v>3</v>
      </c>
      <c r="T168" s="0" t="s">
        <v>32</v>
      </c>
      <c r="U168" s="1" t="str">
        <f aca="false">SUBSTITUTE(R168,".",",")</f>
        <v>42,8</v>
      </c>
    </row>
    <row r="169" customFormat="false" ht="12.8" hidden="false" customHeight="false" outlineLevel="0" collapsed="false">
      <c r="A169" s="0" t="s">
        <v>569</v>
      </c>
      <c r="C169" s="0" t="s">
        <v>22</v>
      </c>
      <c r="D169" s="0" t="s">
        <v>23</v>
      </c>
      <c r="E169" s="0" t="s">
        <v>24</v>
      </c>
      <c r="F169" s="0" t="s">
        <v>25</v>
      </c>
      <c r="G169" s="0" t="n">
        <v>27603</v>
      </c>
      <c r="H169" s="0" t="s">
        <v>26</v>
      </c>
      <c r="I169" s="0" t="s">
        <v>595</v>
      </c>
      <c r="J169" s="0" t="s">
        <v>596</v>
      </c>
      <c r="K169" s="0" t="s">
        <v>35</v>
      </c>
      <c r="L169" s="0" t="s">
        <v>25</v>
      </c>
      <c r="M169" s="0" t="n">
        <v>28376</v>
      </c>
      <c r="N169" s="0" t="s">
        <v>26</v>
      </c>
      <c r="O169" s="0" t="s">
        <v>597</v>
      </c>
      <c r="P169" s="0" t="s">
        <v>31</v>
      </c>
      <c r="Q169" s="0" t="n">
        <v>500398140</v>
      </c>
      <c r="R169" s="0" t="n">
        <v>236</v>
      </c>
      <c r="S169" s="0" t="n">
        <v>6</v>
      </c>
      <c r="T169" s="0" t="s">
        <v>32</v>
      </c>
      <c r="U169" s="1" t="str">
        <f aca="false">SUBSTITUTE(R169,".",",")</f>
        <v>236</v>
      </c>
    </row>
    <row r="170" customFormat="false" ht="12.8" hidden="false" customHeight="false" outlineLevel="0" collapsed="false">
      <c r="A170" s="0" t="s">
        <v>569</v>
      </c>
      <c r="C170" s="0" t="s">
        <v>22</v>
      </c>
      <c r="D170" s="0" t="s">
        <v>23</v>
      </c>
      <c r="E170" s="0" t="s">
        <v>24</v>
      </c>
      <c r="F170" s="0" t="s">
        <v>25</v>
      </c>
      <c r="G170" s="0" t="n">
        <v>27603</v>
      </c>
      <c r="H170" s="0" t="s">
        <v>26</v>
      </c>
      <c r="I170" s="0" t="s">
        <v>599</v>
      </c>
      <c r="J170" s="0" t="s">
        <v>600</v>
      </c>
      <c r="K170" s="0" t="s">
        <v>354</v>
      </c>
      <c r="L170" s="0" t="s">
        <v>25</v>
      </c>
      <c r="M170" s="0" t="n">
        <v>28387</v>
      </c>
      <c r="N170" s="0" t="s">
        <v>26</v>
      </c>
      <c r="O170" s="0" t="s">
        <v>601</v>
      </c>
      <c r="P170" s="0" t="s">
        <v>31</v>
      </c>
      <c r="Q170" s="0" t="n">
        <v>500401080</v>
      </c>
      <c r="R170" s="0" t="n">
        <v>64</v>
      </c>
      <c r="S170" s="0" t="n">
        <v>1</v>
      </c>
      <c r="T170" s="0" t="s">
        <v>32</v>
      </c>
      <c r="U170" s="1" t="str">
        <f aca="false">SUBSTITUTE(R170,".",",")</f>
        <v>64</v>
      </c>
    </row>
    <row r="171" customFormat="false" ht="12.8" hidden="false" customHeight="false" outlineLevel="0" collapsed="false">
      <c r="A171" s="0" t="s">
        <v>569</v>
      </c>
      <c r="C171" s="0" t="s">
        <v>22</v>
      </c>
      <c r="D171" s="0" t="s">
        <v>23</v>
      </c>
      <c r="E171" s="0" t="s">
        <v>24</v>
      </c>
      <c r="F171" s="0" t="s">
        <v>25</v>
      </c>
      <c r="G171" s="0" t="n">
        <v>27603</v>
      </c>
      <c r="H171" s="0" t="s">
        <v>26</v>
      </c>
      <c r="I171" s="0" t="s">
        <v>602</v>
      </c>
      <c r="J171" s="0" t="s">
        <v>603</v>
      </c>
      <c r="K171" s="0" t="s">
        <v>48</v>
      </c>
      <c r="L171" s="0" t="s">
        <v>25</v>
      </c>
      <c r="M171" s="0" t="n">
        <v>28303</v>
      </c>
      <c r="N171" s="0" t="s">
        <v>26</v>
      </c>
      <c r="O171" s="0" t="s">
        <v>604</v>
      </c>
      <c r="P171" s="0" t="s">
        <v>31</v>
      </c>
      <c r="Q171" s="0" t="n">
        <v>500403300</v>
      </c>
      <c r="R171" s="0" t="s">
        <v>605</v>
      </c>
      <c r="S171" s="0" t="n">
        <v>4</v>
      </c>
      <c r="T171" s="0" t="s">
        <v>32</v>
      </c>
      <c r="U171" s="1" t="str">
        <f aca="false">SUBSTITUTE(R171,".",",")</f>
        <v>166,42</v>
      </c>
    </row>
    <row r="172" customFormat="false" ht="12.8" hidden="false" customHeight="false" outlineLevel="0" collapsed="false">
      <c r="A172" s="0" t="s">
        <v>569</v>
      </c>
      <c r="C172" s="0" t="s">
        <v>22</v>
      </c>
      <c r="D172" s="0" t="s">
        <v>23</v>
      </c>
      <c r="E172" s="0" t="s">
        <v>24</v>
      </c>
      <c r="F172" s="0" t="s">
        <v>25</v>
      </c>
      <c r="G172" s="0" t="n">
        <v>27603</v>
      </c>
      <c r="H172" s="0" t="s">
        <v>26</v>
      </c>
      <c r="I172" s="0" t="s">
        <v>606</v>
      </c>
      <c r="J172" s="0" t="s">
        <v>607</v>
      </c>
      <c r="K172" s="0" t="s">
        <v>186</v>
      </c>
      <c r="L172" s="0" t="s">
        <v>25</v>
      </c>
      <c r="M172" s="0" t="n">
        <v>28348</v>
      </c>
      <c r="N172" s="0" t="s">
        <v>26</v>
      </c>
      <c r="O172" s="0" t="s">
        <v>608</v>
      </c>
      <c r="P172" s="0" t="s">
        <v>31</v>
      </c>
      <c r="Q172" s="0" t="n">
        <v>500395175</v>
      </c>
      <c r="R172" s="0" t="s">
        <v>609</v>
      </c>
      <c r="S172" s="0" t="n">
        <v>1</v>
      </c>
      <c r="T172" s="0" t="s">
        <v>32</v>
      </c>
      <c r="U172" s="1" t="str">
        <f aca="false">SUBSTITUTE(R172,".",",")</f>
        <v>6,15</v>
      </c>
    </row>
    <row r="173" customFormat="false" ht="12.8" hidden="false" customHeight="false" outlineLevel="0" collapsed="false">
      <c r="A173" s="0" t="s">
        <v>569</v>
      </c>
      <c r="C173" s="0" t="s">
        <v>22</v>
      </c>
      <c r="D173" s="0" t="s">
        <v>23</v>
      </c>
      <c r="E173" s="0" t="s">
        <v>24</v>
      </c>
      <c r="F173" s="0" t="s">
        <v>25</v>
      </c>
      <c r="G173" s="0" t="n">
        <v>27603</v>
      </c>
      <c r="H173" s="0" t="s">
        <v>26</v>
      </c>
      <c r="I173" s="0" t="s">
        <v>606</v>
      </c>
      <c r="J173" s="0" t="s">
        <v>607</v>
      </c>
      <c r="K173" s="0" t="s">
        <v>186</v>
      </c>
      <c r="L173" s="0" t="s">
        <v>25</v>
      </c>
      <c r="M173" s="0" t="n">
        <v>28348</v>
      </c>
      <c r="N173" s="0" t="s">
        <v>26</v>
      </c>
      <c r="O173" s="0" t="s">
        <v>608</v>
      </c>
      <c r="P173" s="0" t="s">
        <v>31</v>
      </c>
      <c r="Q173" s="0" t="n">
        <v>591121875</v>
      </c>
      <c r="R173" s="0" t="s">
        <v>610</v>
      </c>
      <c r="S173" s="0" t="n">
        <v>1</v>
      </c>
      <c r="T173" s="0" t="s">
        <v>32</v>
      </c>
      <c r="U173" s="1" t="str">
        <f aca="false">SUBSTITUTE(R173,".",",")</f>
        <v>25,06</v>
      </c>
    </row>
    <row r="174" customFormat="false" ht="12.8" hidden="false" customHeight="false" outlineLevel="0" collapsed="false">
      <c r="A174" s="0" t="s">
        <v>569</v>
      </c>
      <c r="C174" s="0" t="s">
        <v>22</v>
      </c>
      <c r="D174" s="0" t="s">
        <v>23</v>
      </c>
      <c r="E174" s="0" t="s">
        <v>24</v>
      </c>
      <c r="F174" s="0" t="s">
        <v>25</v>
      </c>
      <c r="G174" s="0" t="n">
        <v>27603</v>
      </c>
      <c r="H174" s="0" t="s">
        <v>26</v>
      </c>
      <c r="I174" s="0" t="s">
        <v>611</v>
      </c>
      <c r="J174" s="0" t="s">
        <v>612</v>
      </c>
      <c r="K174" s="0" t="s">
        <v>48</v>
      </c>
      <c r="L174" s="0" t="s">
        <v>25</v>
      </c>
      <c r="M174" s="0" t="n">
        <v>28306</v>
      </c>
      <c r="N174" s="0" t="s">
        <v>26</v>
      </c>
      <c r="O174" s="0" t="s">
        <v>613</v>
      </c>
      <c r="P174" s="0" t="s">
        <v>31</v>
      </c>
      <c r="Q174" s="0" t="n">
        <v>500398920</v>
      </c>
      <c r="R174" s="0" t="s">
        <v>614</v>
      </c>
      <c r="S174" s="0" t="n">
        <v>10</v>
      </c>
      <c r="T174" s="0" t="s">
        <v>32</v>
      </c>
      <c r="U174" s="1" t="str">
        <f aca="false">SUBSTITUTE(R174,".",",")</f>
        <v>187,33</v>
      </c>
    </row>
    <row r="175" customFormat="false" ht="12.8" hidden="false" customHeight="false" outlineLevel="0" collapsed="false">
      <c r="A175" s="0" t="s">
        <v>569</v>
      </c>
      <c r="C175" s="0" t="s">
        <v>22</v>
      </c>
      <c r="D175" s="0" t="s">
        <v>23</v>
      </c>
      <c r="E175" s="0" t="s">
        <v>24</v>
      </c>
      <c r="F175" s="0" t="s">
        <v>25</v>
      </c>
      <c r="G175" s="0" t="n">
        <v>27603</v>
      </c>
      <c r="H175" s="0" t="s">
        <v>26</v>
      </c>
      <c r="I175" s="0" t="s">
        <v>611</v>
      </c>
      <c r="J175" s="0" t="s">
        <v>612</v>
      </c>
      <c r="K175" s="0" t="s">
        <v>48</v>
      </c>
      <c r="L175" s="0" t="s">
        <v>25</v>
      </c>
      <c r="M175" s="0" t="n">
        <v>28306</v>
      </c>
      <c r="N175" s="0" t="s">
        <v>26</v>
      </c>
      <c r="O175" s="0" t="s">
        <v>613</v>
      </c>
      <c r="P175" s="0" t="s">
        <v>31</v>
      </c>
      <c r="Q175" s="0" t="n">
        <v>500398925</v>
      </c>
      <c r="R175" s="0" t="s">
        <v>615</v>
      </c>
      <c r="S175" s="0" t="n">
        <v>11</v>
      </c>
      <c r="T175" s="0" t="s">
        <v>32</v>
      </c>
      <c r="U175" s="1" t="str">
        <f aca="false">SUBSTITUTE(R175,".",",")</f>
        <v>174,41</v>
      </c>
    </row>
    <row r="176" customFormat="false" ht="12.8" hidden="false" customHeight="false" outlineLevel="0" collapsed="false">
      <c r="A176" s="0" t="s">
        <v>569</v>
      </c>
      <c r="C176" s="0" t="s">
        <v>22</v>
      </c>
      <c r="D176" s="0" t="s">
        <v>23</v>
      </c>
      <c r="E176" s="0" t="s">
        <v>24</v>
      </c>
      <c r="F176" s="0" t="s">
        <v>25</v>
      </c>
      <c r="G176" s="0" t="n">
        <v>27603</v>
      </c>
      <c r="H176" s="0" t="s">
        <v>26</v>
      </c>
      <c r="I176" s="0" t="s">
        <v>616</v>
      </c>
      <c r="J176" s="0" t="s">
        <v>617</v>
      </c>
      <c r="K176" s="0" t="s">
        <v>48</v>
      </c>
      <c r="L176" s="0" t="s">
        <v>25</v>
      </c>
      <c r="M176" s="0" t="n">
        <v>28304</v>
      </c>
      <c r="N176" s="0" t="s">
        <v>26</v>
      </c>
      <c r="O176" s="0" t="s">
        <v>618</v>
      </c>
      <c r="P176" s="0" t="s">
        <v>31</v>
      </c>
      <c r="Q176" s="0" t="n">
        <v>191289865</v>
      </c>
      <c r="R176" s="0" t="s">
        <v>619</v>
      </c>
      <c r="S176" s="0" t="n">
        <v>1</v>
      </c>
      <c r="T176" s="0" t="s">
        <v>32</v>
      </c>
      <c r="U176" s="1" t="str">
        <f aca="false">SUBSTITUTE(R176,".",",")</f>
        <v>6,41</v>
      </c>
    </row>
    <row r="177" customFormat="false" ht="12.8" hidden="false" customHeight="false" outlineLevel="0" collapsed="false">
      <c r="A177" s="0" t="s">
        <v>569</v>
      </c>
      <c r="C177" s="0" t="s">
        <v>22</v>
      </c>
      <c r="D177" s="0" t="s">
        <v>23</v>
      </c>
      <c r="E177" s="0" t="s">
        <v>24</v>
      </c>
      <c r="F177" s="0" t="s">
        <v>25</v>
      </c>
      <c r="G177" s="0" t="n">
        <v>27603</v>
      </c>
      <c r="H177" s="0" t="s">
        <v>26</v>
      </c>
      <c r="I177" s="0" t="s">
        <v>86</v>
      </c>
      <c r="J177" s="0" t="s">
        <v>87</v>
      </c>
      <c r="K177" s="0" t="s">
        <v>48</v>
      </c>
      <c r="L177" s="0" t="s">
        <v>25</v>
      </c>
      <c r="M177" s="0" t="n">
        <v>28311</v>
      </c>
      <c r="N177" s="0" t="s">
        <v>26</v>
      </c>
      <c r="O177" s="0" t="s">
        <v>88</v>
      </c>
      <c r="P177" s="0" t="s">
        <v>31</v>
      </c>
      <c r="Q177" s="0" t="n">
        <v>591122040</v>
      </c>
      <c r="R177" s="0" t="s">
        <v>429</v>
      </c>
      <c r="S177" s="0" t="n">
        <v>1</v>
      </c>
      <c r="T177" s="0" t="s">
        <v>32</v>
      </c>
      <c r="U177" s="1" t="str">
        <f aca="false">SUBSTITUTE(R177,".",",")</f>
        <v>36,2</v>
      </c>
    </row>
    <row r="178" customFormat="false" ht="12.8" hidden="false" customHeight="false" outlineLevel="0" collapsed="false">
      <c r="A178" s="0" t="s">
        <v>569</v>
      </c>
      <c r="C178" s="0" t="s">
        <v>22</v>
      </c>
      <c r="D178" s="0" t="s">
        <v>23</v>
      </c>
      <c r="E178" s="0" t="s">
        <v>24</v>
      </c>
      <c r="F178" s="0" t="s">
        <v>25</v>
      </c>
      <c r="G178" s="0" t="n">
        <v>27603</v>
      </c>
      <c r="H178" s="0" t="s">
        <v>26</v>
      </c>
      <c r="I178" s="0" t="s">
        <v>90</v>
      </c>
      <c r="J178" s="0" t="s">
        <v>91</v>
      </c>
      <c r="K178" s="0" t="s">
        <v>48</v>
      </c>
      <c r="L178" s="0" t="s">
        <v>25</v>
      </c>
      <c r="M178" s="0" t="n">
        <v>28311</v>
      </c>
      <c r="N178" s="0" t="s">
        <v>26</v>
      </c>
      <c r="O178" s="0" t="s">
        <v>92</v>
      </c>
      <c r="P178" s="0" t="s">
        <v>31</v>
      </c>
      <c r="Q178" s="0" t="n">
        <v>500399725</v>
      </c>
      <c r="R178" s="0" t="s">
        <v>620</v>
      </c>
      <c r="S178" s="0" t="n">
        <v>3</v>
      </c>
      <c r="T178" s="0" t="s">
        <v>32</v>
      </c>
      <c r="U178" s="1" t="str">
        <f aca="false">SUBSTITUTE(R178,".",",")</f>
        <v>29,73</v>
      </c>
    </row>
    <row r="179" customFormat="false" ht="12.8" hidden="false" customHeight="false" outlineLevel="0" collapsed="false">
      <c r="A179" s="0" t="s">
        <v>569</v>
      </c>
      <c r="C179" s="0" t="s">
        <v>22</v>
      </c>
      <c r="D179" s="0" t="s">
        <v>23</v>
      </c>
      <c r="E179" s="0" t="s">
        <v>24</v>
      </c>
      <c r="F179" s="0" t="s">
        <v>25</v>
      </c>
      <c r="G179" s="0" t="n">
        <v>27603</v>
      </c>
      <c r="H179" s="0" t="s">
        <v>26</v>
      </c>
      <c r="I179" s="0" t="s">
        <v>621</v>
      </c>
      <c r="J179" s="0" t="s">
        <v>622</v>
      </c>
      <c r="K179" s="0" t="s">
        <v>48</v>
      </c>
      <c r="L179" s="0" t="s">
        <v>25</v>
      </c>
      <c r="M179" s="0" t="n">
        <v>28301</v>
      </c>
      <c r="N179" s="0" t="s">
        <v>26</v>
      </c>
      <c r="O179" s="0" t="s">
        <v>623</v>
      </c>
      <c r="P179" s="0" t="s">
        <v>31</v>
      </c>
      <c r="Q179" s="0" t="n">
        <v>500392615</v>
      </c>
      <c r="R179" s="0" t="s">
        <v>624</v>
      </c>
      <c r="S179" s="0" t="n">
        <v>2</v>
      </c>
      <c r="T179" s="0" t="s">
        <v>32</v>
      </c>
      <c r="U179" s="1" t="str">
        <f aca="false">SUBSTITUTE(R179,".",",")</f>
        <v>7,6</v>
      </c>
    </row>
    <row r="180" customFormat="false" ht="12.8" hidden="false" customHeight="false" outlineLevel="0" collapsed="false">
      <c r="A180" s="0" t="s">
        <v>569</v>
      </c>
      <c r="C180" s="0" t="s">
        <v>22</v>
      </c>
      <c r="D180" s="0" t="s">
        <v>23</v>
      </c>
      <c r="E180" s="0" t="s">
        <v>24</v>
      </c>
      <c r="F180" s="0" t="s">
        <v>25</v>
      </c>
      <c r="G180" s="0" t="n">
        <v>27603</v>
      </c>
      <c r="H180" s="0" t="s">
        <v>26</v>
      </c>
      <c r="I180" s="0" t="s">
        <v>625</v>
      </c>
      <c r="J180" s="0" t="s">
        <v>626</v>
      </c>
      <c r="K180" s="0" t="s">
        <v>48</v>
      </c>
      <c r="L180" s="0" t="s">
        <v>25</v>
      </c>
      <c r="M180" s="0" t="n">
        <v>28301</v>
      </c>
      <c r="N180" s="0" t="s">
        <v>26</v>
      </c>
      <c r="O180" s="0" t="s">
        <v>627</v>
      </c>
      <c r="P180" s="0" t="s">
        <v>31</v>
      </c>
      <c r="Q180" s="0" t="n">
        <v>520238180</v>
      </c>
      <c r="R180" s="0" t="s">
        <v>628</v>
      </c>
      <c r="S180" s="0" t="n">
        <v>6</v>
      </c>
      <c r="T180" s="0" t="s">
        <v>32</v>
      </c>
      <c r="U180" s="1" t="str">
        <f aca="false">SUBSTITUTE(R180,".",",")</f>
        <v>107,07</v>
      </c>
    </row>
    <row r="181" customFormat="false" ht="12.8" hidden="false" customHeight="false" outlineLevel="0" collapsed="false">
      <c r="A181" s="0" t="s">
        <v>569</v>
      </c>
      <c r="C181" s="0" t="s">
        <v>22</v>
      </c>
      <c r="D181" s="0" t="s">
        <v>23</v>
      </c>
      <c r="E181" s="0" t="s">
        <v>24</v>
      </c>
      <c r="F181" s="0" t="s">
        <v>25</v>
      </c>
      <c r="G181" s="0" t="n">
        <v>27603</v>
      </c>
      <c r="H181" s="0" t="s">
        <v>26</v>
      </c>
      <c r="I181" s="0" t="s">
        <v>629</v>
      </c>
      <c r="J181" s="0" t="s">
        <v>630</v>
      </c>
      <c r="K181" s="0" t="s">
        <v>48</v>
      </c>
      <c r="L181" s="0" t="s">
        <v>25</v>
      </c>
      <c r="M181" s="0" t="n">
        <v>28312</v>
      </c>
      <c r="N181" s="0" t="s">
        <v>26</v>
      </c>
      <c r="O181" s="0" t="s">
        <v>631</v>
      </c>
      <c r="P181" s="0" t="s">
        <v>31</v>
      </c>
      <c r="Q181" s="0" t="n">
        <v>500404920</v>
      </c>
      <c r="R181" s="0" t="s">
        <v>632</v>
      </c>
      <c r="S181" s="0" t="n">
        <v>3</v>
      </c>
      <c r="T181" s="0" t="s">
        <v>32</v>
      </c>
      <c r="U181" s="1" t="str">
        <f aca="false">SUBSTITUTE(R181,".",",")</f>
        <v>19,22</v>
      </c>
    </row>
    <row r="182" customFormat="false" ht="12.8" hidden="false" customHeight="false" outlineLevel="0" collapsed="false">
      <c r="A182" s="0" t="s">
        <v>569</v>
      </c>
      <c r="C182" s="0" t="s">
        <v>22</v>
      </c>
      <c r="D182" s="0" t="s">
        <v>23</v>
      </c>
      <c r="E182" s="0" t="s">
        <v>24</v>
      </c>
      <c r="F182" s="0" t="s">
        <v>25</v>
      </c>
      <c r="G182" s="0" t="n">
        <v>27603</v>
      </c>
      <c r="H182" s="0" t="s">
        <v>26</v>
      </c>
      <c r="I182" s="0" t="s">
        <v>633</v>
      </c>
      <c r="J182" s="0" t="s">
        <v>634</v>
      </c>
      <c r="K182" s="0" t="s">
        <v>635</v>
      </c>
      <c r="L182" s="0" t="s">
        <v>25</v>
      </c>
      <c r="M182" s="0" t="n">
        <v>28312</v>
      </c>
      <c r="N182" s="0" t="s">
        <v>26</v>
      </c>
      <c r="O182" s="0" t="s">
        <v>636</v>
      </c>
      <c r="P182" s="0" t="s">
        <v>31</v>
      </c>
      <c r="Q182" s="0" t="n">
        <v>500403720</v>
      </c>
      <c r="R182" s="0" t="s">
        <v>637</v>
      </c>
      <c r="S182" s="0" t="n">
        <v>6</v>
      </c>
      <c r="T182" s="0" t="s">
        <v>32</v>
      </c>
      <c r="U182" s="1" t="str">
        <f aca="false">SUBSTITUTE(R182,".",",")</f>
        <v>49,1</v>
      </c>
    </row>
    <row r="183" customFormat="false" ht="12.8" hidden="false" customHeight="false" outlineLevel="0" collapsed="false">
      <c r="A183" s="0" t="s">
        <v>569</v>
      </c>
      <c r="C183" s="0" t="s">
        <v>22</v>
      </c>
      <c r="D183" s="0" t="s">
        <v>23</v>
      </c>
      <c r="E183" s="0" t="s">
        <v>24</v>
      </c>
      <c r="F183" s="0" t="s">
        <v>25</v>
      </c>
      <c r="G183" s="0" t="n">
        <v>27603</v>
      </c>
      <c r="H183" s="0" t="s">
        <v>26</v>
      </c>
      <c r="I183" s="0" t="s">
        <v>638</v>
      </c>
      <c r="J183" s="0" t="s">
        <v>639</v>
      </c>
      <c r="K183" s="0" t="s">
        <v>640</v>
      </c>
      <c r="L183" s="0" t="s">
        <v>25</v>
      </c>
      <c r="M183" s="0" t="n">
        <v>28334</v>
      </c>
      <c r="N183" s="0" t="s">
        <v>26</v>
      </c>
      <c r="O183" s="0" t="s">
        <v>641</v>
      </c>
      <c r="P183" s="0" t="s">
        <v>31</v>
      </c>
      <c r="Q183" s="0" t="n">
        <v>500395985</v>
      </c>
      <c r="R183" s="0" t="s">
        <v>642</v>
      </c>
      <c r="S183" s="0" t="n">
        <v>5</v>
      </c>
      <c r="T183" s="0" t="s">
        <v>32</v>
      </c>
      <c r="U183" s="1" t="str">
        <f aca="false">SUBSTITUTE(R183,".",",")</f>
        <v>58,2</v>
      </c>
    </row>
    <row r="184" customFormat="false" ht="12.8" hidden="false" customHeight="false" outlineLevel="0" collapsed="false">
      <c r="A184" s="0" t="s">
        <v>569</v>
      </c>
      <c r="C184" s="0" t="s">
        <v>22</v>
      </c>
      <c r="D184" s="0" t="s">
        <v>23</v>
      </c>
      <c r="E184" s="0" t="s">
        <v>24</v>
      </c>
      <c r="F184" s="0" t="s">
        <v>25</v>
      </c>
      <c r="G184" s="0" t="n">
        <v>27603</v>
      </c>
      <c r="H184" s="0" t="s">
        <v>26</v>
      </c>
      <c r="I184" s="0" t="s">
        <v>643</v>
      </c>
      <c r="J184" s="0" t="s">
        <v>644</v>
      </c>
      <c r="K184" s="0" t="s">
        <v>645</v>
      </c>
      <c r="L184" s="0" t="s">
        <v>25</v>
      </c>
      <c r="M184" s="0" t="n">
        <v>28328</v>
      </c>
      <c r="N184" s="0" t="s">
        <v>26</v>
      </c>
      <c r="O184" s="0" t="s">
        <v>646</v>
      </c>
      <c r="P184" s="0" t="s">
        <v>31</v>
      </c>
      <c r="Q184" s="0" t="n">
        <v>500404450</v>
      </c>
      <c r="R184" s="0" t="n">
        <v>15</v>
      </c>
      <c r="S184" s="0" t="n">
        <v>1</v>
      </c>
      <c r="T184" s="0" t="s">
        <v>32</v>
      </c>
      <c r="U184" s="1" t="str">
        <f aca="false">SUBSTITUTE(R184,".",",")</f>
        <v>15</v>
      </c>
    </row>
    <row r="185" customFormat="false" ht="12.8" hidden="false" customHeight="false" outlineLevel="0" collapsed="false">
      <c r="A185" s="0" t="s">
        <v>569</v>
      </c>
      <c r="C185" s="0" t="s">
        <v>22</v>
      </c>
      <c r="D185" s="0" t="s">
        <v>23</v>
      </c>
      <c r="E185" s="0" t="s">
        <v>24</v>
      </c>
      <c r="F185" s="0" t="s">
        <v>25</v>
      </c>
      <c r="G185" s="0" t="n">
        <v>27603</v>
      </c>
      <c r="H185" s="0" t="s">
        <v>26</v>
      </c>
      <c r="I185" s="0" t="s">
        <v>647</v>
      </c>
      <c r="J185" s="0" t="s">
        <v>648</v>
      </c>
      <c r="K185" s="0" t="s">
        <v>645</v>
      </c>
      <c r="L185" s="0" t="s">
        <v>25</v>
      </c>
      <c r="M185" s="0" t="n">
        <v>28328</v>
      </c>
      <c r="N185" s="0" t="s">
        <v>26</v>
      </c>
      <c r="O185" s="0" t="s">
        <v>649</v>
      </c>
      <c r="P185" s="0" t="s">
        <v>31</v>
      </c>
      <c r="Q185" s="0" t="n">
        <v>500402720</v>
      </c>
      <c r="R185" s="0" t="s">
        <v>650</v>
      </c>
      <c r="S185" s="0" t="n">
        <v>6</v>
      </c>
      <c r="T185" s="0" t="s">
        <v>32</v>
      </c>
      <c r="U185" s="1" t="str">
        <f aca="false">SUBSTITUTE(R185,".",",")</f>
        <v>124,63</v>
      </c>
    </row>
    <row r="186" customFormat="false" ht="12.8" hidden="false" customHeight="false" outlineLevel="0" collapsed="false">
      <c r="A186" s="0" t="s">
        <v>569</v>
      </c>
      <c r="C186" s="0" t="s">
        <v>22</v>
      </c>
      <c r="D186" s="0" t="s">
        <v>23</v>
      </c>
      <c r="E186" s="0" t="s">
        <v>24</v>
      </c>
      <c r="F186" s="0" t="s">
        <v>25</v>
      </c>
      <c r="G186" s="0" t="n">
        <v>27603</v>
      </c>
      <c r="H186" s="0" t="s">
        <v>26</v>
      </c>
      <c r="I186" s="0" t="s">
        <v>651</v>
      </c>
      <c r="J186" s="0" t="s">
        <v>652</v>
      </c>
      <c r="K186" s="0" t="s">
        <v>154</v>
      </c>
      <c r="L186" s="0" t="s">
        <v>25</v>
      </c>
      <c r="M186" s="0" t="n">
        <v>28307</v>
      </c>
      <c r="N186" s="0" t="s">
        <v>26</v>
      </c>
      <c r="O186" s="0" t="s">
        <v>653</v>
      </c>
      <c r="P186" s="0" t="s">
        <v>31</v>
      </c>
      <c r="Q186" s="0" t="n">
        <v>500404160</v>
      </c>
      <c r="R186" s="0" t="s">
        <v>654</v>
      </c>
      <c r="S186" s="0" t="n">
        <v>2</v>
      </c>
      <c r="T186" s="0" t="s">
        <v>32</v>
      </c>
      <c r="U186" s="1" t="str">
        <f aca="false">SUBSTITUTE(R186,".",",")</f>
        <v>63,4</v>
      </c>
    </row>
    <row r="187" customFormat="false" ht="12.8" hidden="false" customHeight="false" outlineLevel="0" collapsed="false">
      <c r="A187" s="0" t="s">
        <v>569</v>
      </c>
      <c r="C187" s="0" t="s">
        <v>22</v>
      </c>
      <c r="D187" s="0" t="s">
        <v>23</v>
      </c>
      <c r="E187" s="0" t="s">
        <v>24</v>
      </c>
      <c r="F187" s="0" t="s">
        <v>25</v>
      </c>
      <c r="G187" s="0" t="n">
        <v>27603</v>
      </c>
      <c r="H187" s="0" t="s">
        <v>26</v>
      </c>
      <c r="I187" s="0" t="s">
        <v>655</v>
      </c>
      <c r="J187" s="0" t="s">
        <v>656</v>
      </c>
      <c r="K187" s="0" t="s">
        <v>163</v>
      </c>
      <c r="L187" s="0" t="s">
        <v>25</v>
      </c>
      <c r="M187" s="0" t="n">
        <v>28390</v>
      </c>
      <c r="N187" s="0" t="s">
        <v>26</v>
      </c>
      <c r="O187" s="0" t="s">
        <v>657</v>
      </c>
      <c r="P187" s="0" t="s">
        <v>31</v>
      </c>
      <c r="Q187" s="0" t="n">
        <v>500373150</v>
      </c>
      <c r="R187" s="0" t="n">
        <v>114</v>
      </c>
      <c r="S187" s="0" t="n">
        <v>2</v>
      </c>
      <c r="T187" s="0" t="s">
        <v>32</v>
      </c>
      <c r="U187" s="1" t="str">
        <f aca="false">SUBSTITUTE(R187,".",",")</f>
        <v>114</v>
      </c>
    </row>
    <row r="188" customFormat="false" ht="12.8" hidden="false" customHeight="false" outlineLevel="0" collapsed="false">
      <c r="A188" s="0" t="s">
        <v>569</v>
      </c>
      <c r="C188" s="0" t="s">
        <v>22</v>
      </c>
      <c r="D188" s="0" t="s">
        <v>23</v>
      </c>
      <c r="E188" s="0" t="s">
        <v>24</v>
      </c>
      <c r="F188" s="0" t="s">
        <v>25</v>
      </c>
      <c r="G188" s="0" t="n">
        <v>27603</v>
      </c>
      <c r="H188" s="0" t="s">
        <v>26</v>
      </c>
      <c r="I188" s="0" t="s">
        <v>658</v>
      </c>
      <c r="J188" s="0" t="s">
        <v>659</v>
      </c>
      <c r="K188" s="0" t="s">
        <v>163</v>
      </c>
      <c r="L188" s="0" t="s">
        <v>25</v>
      </c>
      <c r="M188" s="0" t="n">
        <v>28390</v>
      </c>
      <c r="N188" s="0" t="s">
        <v>26</v>
      </c>
      <c r="O188" s="0" t="s">
        <v>660</v>
      </c>
      <c r="P188" s="0" t="s">
        <v>31</v>
      </c>
      <c r="Q188" s="0" t="n">
        <v>500404850</v>
      </c>
      <c r="R188" s="0" t="n">
        <v>14</v>
      </c>
      <c r="S188" s="0" t="n">
        <v>1</v>
      </c>
      <c r="T188" s="0" t="s">
        <v>32</v>
      </c>
      <c r="U188" s="1" t="str">
        <f aca="false">SUBSTITUTE(R188,".",",")</f>
        <v>14</v>
      </c>
    </row>
    <row r="189" customFormat="false" ht="12.8" hidden="false" customHeight="false" outlineLevel="0" collapsed="false">
      <c r="A189" s="0" t="s">
        <v>569</v>
      </c>
      <c r="C189" s="0" t="s">
        <v>22</v>
      </c>
      <c r="D189" s="0" t="s">
        <v>23</v>
      </c>
      <c r="E189" s="0" t="s">
        <v>24</v>
      </c>
      <c r="F189" s="0" t="s">
        <v>25</v>
      </c>
      <c r="G189" s="0" t="n">
        <v>27603</v>
      </c>
      <c r="H189" s="0" t="s">
        <v>26</v>
      </c>
      <c r="I189" s="0" t="s">
        <v>658</v>
      </c>
      <c r="J189" s="0" t="s">
        <v>659</v>
      </c>
      <c r="K189" s="0" t="s">
        <v>163</v>
      </c>
      <c r="L189" s="0" t="s">
        <v>25</v>
      </c>
      <c r="M189" s="0" t="n">
        <v>28390</v>
      </c>
      <c r="N189" s="0" t="s">
        <v>26</v>
      </c>
      <c r="O189" s="0" t="s">
        <v>660</v>
      </c>
      <c r="P189" s="0" t="s">
        <v>31</v>
      </c>
      <c r="Q189" s="0" t="n">
        <v>500404860</v>
      </c>
      <c r="R189" s="0" t="s">
        <v>661</v>
      </c>
      <c r="S189" s="0" t="n">
        <v>3</v>
      </c>
      <c r="T189" s="0" t="s">
        <v>32</v>
      </c>
      <c r="U189" s="1" t="str">
        <f aca="false">SUBSTITUTE(R189,".",",")</f>
        <v>36,66</v>
      </c>
    </row>
    <row r="190" customFormat="false" ht="12.8" hidden="false" customHeight="false" outlineLevel="0" collapsed="false">
      <c r="A190" s="0" t="s">
        <v>569</v>
      </c>
      <c r="C190" s="0" t="s">
        <v>22</v>
      </c>
      <c r="D190" s="0" t="s">
        <v>23</v>
      </c>
      <c r="E190" s="0" t="s">
        <v>24</v>
      </c>
      <c r="F190" s="0" t="s">
        <v>25</v>
      </c>
      <c r="G190" s="0" t="n">
        <v>27603</v>
      </c>
      <c r="H190" s="0" t="s">
        <v>26</v>
      </c>
      <c r="I190" s="0" t="s">
        <v>662</v>
      </c>
      <c r="J190" s="0" t="s">
        <v>663</v>
      </c>
      <c r="K190" s="0" t="s">
        <v>171</v>
      </c>
      <c r="L190" s="0" t="s">
        <v>25</v>
      </c>
      <c r="M190" s="0" t="n">
        <v>28326</v>
      </c>
      <c r="N190" s="0" t="s">
        <v>26</v>
      </c>
      <c r="O190" s="0" t="s">
        <v>664</v>
      </c>
      <c r="P190" s="0" t="s">
        <v>31</v>
      </c>
      <c r="Q190" s="0" t="n">
        <v>500396780</v>
      </c>
      <c r="R190" s="0" t="s">
        <v>665</v>
      </c>
      <c r="S190" s="0" t="n">
        <v>1</v>
      </c>
      <c r="T190" s="0" t="s">
        <v>32</v>
      </c>
      <c r="U190" s="1" t="str">
        <f aca="false">SUBSTITUTE(R190,".",",")</f>
        <v>26,95</v>
      </c>
    </row>
    <row r="191" customFormat="false" ht="12.8" hidden="false" customHeight="false" outlineLevel="0" collapsed="false">
      <c r="A191" s="0" t="s">
        <v>569</v>
      </c>
      <c r="C191" s="0" t="s">
        <v>22</v>
      </c>
      <c r="D191" s="0" t="s">
        <v>23</v>
      </c>
      <c r="E191" s="0" t="s">
        <v>24</v>
      </c>
      <c r="F191" s="0" t="s">
        <v>25</v>
      </c>
      <c r="G191" s="0" t="n">
        <v>27603</v>
      </c>
      <c r="H191" s="0" t="s">
        <v>26</v>
      </c>
      <c r="I191" s="0" t="s">
        <v>662</v>
      </c>
      <c r="J191" s="0" t="s">
        <v>663</v>
      </c>
      <c r="K191" s="0" t="s">
        <v>171</v>
      </c>
      <c r="L191" s="0" t="s">
        <v>25</v>
      </c>
      <c r="M191" s="0" t="n">
        <v>28326</v>
      </c>
      <c r="N191" s="0" t="s">
        <v>26</v>
      </c>
      <c r="O191" s="0" t="s">
        <v>664</v>
      </c>
      <c r="P191" s="0" t="s">
        <v>31</v>
      </c>
      <c r="Q191" s="2" t="s">
        <v>666</v>
      </c>
      <c r="R191" s="0" t="s">
        <v>667</v>
      </c>
      <c r="S191" s="0" t="n">
        <v>3</v>
      </c>
      <c r="T191" s="0" t="s">
        <v>32</v>
      </c>
      <c r="U191" s="1" t="str">
        <f aca="false">SUBSTITUTE(R191,".",",")</f>
        <v>36,6</v>
      </c>
    </row>
    <row r="192" customFormat="false" ht="12.8" hidden="false" customHeight="false" outlineLevel="0" collapsed="false">
      <c r="A192" s="0" t="s">
        <v>569</v>
      </c>
      <c r="B192" s="0" t="s">
        <v>21</v>
      </c>
      <c r="C192" s="0" t="s">
        <v>22</v>
      </c>
      <c r="D192" s="0" t="s">
        <v>23</v>
      </c>
      <c r="E192" s="0" t="s">
        <v>24</v>
      </c>
      <c r="F192" s="0" t="s">
        <v>25</v>
      </c>
      <c r="G192" s="0" t="n">
        <v>27603</v>
      </c>
      <c r="H192" s="0" t="s">
        <v>26</v>
      </c>
      <c r="I192" s="0" t="s">
        <v>668</v>
      </c>
      <c r="J192" s="0" t="s">
        <v>669</v>
      </c>
      <c r="K192" s="0" t="s">
        <v>171</v>
      </c>
      <c r="L192" s="0" t="s">
        <v>25</v>
      </c>
      <c r="M192" s="0" t="n">
        <v>28326</v>
      </c>
      <c r="N192" s="0" t="s">
        <v>26</v>
      </c>
      <c r="O192" s="0" t="s">
        <v>670</v>
      </c>
      <c r="P192" s="0" t="s">
        <v>31</v>
      </c>
      <c r="Q192" s="0" t="n">
        <v>500403400</v>
      </c>
      <c r="R192" s="0" t="n">
        <v>0</v>
      </c>
      <c r="S192" s="0" t="n">
        <v>1</v>
      </c>
      <c r="T192" s="0" t="s">
        <v>32</v>
      </c>
      <c r="U192" s="1" t="str">
        <f aca="false">SUBSTITUTE(R192,".",",")</f>
        <v>0</v>
      </c>
    </row>
    <row r="193" customFormat="false" ht="12.8" hidden="false" customHeight="false" outlineLevel="0" collapsed="false">
      <c r="A193" s="0" t="s">
        <v>569</v>
      </c>
      <c r="C193" s="0" t="s">
        <v>22</v>
      </c>
      <c r="D193" s="0" t="s">
        <v>23</v>
      </c>
      <c r="E193" s="0" t="s">
        <v>24</v>
      </c>
      <c r="F193" s="0" t="s">
        <v>25</v>
      </c>
      <c r="G193" s="0" t="n">
        <v>27603</v>
      </c>
      <c r="H193" s="0" t="s">
        <v>26</v>
      </c>
      <c r="I193" s="0" t="s">
        <v>671</v>
      </c>
      <c r="J193" s="0" t="s">
        <v>672</v>
      </c>
      <c r="K193" s="0" t="s">
        <v>171</v>
      </c>
      <c r="L193" s="0" t="s">
        <v>25</v>
      </c>
      <c r="M193" s="0" t="n">
        <v>28326</v>
      </c>
      <c r="N193" s="0" t="s">
        <v>26</v>
      </c>
      <c r="O193" s="0" t="s">
        <v>673</v>
      </c>
      <c r="P193" s="0" t="s">
        <v>31</v>
      </c>
      <c r="Q193" s="0" t="n">
        <v>500396030</v>
      </c>
      <c r="R193" s="0" t="n">
        <v>166</v>
      </c>
      <c r="S193" s="0" t="n">
        <v>4</v>
      </c>
      <c r="T193" s="0" t="s">
        <v>32</v>
      </c>
      <c r="U193" s="1" t="str">
        <f aca="false">SUBSTITUTE(R193,".",",")</f>
        <v>166</v>
      </c>
    </row>
    <row r="194" customFormat="false" ht="12.8" hidden="false" customHeight="false" outlineLevel="0" collapsed="false">
      <c r="A194" s="0" t="s">
        <v>569</v>
      </c>
      <c r="C194" s="0" t="s">
        <v>22</v>
      </c>
      <c r="D194" s="0" t="s">
        <v>23</v>
      </c>
      <c r="E194" s="0" t="s">
        <v>24</v>
      </c>
      <c r="F194" s="0" t="s">
        <v>25</v>
      </c>
      <c r="G194" s="0" t="n">
        <v>27603</v>
      </c>
      <c r="H194" s="0" t="s">
        <v>26</v>
      </c>
      <c r="I194" s="0" t="s">
        <v>674</v>
      </c>
      <c r="J194" s="0" t="s">
        <v>675</v>
      </c>
      <c r="K194" s="0" t="s">
        <v>171</v>
      </c>
      <c r="L194" s="0" t="s">
        <v>25</v>
      </c>
      <c r="M194" s="0" t="n">
        <v>28326</v>
      </c>
      <c r="N194" s="0" t="s">
        <v>26</v>
      </c>
      <c r="O194" s="0" t="s">
        <v>676</v>
      </c>
      <c r="P194" s="0" t="s">
        <v>31</v>
      </c>
      <c r="Q194" s="0" t="n">
        <v>500401780</v>
      </c>
      <c r="R194" s="0" t="s">
        <v>677</v>
      </c>
      <c r="S194" s="0" t="n">
        <v>1</v>
      </c>
      <c r="T194" s="0" t="s">
        <v>32</v>
      </c>
      <c r="U194" s="1" t="str">
        <f aca="false">SUBSTITUTE(R194,".",",")</f>
        <v>3,4</v>
      </c>
    </row>
    <row r="195" customFormat="false" ht="12.8" hidden="false" customHeight="false" outlineLevel="0" collapsed="false">
      <c r="A195" s="0" t="s">
        <v>569</v>
      </c>
      <c r="B195" s="0" t="s">
        <v>120</v>
      </c>
      <c r="C195" s="0" t="s">
        <v>22</v>
      </c>
      <c r="D195" s="0" t="s">
        <v>23</v>
      </c>
      <c r="E195" s="0" t="s">
        <v>24</v>
      </c>
      <c r="F195" s="0" t="s">
        <v>25</v>
      </c>
      <c r="G195" s="0" t="n">
        <v>27603</v>
      </c>
      <c r="H195" s="0" t="s">
        <v>26</v>
      </c>
      <c r="I195" s="0" t="s">
        <v>678</v>
      </c>
      <c r="J195" s="0" t="s">
        <v>679</v>
      </c>
      <c r="K195" s="0" t="s">
        <v>176</v>
      </c>
      <c r="L195" s="0" t="s">
        <v>25</v>
      </c>
      <c r="M195" s="0" t="n">
        <v>27332</v>
      </c>
      <c r="N195" s="0" t="s">
        <v>26</v>
      </c>
      <c r="O195" s="0" t="s">
        <v>680</v>
      </c>
      <c r="P195" s="0" t="s">
        <v>31</v>
      </c>
      <c r="Q195" s="0" t="n">
        <v>591122030</v>
      </c>
      <c r="R195" s="0" t="n">
        <v>82</v>
      </c>
      <c r="S195" s="0" t="n">
        <v>1</v>
      </c>
      <c r="T195" s="0" t="s">
        <v>32</v>
      </c>
      <c r="U195" s="1" t="str">
        <f aca="false">SUBSTITUTE(R195,".",",")</f>
        <v>82</v>
      </c>
    </row>
    <row r="196" customFormat="false" ht="12.8" hidden="false" customHeight="false" outlineLevel="0" collapsed="false">
      <c r="A196" s="0" t="s">
        <v>569</v>
      </c>
      <c r="C196" s="0" t="s">
        <v>22</v>
      </c>
      <c r="D196" s="0" t="s">
        <v>23</v>
      </c>
      <c r="E196" s="0" t="s">
        <v>24</v>
      </c>
      <c r="F196" s="0" t="s">
        <v>25</v>
      </c>
      <c r="G196" s="0" t="n">
        <v>27603</v>
      </c>
      <c r="H196" s="0" t="s">
        <v>26</v>
      </c>
      <c r="I196" s="0" t="s">
        <v>681</v>
      </c>
      <c r="J196" s="0" t="s">
        <v>682</v>
      </c>
      <c r="K196" s="0" t="s">
        <v>683</v>
      </c>
      <c r="L196" s="0" t="s">
        <v>25</v>
      </c>
      <c r="M196" s="0" t="n">
        <v>27505</v>
      </c>
      <c r="N196" s="0" t="s">
        <v>26</v>
      </c>
      <c r="O196" s="0" t="s">
        <v>684</v>
      </c>
      <c r="P196" s="0" t="s">
        <v>31</v>
      </c>
      <c r="Q196" s="0" t="n">
        <v>500401790</v>
      </c>
      <c r="R196" s="0" t="n">
        <v>227</v>
      </c>
      <c r="S196" s="0" t="n">
        <v>6</v>
      </c>
      <c r="T196" s="0" t="s">
        <v>32</v>
      </c>
      <c r="U196" s="1" t="str">
        <f aca="false">SUBSTITUTE(R196,".",",")</f>
        <v>227</v>
      </c>
    </row>
    <row r="197" customFormat="false" ht="12.8" hidden="false" customHeight="false" outlineLevel="0" collapsed="false">
      <c r="A197" s="0" t="s">
        <v>569</v>
      </c>
      <c r="B197" s="0" t="s">
        <v>120</v>
      </c>
      <c r="C197" s="0" t="s">
        <v>22</v>
      </c>
      <c r="D197" s="0" t="s">
        <v>23</v>
      </c>
      <c r="E197" s="0" t="s">
        <v>24</v>
      </c>
      <c r="F197" s="0" t="s">
        <v>25</v>
      </c>
      <c r="G197" s="0" t="n">
        <v>27603</v>
      </c>
      <c r="H197" s="0" t="s">
        <v>26</v>
      </c>
      <c r="I197" s="0" t="s">
        <v>685</v>
      </c>
      <c r="J197" s="0" t="s">
        <v>686</v>
      </c>
      <c r="K197" s="0" t="s">
        <v>687</v>
      </c>
      <c r="L197" s="0" t="s">
        <v>25</v>
      </c>
      <c r="M197" s="0" t="n">
        <v>27546</v>
      </c>
      <c r="N197" s="0" t="s">
        <v>26</v>
      </c>
      <c r="O197" s="0" t="s">
        <v>688</v>
      </c>
      <c r="P197" s="0" t="s">
        <v>31</v>
      </c>
      <c r="Q197" s="2" t="s">
        <v>689</v>
      </c>
      <c r="R197" s="0" t="s">
        <v>690</v>
      </c>
      <c r="S197" s="0" t="n">
        <v>1</v>
      </c>
      <c r="T197" s="0" t="s">
        <v>32</v>
      </c>
      <c r="U197" s="1" t="str">
        <f aca="false">SUBSTITUTE(R197,".",",")</f>
        <v>27,4</v>
      </c>
    </row>
    <row r="198" customFormat="false" ht="12.8" hidden="false" customHeight="false" outlineLevel="0" collapsed="false">
      <c r="A198" s="0" t="s">
        <v>569</v>
      </c>
      <c r="C198" s="0" t="s">
        <v>22</v>
      </c>
      <c r="D198" s="0" t="s">
        <v>23</v>
      </c>
      <c r="E198" s="0" t="s">
        <v>24</v>
      </c>
      <c r="F198" s="0" t="s">
        <v>25</v>
      </c>
      <c r="G198" s="0" t="n">
        <v>27603</v>
      </c>
      <c r="H198" s="0" t="s">
        <v>26</v>
      </c>
      <c r="I198" s="0" t="s">
        <v>691</v>
      </c>
      <c r="J198" s="0" t="s">
        <v>692</v>
      </c>
      <c r="K198" s="0" t="s">
        <v>687</v>
      </c>
      <c r="L198" s="0" t="s">
        <v>25</v>
      </c>
      <c r="M198" s="0" t="n">
        <v>27546</v>
      </c>
      <c r="N198" s="0" t="s">
        <v>26</v>
      </c>
      <c r="O198" s="0" t="s">
        <v>693</v>
      </c>
      <c r="P198" s="0" t="s">
        <v>31</v>
      </c>
      <c r="Q198" s="0" t="n">
        <v>500392420</v>
      </c>
      <c r="R198" s="0" t="s">
        <v>694</v>
      </c>
      <c r="S198" s="0" t="n">
        <v>3</v>
      </c>
      <c r="T198" s="0" t="s">
        <v>32</v>
      </c>
      <c r="U198" s="1" t="str">
        <f aca="false">SUBSTITUTE(R198,".",",")</f>
        <v>141,5</v>
      </c>
    </row>
    <row r="199" customFormat="false" ht="12.8" hidden="false" customHeight="false" outlineLevel="0" collapsed="false">
      <c r="A199" s="0" t="s">
        <v>569</v>
      </c>
      <c r="C199" s="0" t="s">
        <v>22</v>
      </c>
      <c r="D199" s="0" t="s">
        <v>23</v>
      </c>
      <c r="E199" s="0" t="s">
        <v>24</v>
      </c>
      <c r="F199" s="0" t="s">
        <v>25</v>
      </c>
      <c r="G199" s="0" t="n">
        <v>27603</v>
      </c>
      <c r="H199" s="0" t="s">
        <v>26</v>
      </c>
      <c r="I199" s="0" t="s">
        <v>695</v>
      </c>
      <c r="J199" s="0" t="s">
        <v>696</v>
      </c>
      <c r="K199" s="0" t="s">
        <v>687</v>
      </c>
      <c r="L199" s="0" t="s">
        <v>25</v>
      </c>
      <c r="M199" s="0" t="n">
        <v>27546</v>
      </c>
      <c r="N199" s="0" t="s">
        <v>26</v>
      </c>
      <c r="O199" s="0" t="s">
        <v>697</v>
      </c>
      <c r="P199" s="0" t="s">
        <v>31</v>
      </c>
      <c r="Q199" s="2" t="s">
        <v>698</v>
      </c>
      <c r="R199" s="0" t="n">
        <v>58</v>
      </c>
      <c r="S199" s="0" t="n">
        <v>1</v>
      </c>
      <c r="T199" s="0" t="s">
        <v>32</v>
      </c>
      <c r="U199" s="1" t="str">
        <f aca="false">SUBSTITUTE(R199,".",",")</f>
        <v>58</v>
      </c>
    </row>
    <row r="200" customFormat="false" ht="12.8" hidden="false" customHeight="false" outlineLevel="0" collapsed="false">
      <c r="A200" s="0" t="s">
        <v>569</v>
      </c>
      <c r="C200" s="0" t="s">
        <v>22</v>
      </c>
      <c r="D200" s="0" t="s">
        <v>23</v>
      </c>
      <c r="E200" s="0" t="s">
        <v>24</v>
      </c>
      <c r="F200" s="0" t="s">
        <v>25</v>
      </c>
      <c r="G200" s="0" t="n">
        <v>27603</v>
      </c>
      <c r="H200" s="0" t="s">
        <v>26</v>
      </c>
      <c r="I200" s="0" t="s">
        <v>699</v>
      </c>
      <c r="J200" s="0" t="s">
        <v>700</v>
      </c>
      <c r="K200" s="0" t="s">
        <v>687</v>
      </c>
      <c r="L200" s="0" t="s">
        <v>25</v>
      </c>
      <c r="M200" s="0" t="n">
        <v>27546</v>
      </c>
      <c r="N200" s="0" t="s">
        <v>26</v>
      </c>
      <c r="O200" s="0" t="s">
        <v>701</v>
      </c>
      <c r="P200" s="0" t="s">
        <v>31</v>
      </c>
      <c r="Q200" s="2" t="s">
        <v>702</v>
      </c>
      <c r="R200" s="0" t="n">
        <v>20</v>
      </c>
      <c r="S200" s="0" t="n">
        <v>1</v>
      </c>
      <c r="T200" s="0" t="s">
        <v>32</v>
      </c>
      <c r="U200" s="1" t="str">
        <f aca="false">SUBSTITUTE(R200,".",",")</f>
        <v>20</v>
      </c>
    </row>
    <row r="201" customFormat="false" ht="12.8" hidden="false" customHeight="false" outlineLevel="0" collapsed="false">
      <c r="A201" s="0" t="s">
        <v>703</v>
      </c>
      <c r="C201" s="0" t="s">
        <v>22</v>
      </c>
      <c r="D201" s="0" t="s">
        <v>23</v>
      </c>
      <c r="E201" s="0" t="s">
        <v>24</v>
      </c>
      <c r="F201" s="0" t="s">
        <v>25</v>
      </c>
      <c r="G201" s="0" t="n">
        <v>27603</v>
      </c>
      <c r="H201" s="0" t="s">
        <v>26</v>
      </c>
      <c r="I201" s="0" t="s">
        <v>704</v>
      </c>
      <c r="J201" s="0" t="s">
        <v>705</v>
      </c>
      <c r="K201" s="0" t="s">
        <v>48</v>
      </c>
      <c r="L201" s="0" t="s">
        <v>25</v>
      </c>
      <c r="M201" s="0" t="n">
        <v>28303</v>
      </c>
      <c r="N201" s="0" t="s">
        <v>26</v>
      </c>
      <c r="O201" s="0" t="s">
        <v>706</v>
      </c>
      <c r="P201" s="0" t="s">
        <v>31</v>
      </c>
      <c r="Q201" s="0" t="n">
        <v>500403390</v>
      </c>
      <c r="R201" s="0" t="s">
        <v>707</v>
      </c>
      <c r="S201" s="0" t="n">
        <v>3</v>
      </c>
      <c r="T201" s="0" t="s">
        <v>32</v>
      </c>
      <c r="U201" s="1" t="str">
        <f aca="false">SUBSTITUTE(R201,".",",")</f>
        <v>71,23</v>
      </c>
    </row>
    <row r="202" customFormat="false" ht="12.8" hidden="false" customHeight="false" outlineLevel="0" collapsed="false">
      <c r="A202" s="0" t="s">
        <v>703</v>
      </c>
      <c r="C202" s="0" t="s">
        <v>22</v>
      </c>
      <c r="D202" s="0" t="s">
        <v>23</v>
      </c>
      <c r="E202" s="0" t="s">
        <v>24</v>
      </c>
      <c r="F202" s="0" t="s">
        <v>25</v>
      </c>
      <c r="G202" s="0" t="n">
        <v>27603</v>
      </c>
      <c r="H202" s="0" t="s">
        <v>26</v>
      </c>
      <c r="I202" s="0" t="s">
        <v>708</v>
      </c>
      <c r="J202" s="0" t="s">
        <v>709</v>
      </c>
      <c r="K202" s="0" t="s">
        <v>163</v>
      </c>
      <c r="L202" s="0" t="s">
        <v>25</v>
      </c>
      <c r="M202" s="0" t="n">
        <v>28390</v>
      </c>
      <c r="N202" s="0" t="s">
        <v>26</v>
      </c>
      <c r="O202" s="0" t="s">
        <v>710</v>
      </c>
      <c r="P202" s="0" t="s">
        <v>31</v>
      </c>
      <c r="Q202" s="0" t="n">
        <v>500395225</v>
      </c>
      <c r="R202" s="0" t="n">
        <v>10</v>
      </c>
      <c r="S202" s="0" t="n">
        <v>1</v>
      </c>
      <c r="T202" s="0" t="s">
        <v>32</v>
      </c>
      <c r="U202" s="1" t="str">
        <f aca="false">SUBSTITUTE(R202,".",",")</f>
        <v>10</v>
      </c>
    </row>
    <row r="203" customFormat="false" ht="12.8" hidden="false" customHeight="false" outlineLevel="0" collapsed="false">
      <c r="A203" s="0" t="s">
        <v>703</v>
      </c>
      <c r="C203" s="0" t="s">
        <v>22</v>
      </c>
      <c r="D203" s="0" t="s">
        <v>23</v>
      </c>
      <c r="E203" s="0" t="s">
        <v>24</v>
      </c>
      <c r="F203" s="0" t="s">
        <v>25</v>
      </c>
      <c r="G203" s="0" t="n">
        <v>27603</v>
      </c>
      <c r="H203" s="0" t="s">
        <v>26</v>
      </c>
      <c r="I203" s="0" t="s">
        <v>455</v>
      </c>
      <c r="J203" s="0" t="s">
        <v>456</v>
      </c>
      <c r="K203" s="0" t="s">
        <v>163</v>
      </c>
      <c r="L203" s="0" t="s">
        <v>25</v>
      </c>
      <c r="M203" s="0" t="n">
        <v>28390</v>
      </c>
      <c r="N203" s="0" t="s">
        <v>26</v>
      </c>
      <c r="O203" s="0" t="s">
        <v>457</v>
      </c>
      <c r="P203" s="0" t="s">
        <v>31</v>
      </c>
      <c r="Q203" s="0" t="n">
        <v>500403800</v>
      </c>
      <c r="R203" s="0" t="s">
        <v>711</v>
      </c>
      <c r="S203" s="0" t="n">
        <v>5</v>
      </c>
      <c r="T203" s="0" t="s">
        <v>32</v>
      </c>
      <c r="U203" s="1" t="str">
        <f aca="false">SUBSTITUTE(R203,".",",")</f>
        <v>85,34</v>
      </c>
    </row>
    <row r="204" customFormat="false" ht="12.8" hidden="false" customHeight="false" outlineLevel="0" collapsed="false">
      <c r="A204" s="0" t="s">
        <v>703</v>
      </c>
      <c r="C204" s="0" t="s">
        <v>22</v>
      </c>
      <c r="D204" s="0" t="s">
        <v>23</v>
      </c>
      <c r="E204" s="0" t="s">
        <v>24</v>
      </c>
      <c r="F204" s="0" t="s">
        <v>25</v>
      </c>
      <c r="G204" s="0" t="n">
        <v>27603</v>
      </c>
      <c r="H204" s="0" t="s">
        <v>26</v>
      </c>
      <c r="I204" s="0" t="s">
        <v>712</v>
      </c>
      <c r="J204" s="0" t="s">
        <v>713</v>
      </c>
      <c r="K204" s="0" t="s">
        <v>163</v>
      </c>
      <c r="L204" s="0" t="s">
        <v>25</v>
      </c>
      <c r="M204" s="0" t="n">
        <v>28390</v>
      </c>
      <c r="N204" s="0" t="s">
        <v>26</v>
      </c>
      <c r="O204" s="0" t="s">
        <v>714</v>
      </c>
      <c r="P204" s="0" t="s">
        <v>31</v>
      </c>
      <c r="Q204" s="0" t="n">
        <v>500389515</v>
      </c>
      <c r="R204" s="0" t="n">
        <v>174</v>
      </c>
      <c r="S204" s="0" t="n">
        <v>5</v>
      </c>
      <c r="T204" s="0" t="s">
        <v>32</v>
      </c>
      <c r="U204" s="1" t="str">
        <f aca="false">SUBSTITUTE(R204,".",",")</f>
        <v>174</v>
      </c>
    </row>
    <row r="205" customFormat="false" ht="12.8" hidden="false" customHeight="false" outlineLevel="0" collapsed="false">
      <c r="A205" s="0" t="s">
        <v>703</v>
      </c>
      <c r="C205" s="0" t="s">
        <v>22</v>
      </c>
      <c r="D205" s="0" t="s">
        <v>23</v>
      </c>
      <c r="E205" s="0" t="s">
        <v>24</v>
      </c>
      <c r="F205" s="0" t="s">
        <v>25</v>
      </c>
      <c r="G205" s="0" t="n">
        <v>27603</v>
      </c>
      <c r="H205" s="0" t="s">
        <v>26</v>
      </c>
      <c r="I205" s="0" t="s">
        <v>715</v>
      </c>
      <c r="J205" s="0" t="s">
        <v>716</v>
      </c>
      <c r="K205" s="0" t="s">
        <v>687</v>
      </c>
      <c r="L205" s="0" t="s">
        <v>25</v>
      </c>
      <c r="M205" s="0" t="n">
        <v>27546</v>
      </c>
      <c r="N205" s="0" t="s">
        <v>26</v>
      </c>
      <c r="O205" s="0" t="s">
        <v>717</v>
      </c>
      <c r="P205" s="0" t="s">
        <v>31</v>
      </c>
      <c r="Q205" s="0" t="n">
        <v>500401760</v>
      </c>
      <c r="R205" s="0" t="s">
        <v>718</v>
      </c>
      <c r="S205" s="0" t="n">
        <v>4</v>
      </c>
      <c r="T205" s="0" t="s">
        <v>32</v>
      </c>
      <c r="U205" s="1" t="str">
        <f aca="false">SUBSTITUTE(R205,".",",")</f>
        <v>93,27</v>
      </c>
    </row>
    <row r="206" customFormat="false" ht="12.8" hidden="false" customHeight="false" outlineLevel="0" collapsed="false">
      <c r="A206" s="0" t="s">
        <v>703</v>
      </c>
      <c r="C206" s="0" t="s">
        <v>22</v>
      </c>
      <c r="D206" s="0" t="s">
        <v>23</v>
      </c>
      <c r="E206" s="0" t="s">
        <v>24</v>
      </c>
      <c r="F206" s="0" t="s">
        <v>25</v>
      </c>
      <c r="G206" s="0" t="n">
        <v>27603</v>
      </c>
      <c r="H206" s="0" t="s">
        <v>26</v>
      </c>
      <c r="I206" s="0" t="s">
        <v>719</v>
      </c>
      <c r="J206" s="0" t="s">
        <v>720</v>
      </c>
      <c r="K206" s="0" t="s">
        <v>48</v>
      </c>
      <c r="L206" s="0" t="s">
        <v>25</v>
      </c>
      <c r="M206" s="0" t="n">
        <v>28311</v>
      </c>
      <c r="N206" s="0" t="s">
        <v>26</v>
      </c>
      <c r="O206" s="0" t="s">
        <v>721</v>
      </c>
      <c r="P206" s="0" t="s">
        <v>31</v>
      </c>
      <c r="Q206" s="0" t="n">
        <v>500389385</v>
      </c>
      <c r="R206" s="0" t="s">
        <v>722</v>
      </c>
      <c r="S206" s="0" t="n">
        <v>2</v>
      </c>
      <c r="T206" s="0" t="s">
        <v>32</v>
      </c>
      <c r="U206" s="1" t="str">
        <f aca="false">SUBSTITUTE(R206,".",",")</f>
        <v>40,24</v>
      </c>
    </row>
    <row r="207" customFormat="false" ht="12.8" hidden="false" customHeight="false" outlineLevel="0" collapsed="false">
      <c r="A207" s="0" t="s">
        <v>703</v>
      </c>
      <c r="B207" s="0" t="s">
        <v>21</v>
      </c>
      <c r="C207" s="0" t="s">
        <v>22</v>
      </c>
      <c r="D207" s="0" t="s">
        <v>23</v>
      </c>
      <c r="E207" s="0" t="s">
        <v>24</v>
      </c>
      <c r="F207" s="0" t="s">
        <v>25</v>
      </c>
      <c r="G207" s="0" t="n">
        <v>27603</v>
      </c>
      <c r="H207" s="0" t="s">
        <v>26</v>
      </c>
      <c r="I207" s="0" t="s">
        <v>97</v>
      </c>
      <c r="J207" s="0" t="s">
        <v>98</v>
      </c>
      <c r="K207" s="0" t="s">
        <v>48</v>
      </c>
      <c r="L207" s="0" t="s">
        <v>25</v>
      </c>
      <c r="M207" s="0" t="n">
        <v>28311</v>
      </c>
      <c r="N207" s="0" t="s">
        <v>26</v>
      </c>
      <c r="O207" s="0" t="s">
        <v>99</v>
      </c>
      <c r="P207" s="0" t="s">
        <v>31</v>
      </c>
      <c r="Q207" s="0" t="n">
        <v>500399165</v>
      </c>
      <c r="R207" s="0" t="s">
        <v>723</v>
      </c>
      <c r="S207" s="0" t="n">
        <v>2</v>
      </c>
      <c r="T207" s="0" t="s">
        <v>32</v>
      </c>
      <c r="U207" s="1" t="str">
        <f aca="false">SUBSTITUTE(R207,".",",")</f>
        <v>87,86</v>
      </c>
    </row>
    <row r="208" customFormat="false" ht="12.8" hidden="false" customHeight="false" outlineLevel="0" collapsed="false">
      <c r="A208" s="0" t="s">
        <v>703</v>
      </c>
      <c r="C208" s="0" t="s">
        <v>22</v>
      </c>
      <c r="D208" s="0" t="s">
        <v>23</v>
      </c>
      <c r="E208" s="0" t="s">
        <v>24</v>
      </c>
      <c r="F208" s="0" t="s">
        <v>25</v>
      </c>
      <c r="G208" s="0" t="n">
        <v>27603</v>
      </c>
      <c r="H208" s="0" t="s">
        <v>26</v>
      </c>
      <c r="I208" s="0" t="s">
        <v>724</v>
      </c>
      <c r="J208" s="0" t="s">
        <v>725</v>
      </c>
      <c r="K208" s="0" t="s">
        <v>48</v>
      </c>
      <c r="L208" s="0" t="s">
        <v>25</v>
      </c>
      <c r="M208" s="0" t="n">
        <v>28314</v>
      </c>
      <c r="N208" s="0" t="s">
        <v>26</v>
      </c>
      <c r="O208" s="0" t="s">
        <v>726</v>
      </c>
      <c r="P208" s="0" t="s">
        <v>31</v>
      </c>
      <c r="Q208" s="0" t="n">
        <v>500396540</v>
      </c>
      <c r="R208" s="0" t="n">
        <v>55</v>
      </c>
      <c r="S208" s="0" t="n">
        <v>1</v>
      </c>
      <c r="T208" s="0" t="s">
        <v>32</v>
      </c>
      <c r="U208" s="1" t="str">
        <f aca="false">SUBSTITUTE(R208,".",",")</f>
        <v>55</v>
      </c>
    </row>
    <row r="209" customFormat="false" ht="12.8" hidden="false" customHeight="false" outlineLevel="0" collapsed="false">
      <c r="A209" s="0" t="s">
        <v>703</v>
      </c>
      <c r="C209" s="0" t="s">
        <v>22</v>
      </c>
      <c r="D209" s="0" t="s">
        <v>23</v>
      </c>
      <c r="E209" s="0" t="s">
        <v>24</v>
      </c>
      <c r="F209" s="0" t="s">
        <v>25</v>
      </c>
      <c r="G209" s="0" t="n">
        <v>27603</v>
      </c>
      <c r="H209" s="0" t="s">
        <v>26</v>
      </c>
      <c r="I209" s="0" t="s">
        <v>727</v>
      </c>
      <c r="J209" s="0" t="s">
        <v>728</v>
      </c>
      <c r="K209" s="0" t="s">
        <v>48</v>
      </c>
      <c r="L209" s="0" t="s">
        <v>25</v>
      </c>
      <c r="M209" s="0" t="n">
        <v>28314</v>
      </c>
      <c r="N209" s="0" t="s">
        <v>26</v>
      </c>
      <c r="O209" s="0" t="s">
        <v>729</v>
      </c>
      <c r="P209" s="0" t="s">
        <v>31</v>
      </c>
      <c r="Q209" s="0" t="n">
        <v>500393410</v>
      </c>
      <c r="R209" s="0" t="n">
        <v>80</v>
      </c>
      <c r="S209" s="0" t="n">
        <v>1</v>
      </c>
      <c r="T209" s="0" t="s">
        <v>32</v>
      </c>
      <c r="U209" s="1" t="str">
        <f aca="false">SUBSTITUTE(R209,".",",")</f>
        <v>80</v>
      </c>
    </row>
    <row r="210" customFormat="false" ht="12.8" hidden="false" customHeight="false" outlineLevel="0" collapsed="false">
      <c r="A210" s="0" t="s">
        <v>703</v>
      </c>
      <c r="C210" s="0" t="s">
        <v>22</v>
      </c>
      <c r="D210" s="0" t="s">
        <v>23</v>
      </c>
      <c r="E210" s="0" t="s">
        <v>24</v>
      </c>
      <c r="F210" s="0" t="s">
        <v>25</v>
      </c>
      <c r="G210" s="0" t="n">
        <v>27603</v>
      </c>
      <c r="H210" s="0" t="s">
        <v>26</v>
      </c>
      <c r="I210" s="0" t="s">
        <v>730</v>
      </c>
      <c r="J210" s="0" t="s">
        <v>731</v>
      </c>
      <c r="K210" s="0" t="s">
        <v>48</v>
      </c>
      <c r="L210" s="0" t="s">
        <v>25</v>
      </c>
      <c r="M210" s="0" t="n">
        <v>28314</v>
      </c>
      <c r="N210" s="0" t="s">
        <v>26</v>
      </c>
      <c r="O210" s="0" t="s">
        <v>732</v>
      </c>
      <c r="P210" s="0" t="s">
        <v>31</v>
      </c>
      <c r="Q210" s="0" t="n">
        <v>500399810</v>
      </c>
      <c r="R210" s="0" t="n">
        <v>142</v>
      </c>
      <c r="S210" s="0" t="n">
        <v>4</v>
      </c>
      <c r="T210" s="0" t="s">
        <v>32</v>
      </c>
      <c r="U210" s="1" t="str">
        <f aca="false">SUBSTITUTE(R210,".",",")</f>
        <v>142</v>
      </c>
    </row>
    <row r="211" customFormat="false" ht="12.8" hidden="false" customHeight="false" outlineLevel="0" collapsed="false">
      <c r="A211" s="0" t="s">
        <v>703</v>
      </c>
      <c r="C211" s="0" t="s">
        <v>22</v>
      </c>
      <c r="D211" s="0" t="s">
        <v>23</v>
      </c>
      <c r="E211" s="0" t="s">
        <v>24</v>
      </c>
      <c r="F211" s="0" t="s">
        <v>25</v>
      </c>
      <c r="G211" s="0" t="n">
        <v>27603</v>
      </c>
      <c r="H211" s="0" t="s">
        <v>26</v>
      </c>
      <c r="I211" s="0" t="s">
        <v>733</v>
      </c>
      <c r="J211" s="0" t="s">
        <v>734</v>
      </c>
      <c r="K211" s="0" t="s">
        <v>35</v>
      </c>
      <c r="L211" s="0" t="s">
        <v>25</v>
      </c>
      <c r="M211" s="0" t="n">
        <v>28376</v>
      </c>
      <c r="N211" s="0" t="s">
        <v>26</v>
      </c>
      <c r="O211" s="0" t="s">
        <v>735</v>
      </c>
      <c r="P211" s="0" t="s">
        <v>31</v>
      </c>
      <c r="Q211" s="0" t="n">
        <v>500400920</v>
      </c>
      <c r="R211" s="0" t="s">
        <v>736</v>
      </c>
      <c r="S211" s="0" t="n">
        <v>1</v>
      </c>
      <c r="T211" s="0" t="s">
        <v>32</v>
      </c>
      <c r="U211" s="1" t="str">
        <f aca="false">SUBSTITUTE(R211,".",",")</f>
        <v>7,98</v>
      </c>
    </row>
    <row r="212" customFormat="false" ht="12.8" hidden="false" customHeight="false" outlineLevel="0" collapsed="false">
      <c r="A212" s="0" t="s">
        <v>703</v>
      </c>
      <c r="C212" s="0" t="s">
        <v>22</v>
      </c>
      <c r="D212" s="0" t="s">
        <v>23</v>
      </c>
      <c r="E212" s="0" t="s">
        <v>24</v>
      </c>
      <c r="F212" s="0" t="s">
        <v>25</v>
      </c>
      <c r="G212" s="0" t="n">
        <v>27603</v>
      </c>
      <c r="H212" s="0" t="s">
        <v>26</v>
      </c>
      <c r="I212" s="0" t="s">
        <v>737</v>
      </c>
      <c r="J212" s="0" t="s">
        <v>738</v>
      </c>
      <c r="K212" s="0" t="s">
        <v>48</v>
      </c>
      <c r="L212" s="0" t="s">
        <v>25</v>
      </c>
      <c r="M212" s="0" t="n">
        <v>28314</v>
      </c>
      <c r="N212" s="0" t="s">
        <v>26</v>
      </c>
      <c r="O212" s="0" t="s">
        <v>739</v>
      </c>
      <c r="P212" s="0" t="s">
        <v>31</v>
      </c>
      <c r="Q212" s="0" t="n">
        <v>500403830</v>
      </c>
      <c r="R212" s="0" t="s">
        <v>740</v>
      </c>
      <c r="S212" s="0" t="n">
        <v>9</v>
      </c>
      <c r="T212" s="0" t="s">
        <v>32</v>
      </c>
      <c r="U212" s="1" t="str">
        <f aca="false">SUBSTITUTE(R212,".",",")</f>
        <v>113,66</v>
      </c>
    </row>
    <row r="213" customFormat="false" ht="12.8" hidden="false" customHeight="false" outlineLevel="0" collapsed="false">
      <c r="A213" s="0" t="s">
        <v>703</v>
      </c>
      <c r="C213" s="0" t="s">
        <v>22</v>
      </c>
      <c r="D213" s="0" t="s">
        <v>23</v>
      </c>
      <c r="E213" s="0" t="s">
        <v>24</v>
      </c>
      <c r="F213" s="0" t="s">
        <v>25</v>
      </c>
      <c r="G213" s="0" t="n">
        <v>27603</v>
      </c>
      <c r="H213" s="0" t="s">
        <v>26</v>
      </c>
      <c r="I213" s="0" t="s">
        <v>741</v>
      </c>
      <c r="J213" s="0" t="s">
        <v>742</v>
      </c>
      <c r="K213" s="0" t="s">
        <v>35</v>
      </c>
      <c r="L213" s="0" t="s">
        <v>25</v>
      </c>
      <c r="M213" s="0" t="n">
        <v>28376</v>
      </c>
      <c r="N213" s="0" t="s">
        <v>26</v>
      </c>
      <c r="O213" s="0" t="s">
        <v>743</v>
      </c>
      <c r="P213" s="0" t="s">
        <v>31</v>
      </c>
      <c r="Q213" s="0" t="n">
        <v>500402530</v>
      </c>
      <c r="R213" s="0" t="s">
        <v>744</v>
      </c>
      <c r="S213" s="0" t="n">
        <v>6</v>
      </c>
      <c r="T213" s="0" t="s">
        <v>32</v>
      </c>
      <c r="U213" s="1" t="str">
        <f aca="false">SUBSTITUTE(R213,".",",")</f>
        <v>129,52</v>
      </c>
    </row>
    <row r="214" customFormat="false" ht="12.8" hidden="false" customHeight="false" outlineLevel="0" collapsed="false">
      <c r="A214" s="0" t="s">
        <v>703</v>
      </c>
      <c r="C214" s="0" t="s">
        <v>22</v>
      </c>
      <c r="D214" s="0" t="s">
        <v>23</v>
      </c>
      <c r="E214" s="0" t="s">
        <v>24</v>
      </c>
      <c r="F214" s="0" t="s">
        <v>25</v>
      </c>
      <c r="G214" s="0" t="n">
        <v>27603</v>
      </c>
      <c r="H214" s="0" t="s">
        <v>26</v>
      </c>
      <c r="I214" s="0" t="s">
        <v>745</v>
      </c>
      <c r="J214" s="0" t="s">
        <v>746</v>
      </c>
      <c r="K214" s="0" t="s">
        <v>35</v>
      </c>
      <c r="L214" s="0" t="s">
        <v>25</v>
      </c>
      <c r="M214" s="0" t="n">
        <v>28376</v>
      </c>
      <c r="N214" s="0" t="s">
        <v>26</v>
      </c>
      <c r="O214" s="0" t="s">
        <v>747</v>
      </c>
      <c r="P214" s="0" t="s">
        <v>31</v>
      </c>
      <c r="Q214" s="0" t="n">
        <v>500400010</v>
      </c>
      <c r="R214" s="0" t="s">
        <v>748</v>
      </c>
      <c r="S214" s="0" t="n">
        <v>5</v>
      </c>
      <c r="T214" s="0" t="s">
        <v>32</v>
      </c>
      <c r="U214" s="1" t="str">
        <f aca="false">SUBSTITUTE(R214,".",",")</f>
        <v>174,38</v>
      </c>
    </row>
    <row r="215" customFormat="false" ht="12.8" hidden="false" customHeight="false" outlineLevel="0" collapsed="false">
      <c r="A215" s="0" t="s">
        <v>703</v>
      </c>
      <c r="C215" s="0" t="s">
        <v>22</v>
      </c>
      <c r="D215" s="0" t="s">
        <v>23</v>
      </c>
      <c r="E215" s="0" t="s">
        <v>24</v>
      </c>
      <c r="F215" s="0" t="s">
        <v>25</v>
      </c>
      <c r="G215" s="0" t="n">
        <v>27603</v>
      </c>
      <c r="H215" s="0" t="s">
        <v>26</v>
      </c>
      <c r="I215" s="0" t="s">
        <v>749</v>
      </c>
      <c r="J215" s="0" t="s">
        <v>750</v>
      </c>
      <c r="K215" s="0" t="s">
        <v>35</v>
      </c>
      <c r="L215" s="0" t="s">
        <v>25</v>
      </c>
      <c r="M215" s="0" t="n">
        <v>28376</v>
      </c>
      <c r="N215" s="0" t="s">
        <v>26</v>
      </c>
      <c r="O215" s="0" t="s">
        <v>751</v>
      </c>
      <c r="P215" s="0" t="s">
        <v>31</v>
      </c>
      <c r="Q215" s="0" t="n">
        <v>500400650</v>
      </c>
      <c r="R215" s="0" t="n">
        <v>148</v>
      </c>
      <c r="S215" s="0" t="n">
        <v>3</v>
      </c>
      <c r="T215" s="0" t="s">
        <v>32</v>
      </c>
      <c r="U215" s="1" t="str">
        <f aca="false">SUBSTITUTE(R215,".",",")</f>
        <v>148</v>
      </c>
    </row>
    <row r="216" customFormat="false" ht="12.8" hidden="false" customHeight="false" outlineLevel="0" collapsed="false">
      <c r="A216" s="0" t="s">
        <v>703</v>
      </c>
      <c r="C216" s="0" t="s">
        <v>22</v>
      </c>
      <c r="D216" s="0" t="s">
        <v>23</v>
      </c>
      <c r="E216" s="0" t="s">
        <v>24</v>
      </c>
      <c r="F216" s="0" t="s">
        <v>25</v>
      </c>
      <c r="G216" s="0" t="n">
        <v>27603</v>
      </c>
      <c r="H216" s="0" t="s">
        <v>26</v>
      </c>
      <c r="I216" s="0" t="s">
        <v>752</v>
      </c>
      <c r="J216" s="0" t="s">
        <v>753</v>
      </c>
      <c r="K216" s="0" t="s">
        <v>35</v>
      </c>
      <c r="L216" s="0" t="s">
        <v>25</v>
      </c>
      <c r="M216" s="0" t="n">
        <v>28376</v>
      </c>
      <c r="N216" s="0" t="s">
        <v>26</v>
      </c>
      <c r="O216" s="0" t="s">
        <v>754</v>
      </c>
      <c r="P216" s="0" t="s">
        <v>31</v>
      </c>
      <c r="Q216" s="0" t="n">
        <v>500401425</v>
      </c>
      <c r="R216" s="0" t="s">
        <v>755</v>
      </c>
      <c r="S216" s="0" t="n">
        <v>1</v>
      </c>
      <c r="T216" s="0" t="s">
        <v>32</v>
      </c>
      <c r="U216" s="1" t="str">
        <f aca="false">SUBSTITUTE(R216,".",",")</f>
        <v>4,64</v>
      </c>
    </row>
    <row r="217" customFormat="false" ht="12.8" hidden="false" customHeight="false" outlineLevel="0" collapsed="false">
      <c r="A217" s="0" t="s">
        <v>703</v>
      </c>
      <c r="B217" s="0" t="s">
        <v>21</v>
      </c>
      <c r="C217" s="0" t="s">
        <v>22</v>
      </c>
      <c r="D217" s="0" t="s">
        <v>23</v>
      </c>
      <c r="E217" s="0" t="s">
        <v>24</v>
      </c>
      <c r="F217" s="0" t="s">
        <v>25</v>
      </c>
      <c r="G217" s="0" t="n">
        <v>27603</v>
      </c>
      <c r="H217" s="0" t="s">
        <v>26</v>
      </c>
      <c r="I217" s="0" t="s">
        <v>756</v>
      </c>
      <c r="J217" s="0" t="s">
        <v>757</v>
      </c>
      <c r="K217" s="0" t="s">
        <v>186</v>
      </c>
      <c r="L217" s="0" t="s">
        <v>25</v>
      </c>
      <c r="M217" s="0" t="n">
        <v>28348</v>
      </c>
      <c r="N217" s="0" t="s">
        <v>26</v>
      </c>
      <c r="O217" s="0" t="s">
        <v>758</v>
      </c>
      <c r="P217" s="0" t="s">
        <v>31</v>
      </c>
      <c r="Q217" s="0" t="n">
        <v>500403410</v>
      </c>
      <c r="R217" s="0" t="s">
        <v>759</v>
      </c>
      <c r="S217" s="0" t="n">
        <v>13</v>
      </c>
      <c r="T217" s="0" t="s">
        <v>32</v>
      </c>
      <c r="U217" s="1" t="str">
        <f aca="false">SUBSTITUTE(R217,".",",")</f>
        <v>220,17</v>
      </c>
    </row>
    <row r="218" customFormat="false" ht="12.8" hidden="false" customHeight="false" outlineLevel="0" collapsed="false">
      <c r="A218" s="0" t="s">
        <v>703</v>
      </c>
      <c r="C218" s="0" t="s">
        <v>22</v>
      </c>
      <c r="D218" s="0" t="s">
        <v>23</v>
      </c>
      <c r="E218" s="0" t="s">
        <v>24</v>
      </c>
      <c r="F218" s="0" t="s">
        <v>25</v>
      </c>
      <c r="G218" s="0" t="n">
        <v>27603</v>
      </c>
      <c r="H218" s="0" t="s">
        <v>26</v>
      </c>
      <c r="I218" s="0" t="s">
        <v>760</v>
      </c>
      <c r="J218" s="0" t="s">
        <v>761</v>
      </c>
      <c r="K218" s="0" t="s">
        <v>186</v>
      </c>
      <c r="L218" s="0" t="s">
        <v>25</v>
      </c>
      <c r="M218" s="0" t="n">
        <v>28348</v>
      </c>
      <c r="N218" s="0" t="s">
        <v>26</v>
      </c>
      <c r="O218" s="0" t="s">
        <v>762</v>
      </c>
      <c r="P218" s="0" t="s">
        <v>31</v>
      </c>
      <c r="Q218" s="2" t="s">
        <v>763</v>
      </c>
      <c r="R218" s="0" t="s">
        <v>764</v>
      </c>
      <c r="S218" s="0" t="n">
        <v>4</v>
      </c>
      <c r="T218" s="0" t="s">
        <v>32</v>
      </c>
      <c r="U218" s="1" t="str">
        <f aca="false">SUBSTITUTE(R218,".",",")</f>
        <v>146,37</v>
      </c>
    </row>
    <row r="219" customFormat="false" ht="12.8" hidden="false" customHeight="false" outlineLevel="0" collapsed="false">
      <c r="A219" s="0" t="s">
        <v>703</v>
      </c>
      <c r="B219" s="0" t="s">
        <v>143</v>
      </c>
      <c r="C219" s="0" t="s">
        <v>22</v>
      </c>
      <c r="D219" s="0" t="s">
        <v>23</v>
      </c>
      <c r="E219" s="0" t="s">
        <v>24</v>
      </c>
      <c r="F219" s="0" t="s">
        <v>25</v>
      </c>
      <c r="G219" s="0" t="n">
        <v>27603</v>
      </c>
      <c r="H219" s="0" t="s">
        <v>26</v>
      </c>
      <c r="I219" s="0" t="s">
        <v>765</v>
      </c>
      <c r="J219" s="0" t="s">
        <v>766</v>
      </c>
      <c r="K219" s="0" t="s">
        <v>186</v>
      </c>
      <c r="L219" s="0" t="s">
        <v>25</v>
      </c>
      <c r="M219" s="0" t="n">
        <v>28348</v>
      </c>
      <c r="N219" s="0" t="s">
        <v>26</v>
      </c>
      <c r="O219" s="0" t="s">
        <v>767</v>
      </c>
      <c r="P219" s="0" t="s">
        <v>31</v>
      </c>
      <c r="Q219" s="2" t="s">
        <v>768</v>
      </c>
      <c r="R219" s="0" t="s">
        <v>769</v>
      </c>
      <c r="S219" s="0" t="n">
        <v>2</v>
      </c>
      <c r="T219" s="0" t="s">
        <v>32</v>
      </c>
      <c r="U219" s="1" t="str">
        <f aca="false">SUBSTITUTE(R219,".",",")</f>
        <v>47,19</v>
      </c>
    </row>
    <row r="220" customFormat="false" ht="12.8" hidden="false" customHeight="false" outlineLevel="0" collapsed="false">
      <c r="A220" s="0" t="s">
        <v>703</v>
      </c>
      <c r="C220" s="0" t="s">
        <v>22</v>
      </c>
      <c r="D220" s="0" t="s">
        <v>23</v>
      </c>
      <c r="E220" s="0" t="s">
        <v>24</v>
      </c>
      <c r="F220" s="0" t="s">
        <v>25</v>
      </c>
      <c r="G220" s="0" t="n">
        <v>27603</v>
      </c>
      <c r="H220" s="0" t="s">
        <v>26</v>
      </c>
      <c r="I220" s="0" t="s">
        <v>770</v>
      </c>
      <c r="J220" s="0" t="s">
        <v>771</v>
      </c>
      <c r="K220" s="0" t="s">
        <v>186</v>
      </c>
      <c r="L220" s="0" t="s">
        <v>25</v>
      </c>
      <c r="M220" s="0" t="n">
        <v>28348</v>
      </c>
      <c r="N220" s="0" t="s">
        <v>26</v>
      </c>
      <c r="O220" s="0" t="s">
        <v>772</v>
      </c>
      <c r="P220" s="0" t="s">
        <v>31</v>
      </c>
      <c r="Q220" s="0" t="n">
        <v>500398640</v>
      </c>
      <c r="R220" s="0" t="s">
        <v>773</v>
      </c>
      <c r="S220" s="0" t="n">
        <v>6</v>
      </c>
      <c r="T220" s="0" t="s">
        <v>32</v>
      </c>
      <c r="U220" s="1" t="str">
        <f aca="false">SUBSTITUTE(R220,".",",")</f>
        <v>77,91</v>
      </c>
    </row>
    <row r="221" customFormat="false" ht="12.8" hidden="false" customHeight="false" outlineLevel="0" collapsed="false">
      <c r="A221" s="0" t="s">
        <v>703</v>
      </c>
      <c r="C221" s="0" t="s">
        <v>22</v>
      </c>
      <c r="D221" s="0" t="s">
        <v>23</v>
      </c>
      <c r="E221" s="0" t="s">
        <v>24</v>
      </c>
      <c r="F221" s="0" t="s">
        <v>25</v>
      </c>
      <c r="G221" s="0" t="n">
        <v>27603</v>
      </c>
      <c r="H221" s="0" t="s">
        <v>26</v>
      </c>
      <c r="I221" s="0" t="s">
        <v>774</v>
      </c>
      <c r="J221" s="0" t="s">
        <v>775</v>
      </c>
      <c r="K221" s="0" t="s">
        <v>186</v>
      </c>
      <c r="L221" s="0" t="s">
        <v>25</v>
      </c>
      <c r="M221" s="0" t="n">
        <v>28348</v>
      </c>
      <c r="N221" s="0" t="s">
        <v>26</v>
      </c>
      <c r="O221" s="0" t="s">
        <v>776</v>
      </c>
      <c r="P221" s="0" t="s">
        <v>31</v>
      </c>
      <c r="Q221" s="2" t="s">
        <v>777</v>
      </c>
      <c r="R221" s="0" t="s">
        <v>778</v>
      </c>
      <c r="S221" s="0" t="n">
        <v>1</v>
      </c>
      <c r="T221" s="0" t="s">
        <v>32</v>
      </c>
      <c r="U221" s="1" t="str">
        <f aca="false">SUBSTITUTE(R221,".",",")</f>
        <v>14,58</v>
      </c>
    </row>
    <row r="222" customFormat="false" ht="12.8" hidden="false" customHeight="false" outlineLevel="0" collapsed="false">
      <c r="A222" s="0" t="s">
        <v>703</v>
      </c>
      <c r="B222" s="0" t="s">
        <v>21</v>
      </c>
      <c r="C222" s="0" t="s">
        <v>22</v>
      </c>
      <c r="D222" s="0" t="s">
        <v>23</v>
      </c>
      <c r="E222" s="0" t="s">
        <v>24</v>
      </c>
      <c r="F222" s="0" t="s">
        <v>25</v>
      </c>
      <c r="G222" s="0" t="n">
        <v>27603</v>
      </c>
      <c r="H222" s="0" t="s">
        <v>26</v>
      </c>
      <c r="I222" s="0" t="s">
        <v>779</v>
      </c>
      <c r="J222" s="0" t="s">
        <v>780</v>
      </c>
      <c r="K222" s="0" t="s">
        <v>781</v>
      </c>
      <c r="L222" s="0" t="s">
        <v>25</v>
      </c>
      <c r="M222" s="0" t="n">
        <v>28399</v>
      </c>
      <c r="N222" s="0" t="s">
        <v>26</v>
      </c>
      <c r="O222" s="0" t="s">
        <v>782</v>
      </c>
      <c r="P222" s="0" t="s">
        <v>31</v>
      </c>
      <c r="Q222" s="2" t="s">
        <v>783</v>
      </c>
      <c r="R222" s="0" t="s">
        <v>784</v>
      </c>
      <c r="S222" s="0" t="n">
        <v>12</v>
      </c>
      <c r="T222" s="0" t="s">
        <v>32</v>
      </c>
      <c r="U222" s="1" t="str">
        <f aca="false">SUBSTITUTE(R222,".",",")</f>
        <v>290,74</v>
      </c>
    </row>
    <row r="223" customFormat="false" ht="12.8" hidden="false" customHeight="false" outlineLevel="0" collapsed="false">
      <c r="A223" s="0" t="s">
        <v>703</v>
      </c>
      <c r="C223" s="0" t="s">
        <v>22</v>
      </c>
      <c r="D223" s="0" t="s">
        <v>23</v>
      </c>
      <c r="E223" s="0" t="s">
        <v>24</v>
      </c>
      <c r="F223" s="0" t="s">
        <v>25</v>
      </c>
      <c r="G223" s="0" t="n">
        <v>27603</v>
      </c>
      <c r="H223" s="0" t="s">
        <v>26</v>
      </c>
      <c r="I223" s="0" t="s">
        <v>785</v>
      </c>
      <c r="J223" s="0" t="s">
        <v>786</v>
      </c>
      <c r="K223" s="0" t="s">
        <v>787</v>
      </c>
      <c r="L223" s="0" t="s">
        <v>25</v>
      </c>
      <c r="M223" s="0" t="n">
        <v>28391</v>
      </c>
      <c r="N223" s="0" t="s">
        <v>26</v>
      </c>
      <c r="O223" s="0" t="s">
        <v>788</v>
      </c>
      <c r="P223" s="0" t="s">
        <v>31</v>
      </c>
      <c r="Q223" s="0" t="n">
        <v>500403890</v>
      </c>
      <c r="R223" s="0" t="s">
        <v>789</v>
      </c>
      <c r="S223" s="0" t="n">
        <v>1</v>
      </c>
      <c r="T223" s="0" t="s">
        <v>32</v>
      </c>
      <c r="U223" s="1" t="str">
        <f aca="false">SUBSTITUTE(R223,".",",")</f>
        <v>8,9</v>
      </c>
    </row>
    <row r="224" customFormat="false" ht="12.8" hidden="false" customHeight="false" outlineLevel="0" collapsed="false">
      <c r="A224" s="0" t="s">
        <v>703</v>
      </c>
      <c r="C224" s="0" t="s">
        <v>22</v>
      </c>
      <c r="D224" s="0" t="s">
        <v>23</v>
      </c>
      <c r="E224" s="0" t="s">
        <v>24</v>
      </c>
      <c r="F224" s="0" t="s">
        <v>25</v>
      </c>
      <c r="G224" s="0" t="n">
        <v>27603</v>
      </c>
      <c r="H224" s="0" t="s">
        <v>26</v>
      </c>
      <c r="I224" s="0" t="s">
        <v>790</v>
      </c>
      <c r="J224" s="0" t="s">
        <v>791</v>
      </c>
      <c r="K224" s="0" t="s">
        <v>48</v>
      </c>
      <c r="L224" s="0" t="s">
        <v>25</v>
      </c>
      <c r="M224" s="0" t="n">
        <v>28301</v>
      </c>
      <c r="N224" s="0" t="s">
        <v>26</v>
      </c>
      <c r="O224" s="0" t="s">
        <v>792</v>
      </c>
      <c r="P224" s="0" t="s">
        <v>31</v>
      </c>
      <c r="Q224" s="2" t="s">
        <v>793</v>
      </c>
      <c r="R224" s="0" t="s">
        <v>794</v>
      </c>
      <c r="S224" s="0" t="n">
        <v>1</v>
      </c>
      <c r="T224" s="0" t="s">
        <v>32</v>
      </c>
      <c r="U224" s="1" t="str">
        <f aca="false">SUBSTITUTE(R224,".",",")</f>
        <v>8,55</v>
      </c>
    </row>
    <row r="225" customFormat="false" ht="12.8" hidden="false" customHeight="false" outlineLevel="0" collapsed="false">
      <c r="A225" s="0" t="s">
        <v>703</v>
      </c>
      <c r="C225" s="0" t="s">
        <v>22</v>
      </c>
      <c r="D225" s="0" t="s">
        <v>23</v>
      </c>
      <c r="E225" s="0" t="s">
        <v>24</v>
      </c>
      <c r="F225" s="0" t="s">
        <v>25</v>
      </c>
      <c r="G225" s="0" t="n">
        <v>27603</v>
      </c>
      <c r="H225" s="0" t="s">
        <v>26</v>
      </c>
      <c r="I225" s="0" t="s">
        <v>795</v>
      </c>
      <c r="J225" s="0" t="s">
        <v>796</v>
      </c>
      <c r="K225" s="0" t="s">
        <v>48</v>
      </c>
      <c r="L225" s="0" t="s">
        <v>25</v>
      </c>
      <c r="M225" s="0" t="n">
        <v>28303</v>
      </c>
      <c r="N225" s="0" t="s">
        <v>26</v>
      </c>
      <c r="O225" s="0" t="s">
        <v>797</v>
      </c>
      <c r="P225" s="0" t="s">
        <v>31</v>
      </c>
      <c r="Q225" s="0" t="n">
        <v>500403560</v>
      </c>
      <c r="R225" s="0" t="s">
        <v>798</v>
      </c>
      <c r="S225" s="0" t="n">
        <v>2</v>
      </c>
      <c r="T225" s="0" t="s">
        <v>32</v>
      </c>
      <c r="U225" s="1" t="str">
        <f aca="false">SUBSTITUTE(R225,".",",")</f>
        <v>60,36</v>
      </c>
    </row>
    <row r="226" customFormat="false" ht="12.8" hidden="false" customHeight="false" outlineLevel="0" collapsed="false">
      <c r="A226" s="0" t="s">
        <v>703</v>
      </c>
      <c r="C226" s="0" t="s">
        <v>22</v>
      </c>
      <c r="D226" s="0" t="s">
        <v>23</v>
      </c>
      <c r="E226" s="0" t="s">
        <v>24</v>
      </c>
      <c r="F226" s="0" t="s">
        <v>25</v>
      </c>
      <c r="G226" s="0" t="n">
        <v>27603</v>
      </c>
      <c r="H226" s="0" t="s">
        <v>26</v>
      </c>
      <c r="I226" s="0" t="s">
        <v>399</v>
      </c>
      <c r="J226" s="0" t="s">
        <v>400</v>
      </c>
      <c r="K226" s="0" t="s">
        <v>48</v>
      </c>
      <c r="L226" s="0" t="s">
        <v>25</v>
      </c>
      <c r="M226" s="0" t="n">
        <v>28314</v>
      </c>
      <c r="N226" s="0" t="s">
        <v>26</v>
      </c>
      <c r="O226" s="0" t="s">
        <v>401</v>
      </c>
      <c r="P226" s="0" t="s">
        <v>31</v>
      </c>
      <c r="Q226" s="0" t="n">
        <v>500405770</v>
      </c>
      <c r="R226" s="0" t="n">
        <v>0</v>
      </c>
      <c r="S226" s="0" t="n">
        <v>0</v>
      </c>
      <c r="T226" s="0" t="s">
        <v>32</v>
      </c>
      <c r="U226" s="1" t="str">
        <f aca="false">SUBSTITUTE(R226,".",",")</f>
        <v>0</v>
      </c>
    </row>
    <row r="227" customFormat="false" ht="12.8" hidden="false" customHeight="false" outlineLevel="0" collapsed="false">
      <c r="A227" s="0" t="s">
        <v>703</v>
      </c>
      <c r="C227" s="0" t="s">
        <v>22</v>
      </c>
      <c r="D227" s="0" t="s">
        <v>23</v>
      </c>
      <c r="E227" s="0" t="s">
        <v>24</v>
      </c>
      <c r="F227" s="0" t="s">
        <v>25</v>
      </c>
      <c r="G227" s="0" t="n">
        <v>27603</v>
      </c>
      <c r="H227" s="0" t="s">
        <v>26</v>
      </c>
      <c r="I227" s="0" t="s">
        <v>799</v>
      </c>
      <c r="J227" s="0" t="s">
        <v>800</v>
      </c>
      <c r="K227" s="0" t="s">
        <v>48</v>
      </c>
      <c r="L227" s="0" t="s">
        <v>25</v>
      </c>
      <c r="M227" s="0" t="n">
        <v>28314</v>
      </c>
      <c r="N227" s="0" t="s">
        <v>26</v>
      </c>
      <c r="O227" s="0" t="s">
        <v>801</v>
      </c>
      <c r="P227" s="0" t="s">
        <v>31</v>
      </c>
      <c r="Q227" s="0" t="n">
        <v>591121950</v>
      </c>
      <c r="R227" s="0" t="n">
        <v>61</v>
      </c>
      <c r="S227" s="0" t="n">
        <v>1</v>
      </c>
      <c r="T227" s="0" t="s">
        <v>32</v>
      </c>
      <c r="U227" s="1" t="str">
        <f aca="false">SUBSTITUTE(R227,".",",")</f>
        <v>61</v>
      </c>
    </row>
    <row r="228" customFormat="false" ht="12.8" hidden="false" customHeight="false" outlineLevel="0" collapsed="false">
      <c r="A228" s="0" t="s">
        <v>802</v>
      </c>
      <c r="C228" s="0" t="s">
        <v>22</v>
      </c>
      <c r="D228" s="0" t="s">
        <v>23</v>
      </c>
      <c r="E228" s="0" t="s">
        <v>24</v>
      </c>
      <c r="F228" s="0" t="s">
        <v>25</v>
      </c>
      <c r="G228" s="0" t="n">
        <v>27603</v>
      </c>
      <c r="H228" s="0" t="s">
        <v>26</v>
      </c>
      <c r="I228" s="0" t="s">
        <v>803</v>
      </c>
      <c r="J228" s="0" t="s">
        <v>804</v>
      </c>
      <c r="K228" s="0" t="s">
        <v>48</v>
      </c>
      <c r="L228" s="0" t="s">
        <v>25</v>
      </c>
      <c r="M228" s="0" t="n">
        <v>28306</v>
      </c>
      <c r="N228" s="0" t="s">
        <v>26</v>
      </c>
      <c r="O228" s="0" t="s">
        <v>805</v>
      </c>
      <c r="P228" s="0" t="s">
        <v>31</v>
      </c>
      <c r="Q228" s="0" t="n">
        <v>500406320</v>
      </c>
      <c r="R228" s="0" t="n">
        <v>0</v>
      </c>
      <c r="S228" s="0" t="n">
        <v>0</v>
      </c>
      <c r="T228" s="0" t="s">
        <v>32</v>
      </c>
      <c r="U228" s="1" t="str">
        <f aca="false">SUBSTITUTE(R228,".",",")</f>
        <v>0</v>
      </c>
    </row>
    <row r="229" customFormat="false" ht="12.8" hidden="false" customHeight="false" outlineLevel="0" collapsed="false">
      <c r="A229" s="0" t="s">
        <v>802</v>
      </c>
      <c r="C229" s="0" t="s">
        <v>22</v>
      </c>
      <c r="D229" s="0" t="s">
        <v>23</v>
      </c>
      <c r="E229" s="0" t="s">
        <v>24</v>
      </c>
      <c r="F229" s="0" t="s">
        <v>25</v>
      </c>
      <c r="G229" s="0" t="n">
        <v>27603</v>
      </c>
      <c r="H229" s="0" t="s">
        <v>26</v>
      </c>
      <c r="I229" s="0" t="s">
        <v>499</v>
      </c>
      <c r="J229" s="0" t="s">
        <v>500</v>
      </c>
      <c r="K229" s="0" t="s">
        <v>48</v>
      </c>
      <c r="L229" s="0" t="s">
        <v>25</v>
      </c>
      <c r="M229" s="0" t="n">
        <v>28306</v>
      </c>
      <c r="N229" s="0" t="s">
        <v>26</v>
      </c>
      <c r="O229" s="0" t="s">
        <v>501</v>
      </c>
      <c r="P229" s="0" t="s">
        <v>31</v>
      </c>
      <c r="Q229" s="0" t="n">
        <v>500403945</v>
      </c>
      <c r="R229" s="0" t="s">
        <v>806</v>
      </c>
      <c r="S229" s="0" t="n">
        <v>1</v>
      </c>
      <c r="T229" s="0" t="s">
        <v>32</v>
      </c>
      <c r="U229" s="1" t="str">
        <f aca="false">SUBSTITUTE(R229,".",",")</f>
        <v>8,35</v>
      </c>
    </row>
    <row r="230" customFormat="false" ht="12.8" hidden="false" customHeight="false" outlineLevel="0" collapsed="false">
      <c r="A230" s="0" t="s">
        <v>802</v>
      </c>
      <c r="C230" s="0" t="s">
        <v>22</v>
      </c>
      <c r="D230" s="0" t="s">
        <v>23</v>
      </c>
      <c r="E230" s="0" t="s">
        <v>24</v>
      </c>
      <c r="F230" s="0" t="s">
        <v>25</v>
      </c>
      <c r="G230" s="0" t="n">
        <v>27603</v>
      </c>
      <c r="H230" s="0" t="s">
        <v>26</v>
      </c>
      <c r="I230" s="0" t="s">
        <v>807</v>
      </c>
      <c r="J230" s="0" t="s">
        <v>808</v>
      </c>
      <c r="K230" s="0" t="s">
        <v>48</v>
      </c>
      <c r="L230" s="0" t="s">
        <v>25</v>
      </c>
      <c r="M230" s="0" t="n">
        <v>28306</v>
      </c>
      <c r="N230" s="0" t="s">
        <v>26</v>
      </c>
      <c r="O230" s="0" t="s">
        <v>809</v>
      </c>
      <c r="P230" s="0" t="s">
        <v>31</v>
      </c>
      <c r="Q230" s="0" t="n">
        <v>500387375</v>
      </c>
      <c r="R230" s="0" t="s">
        <v>475</v>
      </c>
      <c r="S230" s="0" t="n">
        <v>1</v>
      </c>
      <c r="T230" s="0" t="s">
        <v>32</v>
      </c>
      <c r="U230" s="1" t="str">
        <f aca="false">SUBSTITUTE(R230,".",",")</f>
        <v>17,86</v>
      </c>
    </row>
    <row r="231" customFormat="false" ht="12.8" hidden="false" customHeight="false" outlineLevel="0" collapsed="false">
      <c r="A231" s="0" t="s">
        <v>802</v>
      </c>
      <c r="C231" s="0" t="s">
        <v>22</v>
      </c>
      <c r="D231" s="0" t="s">
        <v>23</v>
      </c>
      <c r="E231" s="0" t="s">
        <v>24</v>
      </c>
      <c r="F231" s="0" t="s">
        <v>25</v>
      </c>
      <c r="G231" s="0" t="n">
        <v>27603</v>
      </c>
      <c r="H231" s="0" t="s">
        <v>26</v>
      </c>
      <c r="I231" s="0" t="s">
        <v>810</v>
      </c>
      <c r="J231" s="0" t="s">
        <v>811</v>
      </c>
      <c r="K231" s="0" t="s">
        <v>48</v>
      </c>
      <c r="L231" s="0" t="s">
        <v>25</v>
      </c>
      <c r="M231" s="0" t="n">
        <v>28306</v>
      </c>
      <c r="N231" s="0" t="s">
        <v>26</v>
      </c>
      <c r="O231" s="0" t="s">
        <v>812</v>
      </c>
      <c r="P231" s="0" t="s">
        <v>31</v>
      </c>
      <c r="Q231" s="0" t="n">
        <v>500404430</v>
      </c>
      <c r="R231" s="0" t="s">
        <v>813</v>
      </c>
      <c r="S231" s="0" t="n">
        <v>8</v>
      </c>
      <c r="T231" s="0" t="s">
        <v>32</v>
      </c>
      <c r="U231" s="1" t="str">
        <f aca="false">SUBSTITUTE(R231,".",",")</f>
        <v>135,76</v>
      </c>
    </row>
    <row r="232" customFormat="false" ht="12.8" hidden="false" customHeight="false" outlineLevel="0" collapsed="false">
      <c r="A232" s="0" t="s">
        <v>802</v>
      </c>
      <c r="C232" s="0" t="s">
        <v>22</v>
      </c>
      <c r="D232" s="0" t="s">
        <v>23</v>
      </c>
      <c r="E232" s="0" t="s">
        <v>24</v>
      </c>
      <c r="F232" s="0" t="s">
        <v>25</v>
      </c>
      <c r="G232" s="0" t="n">
        <v>27603</v>
      </c>
      <c r="H232" s="0" t="s">
        <v>26</v>
      </c>
      <c r="I232" s="0" t="s">
        <v>814</v>
      </c>
      <c r="J232" s="0" t="s">
        <v>815</v>
      </c>
      <c r="K232" s="0" t="s">
        <v>186</v>
      </c>
      <c r="L232" s="0" t="s">
        <v>25</v>
      </c>
      <c r="M232" s="0" t="n">
        <v>28348</v>
      </c>
      <c r="N232" s="0" t="s">
        <v>26</v>
      </c>
      <c r="O232" s="0" t="s">
        <v>816</v>
      </c>
      <c r="P232" s="0" t="s">
        <v>31</v>
      </c>
      <c r="Q232" s="0" t="n">
        <v>500403135</v>
      </c>
      <c r="R232" s="0" t="n">
        <v>75</v>
      </c>
      <c r="S232" s="0" t="n">
        <v>1</v>
      </c>
      <c r="T232" s="0" t="s">
        <v>32</v>
      </c>
      <c r="U232" s="1" t="str">
        <f aca="false">SUBSTITUTE(R232,".",",")</f>
        <v>75</v>
      </c>
    </row>
    <row r="233" customFormat="false" ht="12.8" hidden="false" customHeight="false" outlineLevel="0" collapsed="false">
      <c r="A233" s="0" t="s">
        <v>802</v>
      </c>
      <c r="C233" s="0" t="s">
        <v>22</v>
      </c>
      <c r="D233" s="0" t="s">
        <v>23</v>
      </c>
      <c r="E233" s="0" t="s">
        <v>24</v>
      </c>
      <c r="F233" s="0" t="s">
        <v>25</v>
      </c>
      <c r="G233" s="0" t="n">
        <v>27603</v>
      </c>
      <c r="H233" s="0" t="s">
        <v>26</v>
      </c>
      <c r="I233" s="0" t="s">
        <v>817</v>
      </c>
      <c r="J233" s="0" t="s">
        <v>818</v>
      </c>
      <c r="K233" s="0" t="s">
        <v>186</v>
      </c>
      <c r="L233" s="0" t="s">
        <v>25</v>
      </c>
      <c r="M233" s="0" t="n">
        <v>28348</v>
      </c>
      <c r="N233" s="0" t="s">
        <v>26</v>
      </c>
      <c r="O233" s="0" t="s">
        <v>819</v>
      </c>
      <c r="P233" s="0" t="s">
        <v>31</v>
      </c>
      <c r="Q233" s="0" t="n">
        <v>500402700</v>
      </c>
      <c r="R233" s="0" t="s">
        <v>820</v>
      </c>
      <c r="S233" s="0" t="n">
        <v>9</v>
      </c>
      <c r="T233" s="0" t="s">
        <v>32</v>
      </c>
      <c r="U233" s="1" t="str">
        <f aca="false">SUBSTITUTE(R233,".",",")</f>
        <v>206,71</v>
      </c>
    </row>
    <row r="234" customFormat="false" ht="12.8" hidden="false" customHeight="false" outlineLevel="0" collapsed="false">
      <c r="A234" s="0" t="s">
        <v>802</v>
      </c>
      <c r="C234" s="0" t="s">
        <v>22</v>
      </c>
      <c r="D234" s="0" t="s">
        <v>23</v>
      </c>
      <c r="E234" s="0" t="s">
        <v>24</v>
      </c>
      <c r="F234" s="0" t="s">
        <v>25</v>
      </c>
      <c r="G234" s="0" t="n">
        <v>27603</v>
      </c>
      <c r="H234" s="0" t="s">
        <v>26</v>
      </c>
      <c r="I234" s="0" t="s">
        <v>821</v>
      </c>
      <c r="J234" s="0" t="s">
        <v>822</v>
      </c>
      <c r="K234" s="0" t="s">
        <v>186</v>
      </c>
      <c r="L234" s="0" t="s">
        <v>25</v>
      </c>
      <c r="M234" s="0" t="n">
        <v>28348</v>
      </c>
      <c r="N234" s="0" t="s">
        <v>26</v>
      </c>
      <c r="O234" s="0" t="s">
        <v>823</v>
      </c>
      <c r="P234" s="0" t="s">
        <v>31</v>
      </c>
      <c r="Q234" s="0" t="n">
        <v>500405610</v>
      </c>
      <c r="R234" s="0" t="s">
        <v>824</v>
      </c>
      <c r="S234" s="0" t="n">
        <v>5</v>
      </c>
      <c r="T234" s="0" t="s">
        <v>32</v>
      </c>
      <c r="U234" s="1" t="str">
        <f aca="false">SUBSTITUTE(R234,".",",")</f>
        <v>83,32</v>
      </c>
    </row>
    <row r="235" customFormat="false" ht="12.8" hidden="false" customHeight="false" outlineLevel="0" collapsed="false">
      <c r="A235" s="0" t="s">
        <v>802</v>
      </c>
      <c r="C235" s="0" t="s">
        <v>22</v>
      </c>
      <c r="D235" s="0" t="s">
        <v>23</v>
      </c>
      <c r="E235" s="0" t="s">
        <v>24</v>
      </c>
      <c r="F235" s="0" t="s">
        <v>25</v>
      </c>
      <c r="G235" s="0" t="n">
        <v>27603</v>
      </c>
      <c r="H235" s="0" t="s">
        <v>26</v>
      </c>
      <c r="I235" s="0" t="s">
        <v>308</v>
      </c>
      <c r="J235" s="0" t="s">
        <v>825</v>
      </c>
      <c r="K235" s="0" t="s">
        <v>186</v>
      </c>
      <c r="L235" s="0" t="s">
        <v>25</v>
      </c>
      <c r="M235" s="0" t="n">
        <v>28348</v>
      </c>
      <c r="N235" s="0" t="s">
        <v>26</v>
      </c>
      <c r="O235" s="0" t="s">
        <v>310</v>
      </c>
      <c r="P235" s="0" t="s">
        <v>31</v>
      </c>
      <c r="Q235" s="0" t="n">
        <v>500397590</v>
      </c>
      <c r="R235" s="0" t="s">
        <v>826</v>
      </c>
      <c r="S235" s="0" t="n">
        <v>3</v>
      </c>
      <c r="T235" s="0" t="s">
        <v>32</v>
      </c>
      <c r="U235" s="1" t="str">
        <f aca="false">SUBSTITUTE(R235,".",",")</f>
        <v>64,8</v>
      </c>
    </row>
    <row r="236" customFormat="false" ht="12.8" hidden="false" customHeight="false" outlineLevel="0" collapsed="false">
      <c r="A236" s="0" t="s">
        <v>802</v>
      </c>
      <c r="C236" s="0" t="s">
        <v>22</v>
      </c>
      <c r="D236" s="0" t="s">
        <v>23</v>
      </c>
      <c r="E236" s="0" t="s">
        <v>24</v>
      </c>
      <c r="F236" s="0" t="s">
        <v>25</v>
      </c>
      <c r="G236" s="0" t="n">
        <v>27603</v>
      </c>
      <c r="H236" s="0" t="s">
        <v>26</v>
      </c>
      <c r="I236" s="0" t="s">
        <v>827</v>
      </c>
      <c r="J236" s="0" t="s">
        <v>828</v>
      </c>
      <c r="K236" s="0" t="s">
        <v>186</v>
      </c>
      <c r="L236" s="0" t="s">
        <v>25</v>
      </c>
      <c r="M236" s="0" t="n">
        <v>28348</v>
      </c>
      <c r="N236" s="0" t="s">
        <v>26</v>
      </c>
      <c r="O236" s="0" t="s">
        <v>829</v>
      </c>
      <c r="P236" s="0" t="s">
        <v>31</v>
      </c>
      <c r="Q236" s="0" t="n">
        <v>500398040</v>
      </c>
      <c r="R236" s="0" t="s">
        <v>830</v>
      </c>
      <c r="S236" s="0" t="n">
        <v>6</v>
      </c>
      <c r="T236" s="0" t="s">
        <v>32</v>
      </c>
      <c r="U236" s="1" t="str">
        <f aca="false">SUBSTITUTE(R236,".",",")</f>
        <v>207,52</v>
      </c>
    </row>
    <row r="237" customFormat="false" ht="12.8" hidden="false" customHeight="false" outlineLevel="0" collapsed="false">
      <c r="A237" s="0" t="s">
        <v>802</v>
      </c>
      <c r="C237" s="0" t="s">
        <v>22</v>
      </c>
      <c r="D237" s="0" t="s">
        <v>23</v>
      </c>
      <c r="E237" s="0" t="s">
        <v>24</v>
      </c>
      <c r="F237" s="0" t="s">
        <v>25</v>
      </c>
      <c r="G237" s="0" t="n">
        <v>27603</v>
      </c>
      <c r="H237" s="0" t="s">
        <v>26</v>
      </c>
      <c r="I237" s="0" t="s">
        <v>831</v>
      </c>
      <c r="J237" s="0" t="s">
        <v>832</v>
      </c>
      <c r="K237" s="0" t="s">
        <v>186</v>
      </c>
      <c r="L237" s="0" t="s">
        <v>25</v>
      </c>
      <c r="M237" s="0" t="n">
        <v>28348</v>
      </c>
      <c r="N237" s="0" t="s">
        <v>26</v>
      </c>
      <c r="O237" s="0" t="s">
        <v>833</v>
      </c>
      <c r="P237" s="0" t="s">
        <v>31</v>
      </c>
      <c r="Q237" s="0" t="n">
        <v>591122010</v>
      </c>
      <c r="R237" s="0" t="n">
        <v>49</v>
      </c>
      <c r="S237" s="0" t="n">
        <v>1</v>
      </c>
      <c r="T237" s="0" t="s">
        <v>32</v>
      </c>
      <c r="U237" s="1" t="str">
        <f aca="false">SUBSTITUTE(R237,".",",")</f>
        <v>49</v>
      </c>
    </row>
    <row r="238" customFormat="false" ht="12.8" hidden="false" customHeight="false" outlineLevel="0" collapsed="false">
      <c r="A238" s="0" t="s">
        <v>802</v>
      </c>
      <c r="C238" s="0" t="s">
        <v>22</v>
      </c>
      <c r="D238" s="0" t="s">
        <v>23</v>
      </c>
      <c r="E238" s="0" t="s">
        <v>24</v>
      </c>
      <c r="F238" s="0" t="s">
        <v>25</v>
      </c>
      <c r="G238" s="0" t="n">
        <v>27603</v>
      </c>
      <c r="H238" s="0" t="s">
        <v>26</v>
      </c>
      <c r="I238" s="0" t="s">
        <v>834</v>
      </c>
      <c r="J238" s="0" t="s">
        <v>835</v>
      </c>
      <c r="K238" s="0" t="s">
        <v>186</v>
      </c>
      <c r="L238" s="0" t="s">
        <v>25</v>
      </c>
      <c r="M238" s="0" t="n">
        <v>28348</v>
      </c>
      <c r="N238" s="0" t="s">
        <v>26</v>
      </c>
      <c r="O238" s="0" t="s">
        <v>836</v>
      </c>
      <c r="P238" s="0" t="s">
        <v>31</v>
      </c>
      <c r="Q238" s="0" t="n">
        <v>500404130</v>
      </c>
      <c r="R238" s="0" t="s">
        <v>837</v>
      </c>
      <c r="S238" s="0" t="n">
        <v>6</v>
      </c>
      <c r="T238" s="0" t="s">
        <v>32</v>
      </c>
      <c r="U238" s="1" t="str">
        <f aca="false">SUBSTITUTE(R238,".",",")</f>
        <v>34,75</v>
      </c>
    </row>
    <row r="239" customFormat="false" ht="12.8" hidden="false" customHeight="false" outlineLevel="0" collapsed="false">
      <c r="A239" s="0" t="s">
        <v>802</v>
      </c>
      <c r="C239" s="0" t="s">
        <v>22</v>
      </c>
      <c r="D239" s="0" t="s">
        <v>23</v>
      </c>
      <c r="E239" s="0" t="s">
        <v>24</v>
      </c>
      <c r="F239" s="0" t="s">
        <v>25</v>
      </c>
      <c r="G239" s="0" t="n">
        <v>27603</v>
      </c>
      <c r="H239" s="0" t="s">
        <v>26</v>
      </c>
      <c r="I239" s="0" t="s">
        <v>838</v>
      </c>
      <c r="J239" s="0" t="s">
        <v>839</v>
      </c>
      <c r="K239" s="0" t="s">
        <v>48</v>
      </c>
      <c r="L239" s="0" t="s">
        <v>25</v>
      </c>
      <c r="M239" s="0" t="n">
        <v>28306</v>
      </c>
      <c r="N239" s="0" t="s">
        <v>26</v>
      </c>
      <c r="O239" s="0" t="s">
        <v>840</v>
      </c>
      <c r="P239" s="0" t="s">
        <v>31</v>
      </c>
      <c r="Q239" s="0" t="n">
        <v>500405640</v>
      </c>
      <c r="R239" s="0" t="s">
        <v>841</v>
      </c>
      <c r="S239" s="0" t="n">
        <v>11</v>
      </c>
      <c r="T239" s="0" t="s">
        <v>32</v>
      </c>
      <c r="U239" s="1" t="str">
        <f aca="false">SUBSTITUTE(R239,".",",")</f>
        <v>171,13</v>
      </c>
    </row>
    <row r="240" customFormat="false" ht="12.8" hidden="false" customHeight="false" outlineLevel="0" collapsed="false">
      <c r="A240" s="0" t="s">
        <v>802</v>
      </c>
      <c r="C240" s="0" t="s">
        <v>22</v>
      </c>
      <c r="D240" s="0" t="s">
        <v>23</v>
      </c>
      <c r="E240" s="0" t="s">
        <v>24</v>
      </c>
      <c r="F240" s="0" t="s">
        <v>25</v>
      </c>
      <c r="G240" s="0" t="n">
        <v>27603</v>
      </c>
      <c r="H240" s="0" t="s">
        <v>26</v>
      </c>
      <c r="I240" s="0" t="s">
        <v>842</v>
      </c>
      <c r="J240" s="0" t="s">
        <v>843</v>
      </c>
      <c r="K240" s="0" t="s">
        <v>48</v>
      </c>
      <c r="L240" s="0" t="s">
        <v>25</v>
      </c>
      <c r="M240" s="0" t="n">
        <v>28312</v>
      </c>
      <c r="N240" s="0" t="s">
        <v>26</v>
      </c>
      <c r="O240" s="0" t="s">
        <v>844</v>
      </c>
      <c r="P240" s="0" t="s">
        <v>31</v>
      </c>
      <c r="Q240" s="0" t="n">
        <v>500404380</v>
      </c>
      <c r="R240" s="0" t="s">
        <v>845</v>
      </c>
      <c r="S240" s="0" t="n">
        <v>1</v>
      </c>
      <c r="T240" s="0" t="s">
        <v>32</v>
      </c>
      <c r="U240" s="1" t="str">
        <f aca="false">SUBSTITUTE(R240,".",",")</f>
        <v>46,6</v>
      </c>
    </row>
    <row r="241" customFormat="false" ht="12.8" hidden="false" customHeight="false" outlineLevel="0" collapsed="false">
      <c r="A241" s="0" t="s">
        <v>802</v>
      </c>
      <c r="C241" s="0" t="s">
        <v>22</v>
      </c>
      <c r="D241" s="0" t="s">
        <v>23</v>
      </c>
      <c r="E241" s="0" t="s">
        <v>24</v>
      </c>
      <c r="F241" s="0" t="s">
        <v>25</v>
      </c>
      <c r="G241" s="0" t="n">
        <v>27603</v>
      </c>
      <c r="H241" s="0" t="s">
        <v>26</v>
      </c>
      <c r="I241" s="0" t="s">
        <v>842</v>
      </c>
      <c r="J241" s="0" t="s">
        <v>843</v>
      </c>
      <c r="K241" s="0" t="s">
        <v>48</v>
      </c>
      <c r="L241" s="0" t="s">
        <v>25</v>
      </c>
      <c r="M241" s="0" t="n">
        <v>28312</v>
      </c>
      <c r="N241" s="0" t="s">
        <v>26</v>
      </c>
      <c r="O241" s="0" t="s">
        <v>844</v>
      </c>
      <c r="P241" s="0" t="s">
        <v>31</v>
      </c>
      <c r="Q241" s="0" t="n">
        <v>500406340</v>
      </c>
      <c r="R241" s="0" t="n">
        <v>0</v>
      </c>
      <c r="S241" s="0" t="n">
        <v>0</v>
      </c>
      <c r="T241" s="0" t="s">
        <v>32</v>
      </c>
      <c r="U241" s="1" t="str">
        <f aca="false">SUBSTITUTE(R241,".",",")</f>
        <v>0</v>
      </c>
    </row>
    <row r="242" customFormat="false" ht="12.8" hidden="false" customHeight="false" outlineLevel="0" collapsed="false">
      <c r="A242" s="0" t="s">
        <v>802</v>
      </c>
      <c r="C242" s="0" t="s">
        <v>22</v>
      </c>
      <c r="D242" s="0" t="s">
        <v>23</v>
      </c>
      <c r="E242" s="0" t="s">
        <v>24</v>
      </c>
      <c r="F242" s="0" t="s">
        <v>25</v>
      </c>
      <c r="G242" s="0" t="n">
        <v>27603</v>
      </c>
      <c r="H242" s="0" t="s">
        <v>26</v>
      </c>
      <c r="I242" s="0" t="s">
        <v>846</v>
      </c>
      <c r="J242" s="0" t="s">
        <v>847</v>
      </c>
      <c r="K242" s="0" t="s">
        <v>48</v>
      </c>
      <c r="L242" s="0" t="s">
        <v>25</v>
      </c>
      <c r="M242" s="0" t="n">
        <v>28301</v>
      </c>
      <c r="N242" s="0" t="s">
        <v>26</v>
      </c>
      <c r="O242" s="0" t="s">
        <v>848</v>
      </c>
      <c r="P242" s="0" t="s">
        <v>31</v>
      </c>
      <c r="Q242" s="0" t="n">
        <v>500405370</v>
      </c>
      <c r="R242" s="0" t="s">
        <v>849</v>
      </c>
      <c r="S242" s="0" t="n">
        <v>1</v>
      </c>
      <c r="T242" s="0" t="s">
        <v>32</v>
      </c>
      <c r="U242" s="1" t="str">
        <f aca="false">SUBSTITUTE(R242,".",",")</f>
        <v>2,11</v>
      </c>
    </row>
    <row r="243" customFormat="false" ht="12.8" hidden="false" customHeight="false" outlineLevel="0" collapsed="false">
      <c r="A243" s="0" t="s">
        <v>802</v>
      </c>
      <c r="C243" s="0" t="s">
        <v>22</v>
      </c>
      <c r="D243" s="0" t="s">
        <v>23</v>
      </c>
      <c r="E243" s="0" t="s">
        <v>24</v>
      </c>
      <c r="F243" s="0" t="s">
        <v>25</v>
      </c>
      <c r="G243" s="0" t="n">
        <v>27603</v>
      </c>
      <c r="H243" s="0" t="s">
        <v>26</v>
      </c>
      <c r="I243" s="0" t="s">
        <v>468</v>
      </c>
      <c r="J243" s="0" t="s">
        <v>469</v>
      </c>
      <c r="K243" s="0" t="s">
        <v>48</v>
      </c>
      <c r="L243" s="0" t="s">
        <v>25</v>
      </c>
      <c r="M243" s="0" t="n">
        <v>28303</v>
      </c>
      <c r="N243" s="0" t="s">
        <v>26</v>
      </c>
      <c r="O243" s="0" t="s">
        <v>470</v>
      </c>
      <c r="P243" s="0" t="s">
        <v>31</v>
      </c>
      <c r="Q243" s="0" t="n">
        <v>500399895</v>
      </c>
      <c r="R243" s="0" t="s">
        <v>850</v>
      </c>
      <c r="S243" s="0" t="n">
        <v>2</v>
      </c>
      <c r="T243" s="0" t="s">
        <v>32</v>
      </c>
      <c r="U243" s="1" t="str">
        <f aca="false">SUBSTITUTE(R243,".",",")</f>
        <v>42,6</v>
      </c>
    </row>
    <row r="244" customFormat="false" ht="12.8" hidden="false" customHeight="false" outlineLevel="0" collapsed="false">
      <c r="A244" s="0" t="s">
        <v>802</v>
      </c>
      <c r="C244" s="0" t="s">
        <v>22</v>
      </c>
      <c r="D244" s="0" t="s">
        <v>23</v>
      </c>
      <c r="E244" s="0" t="s">
        <v>24</v>
      </c>
      <c r="F244" s="0" t="s">
        <v>25</v>
      </c>
      <c r="G244" s="0" t="n">
        <v>27603</v>
      </c>
      <c r="H244" s="0" t="s">
        <v>26</v>
      </c>
      <c r="I244" s="0" t="s">
        <v>851</v>
      </c>
      <c r="J244" s="0" t="s">
        <v>852</v>
      </c>
      <c r="K244" s="0" t="s">
        <v>48</v>
      </c>
      <c r="L244" s="0" t="s">
        <v>25</v>
      </c>
      <c r="M244" s="0" t="n">
        <v>28311</v>
      </c>
      <c r="N244" s="0" t="s">
        <v>26</v>
      </c>
      <c r="O244" s="0" t="s">
        <v>853</v>
      </c>
      <c r="P244" s="0" t="s">
        <v>31</v>
      </c>
      <c r="Q244" s="0" t="n">
        <v>500399535</v>
      </c>
      <c r="R244" s="0" t="s">
        <v>854</v>
      </c>
      <c r="S244" s="0" t="n">
        <v>1</v>
      </c>
      <c r="T244" s="0" t="s">
        <v>32</v>
      </c>
      <c r="U244" s="1" t="str">
        <f aca="false">SUBSTITUTE(R244,".",",")</f>
        <v>11,78</v>
      </c>
    </row>
    <row r="245" customFormat="false" ht="12.8" hidden="false" customHeight="false" outlineLevel="0" collapsed="false">
      <c r="A245" s="0" t="s">
        <v>802</v>
      </c>
      <c r="C245" s="0" t="s">
        <v>22</v>
      </c>
      <c r="D245" s="0" t="s">
        <v>23</v>
      </c>
      <c r="E245" s="0" t="s">
        <v>24</v>
      </c>
      <c r="F245" s="0" t="s">
        <v>25</v>
      </c>
      <c r="G245" s="0" t="n">
        <v>27603</v>
      </c>
      <c r="H245" s="0" t="s">
        <v>26</v>
      </c>
      <c r="I245" s="0" t="s">
        <v>855</v>
      </c>
      <c r="J245" s="0" t="s">
        <v>856</v>
      </c>
      <c r="K245" s="0" t="s">
        <v>48</v>
      </c>
      <c r="L245" s="0" t="s">
        <v>25</v>
      </c>
      <c r="M245" s="0" t="n">
        <v>28311</v>
      </c>
      <c r="N245" s="0" t="s">
        <v>26</v>
      </c>
      <c r="O245" s="0" t="s">
        <v>857</v>
      </c>
      <c r="P245" s="0" t="s">
        <v>31</v>
      </c>
      <c r="Q245" s="0" t="n">
        <v>500393820</v>
      </c>
      <c r="R245" s="0" t="s">
        <v>858</v>
      </c>
      <c r="S245" s="0" t="n">
        <v>2</v>
      </c>
      <c r="T245" s="0" t="s">
        <v>32</v>
      </c>
      <c r="U245" s="1" t="str">
        <f aca="false">SUBSTITUTE(R245,".",",")</f>
        <v>58,5</v>
      </c>
    </row>
    <row r="246" customFormat="false" ht="12.8" hidden="false" customHeight="false" outlineLevel="0" collapsed="false">
      <c r="A246" s="0" t="s">
        <v>802</v>
      </c>
      <c r="C246" s="0" t="s">
        <v>22</v>
      </c>
      <c r="D246" s="0" t="s">
        <v>23</v>
      </c>
      <c r="E246" s="0" t="s">
        <v>24</v>
      </c>
      <c r="F246" s="0" t="s">
        <v>25</v>
      </c>
      <c r="G246" s="0" t="n">
        <v>27603</v>
      </c>
      <c r="H246" s="0" t="s">
        <v>26</v>
      </c>
      <c r="I246" s="0" t="s">
        <v>859</v>
      </c>
      <c r="J246" s="0" t="s">
        <v>860</v>
      </c>
      <c r="K246" s="0" t="s">
        <v>163</v>
      </c>
      <c r="L246" s="0" t="s">
        <v>25</v>
      </c>
      <c r="M246" s="0" t="n">
        <v>28390</v>
      </c>
      <c r="N246" s="0" t="s">
        <v>26</v>
      </c>
      <c r="O246" s="0" t="s">
        <v>861</v>
      </c>
      <c r="P246" s="0" t="s">
        <v>31</v>
      </c>
      <c r="Q246" s="0" t="n">
        <v>591121790</v>
      </c>
      <c r="R246" s="0" t="s">
        <v>862</v>
      </c>
      <c r="S246" s="0" t="n">
        <v>1</v>
      </c>
      <c r="T246" s="0" t="s">
        <v>32</v>
      </c>
      <c r="U246" s="1" t="str">
        <f aca="false">SUBSTITUTE(R246,".",",")</f>
        <v>15,65</v>
      </c>
    </row>
    <row r="247" customFormat="false" ht="12.8" hidden="false" customHeight="false" outlineLevel="0" collapsed="false">
      <c r="A247" s="0" t="s">
        <v>802</v>
      </c>
      <c r="C247" s="0" t="s">
        <v>22</v>
      </c>
      <c r="D247" s="0" t="s">
        <v>23</v>
      </c>
      <c r="E247" s="0" t="s">
        <v>24</v>
      </c>
      <c r="F247" s="0" t="s">
        <v>25</v>
      </c>
      <c r="G247" s="0" t="n">
        <v>27603</v>
      </c>
      <c r="H247" s="0" t="s">
        <v>26</v>
      </c>
      <c r="I247" s="0" t="s">
        <v>863</v>
      </c>
      <c r="J247" s="0" t="s">
        <v>864</v>
      </c>
      <c r="K247" s="0" t="s">
        <v>171</v>
      </c>
      <c r="L247" s="0" t="s">
        <v>25</v>
      </c>
      <c r="M247" s="0" t="n">
        <v>28326</v>
      </c>
      <c r="N247" s="0" t="s">
        <v>26</v>
      </c>
      <c r="O247" s="0" t="s">
        <v>865</v>
      </c>
      <c r="P247" s="0" t="s">
        <v>31</v>
      </c>
      <c r="Q247" s="0" t="n">
        <v>500395795</v>
      </c>
      <c r="R247" s="0" t="n">
        <v>72</v>
      </c>
      <c r="S247" s="0" t="n">
        <v>1</v>
      </c>
      <c r="T247" s="0" t="s">
        <v>32</v>
      </c>
      <c r="U247" s="1" t="str">
        <f aca="false">SUBSTITUTE(R247,".",",")</f>
        <v>72</v>
      </c>
    </row>
    <row r="248" customFormat="false" ht="12.8" hidden="false" customHeight="false" outlineLevel="0" collapsed="false">
      <c r="A248" s="0" t="s">
        <v>802</v>
      </c>
      <c r="B248" s="0" t="s">
        <v>21</v>
      </c>
      <c r="C248" s="0" t="s">
        <v>22</v>
      </c>
      <c r="D248" s="0" t="s">
        <v>23</v>
      </c>
      <c r="E248" s="0" t="s">
        <v>24</v>
      </c>
      <c r="F248" s="0" t="s">
        <v>25</v>
      </c>
      <c r="G248" s="0" t="n">
        <v>27603</v>
      </c>
      <c r="H248" s="0" t="s">
        <v>26</v>
      </c>
      <c r="I248" s="0" t="s">
        <v>866</v>
      </c>
      <c r="J248" s="0" t="s">
        <v>867</v>
      </c>
      <c r="K248" s="0" t="s">
        <v>171</v>
      </c>
      <c r="L248" s="0" t="s">
        <v>25</v>
      </c>
      <c r="M248" s="0" t="n">
        <v>28326</v>
      </c>
      <c r="N248" s="0" t="s">
        <v>26</v>
      </c>
      <c r="O248" s="0" t="s">
        <v>868</v>
      </c>
      <c r="P248" s="0" t="s">
        <v>31</v>
      </c>
      <c r="Q248" s="0" t="n">
        <v>500405695</v>
      </c>
      <c r="R248" s="0" t="s">
        <v>869</v>
      </c>
      <c r="S248" s="0" t="n">
        <v>3</v>
      </c>
      <c r="T248" s="0" t="s">
        <v>32</v>
      </c>
      <c r="U248" s="1" t="str">
        <f aca="false">SUBSTITUTE(R248,".",",")</f>
        <v>62,27</v>
      </c>
    </row>
    <row r="249" customFormat="false" ht="12.8" hidden="false" customHeight="false" outlineLevel="0" collapsed="false">
      <c r="A249" s="0" t="s">
        <v>802</v>
      </c>
      <c r="C249" s="0" t="s">
        <v>22</v>
      </c>
      <c r="D249" s="0" t="s">
        <v>23</v>
      </c>
      <c r="E249" s="0" t="s">
        <v>24</v>
      </c>
      <c r="F249" s="0" t="s">
        <v>25</v>
      </c>
      <c r="G249" s="0" t="n">
        <v>27603</v>
      </c>
      <c r="H249" s="0" t="s">
        <v>26</v>
      </c>
      <c r="I249" s="0" t="s">
        <v>870</v>
      </c>
      <c r="J249" s="0" t="s">
        <v>871</v>
      </c>
      <c r="K249" s="0" t="s">
        <v>171</v>
      </c>
      <c r="L249" s="0" t="s">
        <v>25</v>
      </c>
      <c r="M249" s="0" t="n">
        <v>28326</v>
      </c>
      <c r="N249" s="0" t="s">
        <v>26</v>
      </c>
      <c r="O249" s="0" t="s">
        <v>872</v>
      </c>
      <c r="P249" s="0" t="s">
        <v>31</v>
      </c>
      <c r="Q249" s="0" t="n">
        <v>500398200</v>
      </c>
      <c r="R249" s="0" t="s">
        <v>873</v>
      </c>
      <c r="S249" s="0" t="n">
        <v>12</v>
      </c>
      <c r="T249" s="0" t="s">
        <v>32</v>
      </c>
      <c r="U249" s="1" t="str">
        <f aca="false">SUBSTITUTE(R249,".",",")</f>
        <v>175,69</v>
      </c>
    </row>
    <row r="250" customFormat="false" ht="12.8" hidden="false" customHeight="false" outlineLevel="0" collapsed="false">
      <c r="C250" s="0" t="s">
        <v>22</v>
      </c>
      <c r="D250" s="0" t="s">
        <v>23</v>
      </c>
      <c r="E250" s="0" t="s">
        <v>24</v>
      </c>
      <c r="F250" s="0" t="s">
        <v>25</v>
      </c>
      <c r="G250" s="0" t="n">
        <v>27603</v>
      </c>
      <c r="H250" s="0" t="s">
        <v>26</v>
      </c>
      <c r="I250" s="0" t="s">
        <v>874</v>
      </c>
      <c r="J250" s="0" t="s">
        <v>875</v>
      </c>
      <c r="K250" s="0" t="s">
        <v>48</v>
      </c>
      <c r="L250" s="0" t="s">
        <v>25</v>
      </c>
      <c r="M250" s="0" t="n">
        <v>28303</v>
      </c>
      <c r="N250" s="0" t="s">
        <v>26</v>
      </c>
      <c r="O250" s="0" t="s">
        <v>876</v>
      </c>
      <c r="P250" s="0" t="s">
        <v>31</v>
      </c>
      <c r="Q250" s="0" t="n">
        <v>500405420</v>
      </c>
      <c r="R250" s="0" t="n">
        <v>27</v>
      </c>
      <c r="S250" s="0" t="n">
        <v>2</v>
      </c>
      <c r="T250" s="0" t="s">
        <v>32</v>
      </c>
      <c r="U250" s="1" t="str">
        <f aca="false">SUBSTITUTE(R250,".",",")</f>
        <v>27</v>
      </c>
    </row>
    <row r="251" customFormat="false" ht="12.8" hidden="false" customHeight="false" outlineLevel="0" collapsed="false">
      <c r="A251" s="0" t="s">
        <v>802</v>
      </c>
      <c r="C251" s="0" t="s">
        <v>22</v>
      </c>
      <c r="D251" s="0" t="s">
        <v>23</v>
      </c>
      <c r="E251" s="0" t="s">
        <v>24</v>
      </c>
      <c r="F251" s="0" t="s">
        <v>25</v>
      </c>
      <c r="G251" s="0" t="n">
        <v>27603</v>
      </c>
      <c r="H251" s="0" t="s">
        <v>26</v>
      </c>
      <c r="I251" s="0" t="s">
        <v>877</v>
      </c>
      <c r="J251" s="0" t="s">
        <v>878</v>
      </c>
      <c r="K251" s="0" t="s">
        <v>48</v>
      </c>
      <c r="L251" s="0" t="s">
        <v>25</v>
      </c>
      <c r="M251" s="0" t="n">
        <v>28314</v>
      </c>
      <c r="N251" s="0" t="s">
        <v>26</v>
      </c>
      <c r="O251" s="0" t="s">
        <v>879</v>
      </c>
      <c r="P251" s="0" t="s">
        <v>31</v>
      </c>
      <c r="Q251" s="0" t="n">
        <v>500404350</v>
      </c>
      <c r="R251" s="0" t="s">
        <v>880</v>
      </c>
      <c r="S251" s="0" t="n">
        <v>10</v>
      </c>
      <c r="T251" s="0" t="s">
        <v>32</v>
      </c>
      <c r="U251" s="1" t="str">
        <f aca="false">SUBSTITUTE(R251,".",",")</f>
        <v>242,76</v>
      </c>
    </row>
    <row r="252" customFormat="false" ht="12.8" hidden="false" customHeight="false" outlineLevel="0" collapsed="false">
      <c r="A252" s="0" t="s">
        <v>802</v>
      </c>
      <c r="C252" s="0" t="s">
        <v>22</v>
      </c>
      <c r="D252" s="0" t="s">
        <v>23</v>
      </c>
      <c r="E252" s="0" t="s">
        <v>24</v>
      </c>
      <c r="F252" s="0" t="s">
        <v>25</v>
      </c>
      <c r="G252" s="0" t="n">
        <v>27603</v>
      </c>
      <c r="H252" s="0" t="s">
        <v>26</v>
      </c>
      <c r="I252" s="0" t="s">
        <v>234</v>
      </c>
      <c r="J252" s="0" t="s">
        <v>235</v>
      </c>
      <c r="K252" s="0" t="s">
        <v>48</v>
      </c>
      <c r="L252" s="0" t="s">
        <v>25</v>
      </c>
      <c r="M252" s="0" t="n">
        <v>28304</v>
      </c>
      <c r="N252" s="0" t="s">
        <v>26</v>
      </c>
      <c r="O252" s="0" t="s">
        <v>236</v>
      </c>
      <c r="P252" s="0" t="s">
        <v>31</v>
      </c>
      <c r="Q252" s="0" t="n">
        <v>500396100</v>
      </c>
      <c r="R252" s="0" t="s">
        <v>690</v>
      </c>
      <c r="S252" s="0" t="n">
        <v>1</v>
      </c>
      <c r="T252" s="0" t="s">
        <v>32</v>
      </c>
      <c r="U252" s="1" t="str">
        <f aca="false">SUBSTITUTE(R252,".",",")</f>
        <v>27,4</v>
      </c>
    </row>
    <row r="253" customFormat="false" ht="12.8" hidden="false" customHeight="false" outlineLevel="0" collapsed="false">
      <c r="A253" s="0" t="s">
        <v>802</v>
      </c>
      <c r="C253" s="0" t="s">
        <v>22</v>
      </c>
      <c r="D253" s="0" t="s">
        <v>23</v>
      </c>
      <c r="E253" s="0" t="s">
        <v>24</v>
      </c>
      <c r="F253" s="0" t="s">
        <v>25</v>
      </c>
      <c r="G253" s="0" t="n">
        <v>27603</v>
      </c>
      <c r="H253" s="0" t="s">
        <v>26</v>
      </c>
      <c r="I253" s="0" t="s">
        <v>881</v>
      </c>
      <c r="J253" s="0" t="s">
        <v>882</v>
      </c>
      <c r="K253" s="0" t="s">
        <v>48</v>
      </c>
      <c r="L253" s="0" t="s">
        <v>25</v>
      </c>
      <c r="M253" s="0" t="n">
        <v>28314</v>
      </c>
      <c r="N253" s="0" t="s">
        <v>26</v>
      </c>
      <c r="O253" s="0" t="s">
        <v>883</v>
      </c>
      <c r="P253" s="0" t="s">
        <v>31</v>
      </c>
      <c r="Q253" s="0" t="n">
        <v>500397740</v>
      </c>
      <c r="R253" s="0" t="s">
        <v>884</v>
      </c>
      <c r="S253" s="0" t="n">
        <v>3</v>
      </c>
      <c r="T253" s="0" t="s">
        <v>32</v>
      </c>
      <c r="U253" s="1" t="str">
        <f aca="false">SUBSTITUTE(R253,".",",")</f>
        <v>163,4</v>
      </c>
    </row>
    <row r="254" customFormat="false" ht="12.8" hidden="false" customHeight="false" outlineLevel="0" collapsed="false">
      <c r="A254" s="0" t="s">
        <v>802</v>
      </c>
      <c r="B254" s="0" t="s">
        <v>143</v>
      </c>
      <c r="C254" s="0" t="s">
        <v>22</v>
      </c>
      <c r="D254" s="0" t="s">
        <v>23</v>
      </c>
      <c r="E254" s="0" t="s">
        <v>24</v>
      </c>
      <c r="F254" s="0" t="s">
        <v>25</v>
      </c>
      <c r="G254" s="0" t="n">
        <v>27603</v>
      </c>
      <c r="H254" s="0" t="s">
        <v>26</v>
      </c>
      <c r="I254" s="0" t="s">
        <v>885</v>
      </c>
      <c r="J254" s="0" t="s">
        <v>886</v>
      </c>
      <c r="K254" s="0" t="s">
        <v>48</v>
      </c>
      <c r="L254" s="0" t="s">
        <v>25</v>
      </c>
      <c r="M254" s="0" t="n">
        <v>28314</v>
      </c>
      <c r="N254" s="0" t="s">
        <v>26</v>
      </c>
      <c r="O254" s="0" t="s">
        <v>887</v>
      </c>
      <c r="P254" s="0" t="s">
        <v>31</v>
      </c>
      <c r="Q254" s="0" t="n">
        <v>500398425</v>
      </c>
      <c r="R254" s="0" t="s">
        <v>888</v>
      </c>
      <c r="S254" s="0" t="n">
        <v>1</v>
      </c>
      <c r="T254" s="0" t="s">
        <v>32</v>
      </c>
      <c r="U254" s="1" t="str">
        <f aca="false">SUBSTITUTE(R254,".",",")</f>
        <v>9,72</v>
      </c>
    </row>
    <row r="255" customFormat="false" ht="12.8" hidden="false" customHeight="false" outlineLevel="0" collapsed="false">
      <c r="A255" s="0" t="s">
        <v>802</v>
      </c>
      <c r="C255" s="0" t="s">
        <v>22</v>
      </c>
      <c r="D255" s="0" t="s">
        <v>23</v>
      </c>
      <c r="E255" s="0" t="s">
        <v>24</v>
      </c>
      <c r="F255" s="0" t="s">
        <v>25</v>
      </c>
      <c r="G255" s="0" t="n">
        <v>27603</v>
      </c>
      <c r="H255" s="0" t="s">
        <v>26</v>
      </c>
      <c r="I255" s="0" t="s">
        <v>591</v>
      </c>
      <c r="J255" s="0" t="s">
        <v>592</v>
      </c>
      <c r="K255" s="0" t="s">
        <v>35</v>
      </c>
      <c r="L255" s="0" t="s">
        <v>25</v>
      </c>
      <c r="M255" s="0" t="n">
        <v>28376</v>
      </c>
      <c r="N255" s="0" t="s">
        <v>26</v>
      </c>
      <c r="O255" s="0" t="s">
        <v>593</v>
      </c>
      <c r="P255" s="0" t="s">
        <v>31</v>
      </c>
      <c r="Q255" s="0" t="n">
        <v>500399295</v>
      </c>
      <c r="R255" s="0" t="s">
        <v>594</v>
      </c>
      <c r="S255" s="0" t="n">
        <v>14</v>
      </c>
      <c r="T255" s="0" t="s">
        <v>32</v>
      </c>
      <c r="U255" s="1" t="str">
        <f aca="false">SUBSTITUTE(R255,".",",")</f>
        <v>120,24</v>
      </c>
    </row>
    <row r="256" customFormat="false" ht="12.8" hidden="false" customHeight="false" outlineLevel="0" collapsed="false">
      <c r="A256" s="0" t="s">
        <v>802</v>
      </c>
      <c r="C256" s="0" t="s">
        <v>22</v>
      </c>
      <c r="D256" s="0" t="s">
        <v>23</v>
      </c>
      <c r="E256" s="0" t="s">
        <v>24</v>
      </c>
      <c r="F256" s="0" t="s">
        <v>25</v>
      </c>
      <c r="G256" s="0" t="n">
        <v>27603</v>
      </c>
      <c r="H256" s="0" t="s">
        <v>26</v>
      </c>
      <c r="I256" s="0" t="s">
        <v>889</v>
      </c>
      <c r="J256" s="0" t="s">
        <v>890</v>
      </c>
      <c r="K256" s="0" t="s">
        <v>35</v>
      </c>
      <c r="L256" s="0" t="s">
        <v>25</v>
      </c>
      <c r="M256" s="0" t="n">
        <v>28376</v>
      </c>
      <c r="N256" s="0" t="s">
        <v>26</v>
      </c>
      <c r="O256" s="0" t="s">
        <v>891</v>
      </c>
      <c r="P256" s="0" t="s">
        <v>31</v>
      </c>
      <c r="Q256" s="0" t="n">
        <v>500397530</v>
      </c>
      <c r="R256" s="0" t="s">
        <v>892</v>
      </c>
      <c r="S256" s="0" t="n">
        <v>16</v>
      </c>
      <c r="T256" s="0" t="s">
        <v>32</v>
      </c>
      <c r="U256" s="1" t="str">
        <f aca="false">SUBSTITUTE(R256,".",",")</f>
        <v>193,68</v>
      </c>
    </row>
    <row r="257" customFormat="false" ht="12.8" hidden="false" customHeight="false" outlineLevel="0" collapsed="false">
      <c r="A257" s="0" t="s">
        <v>802</v>
      </c>
      <c r="C257" s="0" t="s">
        <v>22</v>
      </c>
      <c r="D257" s="0" t="s">
        <v>23</v>
      </c>
      <c r="E257" s="0" t="s">
        <v>24</v>
      </c>
      <c r="F257" s="0" t="s">
        <v>25</v>
      </c>
      <c r="G257" s="0" t="n">
        <v>27603</v>
      </c>
      <c r="H257" s="0" t="s">
        <v>26</v>
      </c>
      <c r="I257" s="0" t="s">
        <v>893</v>
      </c>
      <c r="J257" s="0" t="s">
        <v>894</v>
      </c>
      <c r="K257" s="0" t="s">
        <v>35</v>
      </c>
      <c r="L257" s="0" t="s">
        <v>25</v>
      </c>
      <c r="M257" s="0" t="n">
        <v>28376</v>
      </c>
      <c r="N257" s="0" t="s">
        <v>26</v>
      </c>
      <c r="O257" s="0" t="s">
        <v>895</v>
      </c>
      <c r="P257" s="0" t="s">
        <v>31</v>
      </c>
      <c r="Q257" s="0" t="n">
        <v>591121915</v>
      </c>
      <c r="R257" s="0" t="s">
        <v>896</v>
      </c>
      <c r="S257" s="0" t="n">
        <v>1</v>
      </c>
      <c r="T257" s="0" t="s">
        <v>32</v>
      </c>
      <c r="U257" s="1" t="str">
        <f aca="false">SUBSTITUTE(R257,".",",")</f>
        <v>12,74</v>
      </c>
    </row>
    <row r="258" customFormat="false" ht="12.8" hidden="false" customHeight="false" outlineLevel="0" collapsed="false">
      <c r="A258" s="0" t="s">
        <v>802</v>
      </c>
      <c r="C258" s="0" t="s">
        <v>22</v>
      </c>
      <c r="D258" s="0" t="s">
        <v>23</v>
      </c>
      <c r="E258" s="0" t="s">
        <v>24</v>
      </c>
      <c r="F258" s="0" t="s">
        <v>25</v>
      </c>
      <c r="G258" s="0" t="n">
        <v>27603</v>
      </c>
      <c r="H258" s="0" t="s">
        <v>26</v>
      </c>
      <c r="I258" s="0" t="s">
        <v>897</v>
      </c>
      <c r="J258" s="0" t="s">
        <v>898</v>
      </c>
      <c r="K258" s="0" t="s">
        <v>48</v>
      </c>
      <c r="L258" s="0" t="s">
        <v>25</v>
      </c>
      <c r="M258" s="0" t="n">
        <v>28304</v>
      </c>
      <c r="N258" s="0" t="s">
        <v>26</v>
      </c>
      <c r="O258" s="0" t="s">
        <v>899</v>
      </c>
      <c r="P258" s="0" t="s">
        <v>31</v>
      </c>
      <c r="Q258" s="0" t="n">
        <v>500397750</v>
      </c>
      <c r="R258" s="0" t="n">
        <v>126</v>
      </c>
      <c r="S258" s="0" t="n">
        <v>2</v>
      </c>
      <c r="T258" s="0" t="s">
        <v>32</v>
      </c>
      <c r="U258" s="1" t="str">
        <f aca="false">SUBSTITUTE(R258,".",",")</f>
        <v>126</v>
      </c>
    </row>
    <row r="259" customFormat="false" ht="12.8" hidden="false" customHeight="false" outlineLevel="0" collapsed="false">
      <c r="A259" s="0" t="s">
        <v>802</v>
      </c>
      <c r="B259" s="0" t="s">
        <v>120</v>
      </c>
      <c r="C259" s="0" t="s">
        <v>22</v>
      </c>
      <c r="D259" s="0" t="s">
        <v>23</v>
      </c>
      <c r="E259" s="0" t="s">
        <v>24</v>
      </c>
      <c r="F259" s="0" t="s">
        <v>25</v>
      </c>
      <c r="G259" s="0" t="n">
        <v>27603</v>
      </c>
      <c r="H259" s="0" t="s">
        <v>26</v>
      </c>
      <c r="I259" s="0" t="s">
        <v>900</v>
      </c>
      <c r="J259" s="0" t="s">
        <v>901</v>
      </c>
      <c r="K259" s="0" t="s">
        <v>48</v>
      </c>
      <c r="L259" s="0" t="s">
        <v>25</v>
      </c>
      <c r="M259" s="0" t="n">
        <v>28304</v>
      </c>
      <c r="N259" s="0" t="s">
        <v>26</v>
      </c>
      <c r="O259" s="0" t="s">
        <v>902</v>
      </c>
      <c r="P259" s="0" t="s">
        <v>31</v>
      </c>
      <c r="Q259" s="0" t="n">
        <v>500389620</v>
      </c>
      <c r="R259" s="0" t="s">
        <v>903</v>
      </c>
      <c r="S259" s="0" t="n">
        <v>8</v>
      </c>
      <c r="T259" s="0" t="s">
        <v>32</v>
      </c>
      <c r="U259" s="1" t="str">
        <f aca="false">SUBSTITUTE(R259,".",",")</f>
        <v>139,26</v>
      </c>
    </row>
    <row r="260" customFormat="false" ht="12.8" hidden="false" customHeight="false" outlineLevel="0" collapsed="false">
      <c r="A260" s="0" t="s">
        <v>802</v>
      </c>
      <c r="C260" s="0" t="s">
        <v>22</v>
      </c>
      <c r="D260" s="0" t="s">
        <v>23</v>
      </c>
      <c r="E260" s="0" t="s">
        <v>24</v>
      </c>
      <c r="F260" s="0" t="s">
        <v>25</v>
      </c>
      <c r="G260" s="0" t="n">
        <v>27603</v>
      </c>
      <c r="H260" s="0" t="s">
        <v>26</v>
      </c>
      <c r="I260" s="0" t="s">
        <v>904</v>
      </c>
      <c r="J260" s="0" t="s">
        <v>905</v>
      </c>
      <c r="K260" s="0" t="s">
        <v>48</v>
      </c>
      <c r="L260" s="0" t="s">
        <v>25</v>
      </c>
      <c r="M260" s="0" t="n">
        <v>28314</v>
      </c>
      <c r="N260" s="0" t="s">
        <v>26</v>
      </c>
      <c r="O260" s="0" t="s">
        <v>906</v>
      </c>
      <c r="P260" s="0" t="s">
        <v>31</v>
      </c>
      <c r="Q260" s="0" t="n">
        <v>500398030</v>
      </c>
      <c r="R260" s="0" t="s">
        <v>547</v>
      </c>
      <c r="S260" s="0" t="n">
        <v>1</v>
      </c>
      <c r="T260" s="0" t="s">
        <v>32</v>
      </c>
      <c r="U260" s="1" t="str">
        <f aca="false">SUBSTITUTE(R260,".",",")</f>
        <v>7,53</v>
      </c>
    </row>
    <row r="261" customFormat="false" ht="12.8" hidden="false" customHeight="false" outlineLevel="0" collapsed="false">
      <c r="A261" s="0" t="s">
        <v>802</v>
      </c>
      <c r="C261" s="0" t="s">
        <v>22</v>
      </c>
      <c r="D261" s="0" t="s">
        <v>23</v>
      </c>
      <c r="E261" s="0" t="s">
        <v>24</v>
      </c>
      <c r="F261" s="0" t="s">
        <v>25</v>
      </c>
      <c r="G261" s="0" t="n">
        <v>27603</v>
      </c>
      <c r="H261" s="0" t="s">
        <v>26</v>
      </c>
      <c r="I261" s="0" t="s">
        <v>907</v>
      </c>
      <c r="J261" s="0" t="s">
        <v>908</v>
      </c>
      <c r="K261" s="0" t="s">
        <v>48</v>
      </c>
      <c r="L261" s="0" t="s">
        <v>25</v>
      </c>
      <c r="M261" s="0" t="n">
        <v>28314</v>
      </c>
      <c r="N261" s="0" t="s">
        <v>26</v>
      </c>
      <c r="O261" s="0" t="s">
        <v>909</v>
      </c>
      <c r="P261" s="0" t="s">
        <v>31</v>
      </c>
      <c r="Q261" s="0" t="n">
        <v>500398110</v>
      </c>
      <c r="R261" s="0" t="s">
        <v>910</v>
      </c>
      <c r="S261" s="0" t="n">
        <v>10</v>
      </c>
      <c r="T261" s="0" t="s">
        <v>32</v>
      </c>
      <c r="U261" s="1" t="str">
        <f aca="false">SUBSTITUTE(R261,".",",")</f>
        <v>92,2</v>
      </c>
    </row>
    <row r="262" customFormat="false" ht="12.8" hidden="false" customHeight="false" outlineLevel="0" collapsed="false">
      <c r="A262" s="0" t="s">
        <v>911</v>
      </c>
      <c r="C262" s="0" t="s">
        <v>22</v>
      </c>
      <c r="D262" s="0" t="s">
        <v>23</v>
      </c>
      <c r="E262" s="0" t="s">
        <v>24</v>
      </c>
      <c r="F262" s="0" t="s">
        <v>25</v>
      </c>
      <c r="G262" s="0" t="n">
        <v>27603</v>
      </c>
      <c r="H262" s="0" t="s">
        <v>26</v>
      </c>
      <c r="I262" s="0" t="s">
        <v>912</v>
      </c>
      <c r="J262" s="0" t="s">
        <v>913</v>
      </c>
      <c r="K262" s="0" t="s">
        <v>48</v>
      </c>
      <c r="L262" s="0" t="s">
        <v>25</v>
      </c>
      <c r="M262" s="0" t="n">
        <v>28311</v>
      </c>
      <c r="N262" s="0" t="s">
        <v>26</v>
      </c>
      <c r="O262" s="0" t="s">
        <v>914</v>
      </c>
      <c r="P262" s="0" t="s">
        <v>31</v>
      </c>
      <c r="Q262" s="0" t="n">
        <v>500405180</v>
      </c>
      <c r="R262" s="0" t="s">
        <v>915</v>
      </c>
      <c r="S262" s="0" t="n">
        <v>7</v>
      </c>
      <c r="T262" s="0" t="s">
        <v>32</v>
      </c>
      <c r="U262" s="1" t="str">
        <f aca="false">SUBSTITUTE(R262,".",",")</f>
        <v>137,01</v>
      </c>
    </row>
    <row r="263" customFormat="false" ht="12.8" hidden="false" customHeight="false" outlineLevel="0" collapsed="false">
      <c r="A263" s="0" t="s">
        <v>911</v>
      </c>
      <c r="C263" s="0" t="s">
        <v>22</v>
      </c>
      <c r="D263" s="0" t="s">
        <v>23</v>
      </c>
      <c r="E263" s="0" t="s">
        <v>24</v>
      </c>
      <c r="F263" s="0" t="s">
        <v>25</v>
      </c>
      <c r="G263" s="0" t="n">
        <v>27603</v>
      </c>
      <c r="H263" s="0" t="s">
        <v>26</v>
      </c>
      <c r="I263" s="0" t="s">
        <v>248</v>
      </c>
      <c r="J263" s="0" t="s">
        <v>249</v>
      </c>
      <c r="K263" s="0" t="s">
        <v>48</v>
      </c>
      <c r="L263" s="0" t="s">
        <v>25</v>
      </c>
      <c r="M263" s="0" t="n">
        <v>28301</v>
      </c>
      <c r="N263" s="0" t="s">
        <v>26</v>
      </c>
      <c r="O263" s="0" t="s">
        <v>250</v>
      </c>
      <c r="P263" s="0" t="s">
        <v>31</v>
      </c>
      <c r="Q263" s="0" t="n">
        <v>500402705</v>
      </c>
      <c r="R263" s="0" t="s">
        <v>916</v>
      </c>
      <c r="S263" s="0" t="n">
        <v>4</v>
      </c>
      <c r="T263" s="0" t="s">
        <v>32</v>
      </c>
      <c r="U263" s="1" t="str">
        <f aca="false">SUBSTITUTE(R263,".",",")</f>
        <v>5,53</v>
      </c>
    </row>
    <row r="264" customFormat="false" ht="12.8" hidden="false" customHeight="false" outlineLevel="0" collapsed="false">
      <c r="A264" s="0" t="s">
        <v>911</v>
      </c>
      <c r="C264" s="0" t="s">
        <v>22</v>
      </c>
      <c r="D264" s="0" t="s">
        <v>23</v>
      </c>
      <c r="E264" s="0" t="s">
        <v>24</v>
      </c>
      <c r="F264" s="0" t="s">
        <v>25</v>
      </c>
      <c r="G264" s="0" t="n">
        <v>27603</v>
      </c>
      <c r="H264" s="0" t="s">
        <v>26</v>
      </c>
      <c r="I264" s="0" t="s">
        <v>917</v>
      </c>
      <c r="J264" s="0" t="s">
        <v>918</v>
      </c>
      <c r="K264" s="0" t="s">
        <v>48</v>
      </c>
      <c r="L264" s="0" t="s">
        <v>25</v>
      </c>
      <c r="M264" s="0" t="n">
        <v>28303</v>
      </c>
      <c r="N264" s="0" t="s">
        <v>26</v>
      </c>
      <c r="O264" s="0" t="s">
        <v>919</v>
      </c>
      <c r="P264" s="0" t="s">
        <v>31</v>
      </c>
      <c r="Q264" s="0" t="n">
        <v>500405050</v>
      </c>
      <c r="R264" s="0" t="n">
        <v>139</v>
      </c>
      <c r="S264" s="0" t="n">
        <v>3</v>
      </c>
      <c r="T264" s="0" t="s">
        <v>32</v>
      </c>
      <c r="U264" s="1" t="str">
        <f aca="false">SUBSTITUTE(R264,".",",")</f>
        <v>139</v>
      </c>
    </row>
    <row r="265" customFormat="false" ht="12.8" hidden="false" customHeight="false" outlineLevel="0" collapsed="false">
      <c r="A265" s="0" t="s">
        <v>911</v>
      </c>
      <c r="C265" s="0" t="s">
        <v>22</v>
      </c>
      <c r="D265" s="0" t="s">
        <v>23</v>
      </c>
      <c r="E265" s="0" t="s">
        <v>24</v>
      </c>
      <c r="F265" s="0" t="s">
        <v>25</v>
      </c>
      <c r="G265" s="0" t="n">
        <v>27603</v>
      </c>
      <c r="H265" s="0" t="s">
        <v>26</v>
      </c>
      <c r="I265" s="0" t="s">
        <v>920</v>
      </c>
      <c r="J265" s="0" t="s">
        <v>921</v>
      </c>
      <c r="K265" s="0" t="s">
        <v>48</v>
      </c>
      <c r="L265" s="0" t="s">
        <v>25</v>
      </c>
      <c r="M265" s="0" t="n">
        <v>28314</v>
      </c>
      <c r="N265" s="0" t="s">
        <v>26</v>
      </c>
      <c r="O265" s="0" t="s">
        <v>922</v>
      </c>
      <c r="P265" s="0" t="s">
        <v>31</v>
      </c>
      <c r="Q265" s="0" t="n">
        <v>591122170</v>
      </c>
      <c r="R265" s="0" t="n">
        <v>45</v>
      </c>
      <c r="S265" s="0" t="n">
        <v>1</v>
      </c>
      <c r="T265" s="0" t="s">
        <v>32</v>
      </c>
      <c r="U265" s="1" t="str">
        <f aca="false">SUBSTITUTE(R265,".",",")</f>
        <v>45</v>
      </c>
    </row>
    <row r="266" customFormat="false" ht="12.8" hidden="false" customHeight="false" outlineLevel="0" collapsed="false">
      <c r="A266" s="0" t="s">
        <v>911</v>
      </c>
      <c r="C266" s="0" t="s">
        <v>22</v>
      </c>
      <c r="D266" s="0" t="s">
        <v>23</v>
      </c>
      <c r="E266" s="0" t="s">
        <v>24</v>
      </c>
      <c r="F266" s="0" t="s">
        <v>25</v>
      </c>
      <c r="G266" s="0" t="n">
        <v>27603</v>
      </c>
      <c r="H266" s="0" t="s">
        <v>26</v>
      </c>
      <c r="I266" s="0" t="s">
        <v>923</v>
      </c>
      <c r="J266" s="0" t="s">
        <v>924</v>
      </c>
      <c r="K266" s="0" t="s">
        <v>48</v>
      </c>
      <c r="L266" s="0" t="s">
        <v>25</v>
      </c>
      <c r="M266" s="0" t="n">
        <v>28311</v>
      </c>
      <c r="N266" s="0" t="s">
        <v>26</v>
      </c>
      <c r="O266" s="0" t="s">
        <v>925</v>
      </c>
      <c r="P266" s="0" t="s">
        <v>31</v>
      </c>
      <c r="Q266" s="0" t="n">
        <v>500404820</v>
      </c>
      <c r="R266" s="0" t="s">
        <v>926</v>
      </c>
      <c r="S266" s="0" t="n">
        <v>14</v>
      </c>
      <c r="T266" s="0" t="s">
        <v>32</v>
      </c>
      <c r="U266" s="1" t="str">
        <f aca="false">SUBSTITUTE(R266,".",",")</f>
        <v>132,22</v>
      </c>
    </row>
    <row r="267" customFormat="false" ht="12.8" hidden="false" customHeight="false" outlineLevel="0" collapsed="false">
      <c r="A267" s="0" t="s">
        <v>911</v>
      </c>
      <c r="C267" s="0" t="s">
        <v>22</v>
      </c>
      <c r="D267" s="0" t="s">
        <v>23</v>
      </c>
      <c r="E267" s="0" t="s">
        <v>24</v>
      </c>
      <c r="F267" s="0" t="s">
        <v>25</v>
      </c>
      <c r="G267" s="0" t="n">
        <v>27603</v>
      </c>
      <c r="H267" s="0" t="s">
        <v>26</v>
      </c>
      <c r="I267" s="0" t="s">
        <v>629</v>
      </c>
      <c r="J267" s="0" t="s">
        <v>630</v>
      </c>
      <c r="K267" s="0" t="s">
        <v>48</v>
      </c>
      <c r="L267" s="0" t="s">
        <v>25</v>
      </c>
      <c r="M267" s="0" t="n">
        <v>28312</v>
      </c>
      <c r="N267" s="0" t="s">
        <v>26</v>
      </c>
      <c r="O267" s="0" t="s">
        <v>631</v>
      </c>
      <c r="P267" s="0" t="s">
        <v>31</v>
      </c>
      <c r="Q267" s="0" t="n">
        <v>500404980</v>
      </c>
      <c r="R267" s="0" t="s">
        <v>927</v>
      </c>
      <c r="S267" s="0" t="n">
        <v>6</v>
      </c>
      <c r="T267" s="0" t="s">
        <v>32</v>
      </c>
      <c r="U267" s="1" t="str">
        <f aca="false">SUBSTITUTE(R267,".",",")</f>
        <v>67,58</v>
      </c>
    </row>
    <row r="268" customFormat="false" ht="12.8" hidden="false" customHeight="false" outlineLevel="0" collapsed="false">
      <c r="A268" s="0" t="s">
        <v>911</v>
      </c>
      <c r="C268" s="0" t="s">
        <v>22</v>
      </c>
      <c r="D268" s="0" t="s">
        <v>23</v>
      </c>
      <c r="E268" s="0" t="s">
        <v>24</v>
      </c>
      <c r="F268" s="0" t="s">
        <v>25</v>
      </c>
      <c r="G268" s="0" t="n">
        <v>27603</v>
      </c>
      <c r="H268" s="0" t="s">
        <v>26</v>
      </c>
      <c r="I268" s="0" t="s">
        <v>928</v>
      </c>
      <c r="J268" s="0" t="s">
        <v>929</v>
      </c>
      <c r="K268" s="0" t="s">
        <v>930</v>
      </c>
      <c r="L268" s="0" t="s">
        <v>25</v>
      </c>
      <c r="M268" s="0" t="n">
        <v>28382</v>
      </c>
      <c r="N268" s="0" t="s">
        <v>26</v>
      </c>
      <c r="O268" s="0" t="s">
        <v>931</v>
      </c>
      <c r="P268" s="0" t="s">
        <v>31</v>
      </c>
      <c r="Q268" s="0" t="n">
        <v>500392710</v>
      </c>
      <c r="R268" s="0" t="n">
        <v>183</v>
      </c>
      <c r="S268" s="0" t="n">
        <v>3</v>
      </c>
      <c r="T268" s="0" t="s">
        <v>32</v>
      </c>
      <c r="U268" s="1" t="str">
        <f aca="false">SUBSTITUTE(R268,".",",")</f>
        <v>183</v>
      </c>
    </row>
    <row r="269" customFormat="false" ht="12.8" hidden="false" customHeight="false" outlineLevel="0" collapsed="false">
      <c r="A269" s="0" t="s">
        <v>911</v>
      </c>
      <c r="C269" s="0" t="s">
        <v>22</v>
      </c>
      <c r="D269" s="0" t="s">
        <v>23</v>
      </c>
      <c r="E269" s="0" t="s">
        <v>24</v>
      </c>
      <c r="F269" s="0" t="s">
        <v>25</v>
      </c>
      <c r="G269" s="0" t="n">
        <v>27603</v>
      </c>
      <c r="H269" s="0" t="s">
        <v>26</v>
      </c>
      <c r="I269" s="0" t="s">
        <v>932</v>
      </c>
      <c r="J269" s="0" t="s">
        <v>933</v>
      </c>
      <c r="K269" s="0" t="s">
        <v>934</v>
      </c>
      <c r="L269" s="0" t="s">
        <v>25</v>
      </c>
      <c r="M269" s="0" t="n">
        <v>28385</v>
      </c>
      <c r="N269" s="0" t="s">
        <v>26</v>
      </c>
      <c r="O269" s="0" t="s">
        <v>935</v>
      </c>
      <c r="P269" s="0" t="s">
        <v>31</v>
      </c>
      <c r="Q269" s="0" t="n">
        <v>500403280</v>
      </c>
      <c r="R269" s="0" t="s">
        <v>936</v>
      </c>
      <c r="S269" s="0" t="n">
        <v>3</v>
      </c>
      <c r="T269" s="0" t="s">
        <v>32</v>
      </c>
      <c r="U269" s="1" t="str">
        <f aca="false">SUBSTITUTE(R269,".",",")</f>
        <v>66,22</v>
      </c>
    </row>
    <row r="270" customFormat="false" ht="12.8" hidden="false" customHeight="false" outlineLevel="0" collapsed="false">
      <c r="A270" s="0" t="s">
        <v>911</v>
      </c>
      <c r="C270" s="0" t="s">
        <v>22</v>
      </c>
      <c r="D270" s="0" t="s">
        <v>23</v>
      </c>
      <c r="E270" s="0" t="s">
        <v>24</v>
      </c>
      <c r="F270" s="0" t="s">
        <v>25</v>
      </c>
      <c r="G270" s="0" t="n">
        <v>27603</v>
      </c>
      <c r="H270" s="0" t="s">
        <v>26</v>
      </c>
      <c r="I270" s="0" t="s">
        <v>937</v>
      </c>
      <c r="J270" s="0" t="s">
        <v>938</v>
      </c>
      <c r="K270" s="0" t="s">
        <v>934</v>
      </c>
      <c r="L270" s="0" t="s">
        <v>25</v>
      </c>
      <c r="M270" s="0" t="n">
        <v>28385</v>
      </c>
      <c r="N270" s="0" t="s">
        <v>26</v>
      </c>
      <c r="O270" s="0" t="s">
        <v>939</v>
      </c>
      <c r="P270" s="0" t="s">
        <v>31</v>
      </c>
      <c r="Q270" s="0" t="n">
        <v>500397540</v>
      </c>
      <c r="R270" s="0" t="s">
        <v>940</v>
      </c>
      <c r="S270" s="0" t="n">
        <v>8</v>
      </c>
      <c r="T270" s="0" t="s">
        <v>32</v>
      </c>
      <c r="U270" s="1" t="str">
        <f aca="false">SUBSTITUTE(R270,".",",")</f>
        <v>161,04</v>
      </c>
    </row>
    <row r="271" customFormat="false" ht="12.8" hidden="false" customHeight="false" outlineLevel="0" collapsed="false">
      <c r="A271" s="0" t="s">
        <v>911</v>
      </c>
      <c r="C271" s="0" t="s">
        <v>22</v>
      </c>
      <c r="D271" s="0" t="s">
        <v>23</v>
      </c>
      <c r="E271" s="0" t="s">
        <v>24</v>
      </c>
      <c r="F271" s="0" t="s">
        <v>25</v>
      </c>
      <c r="G271" s="0" t="n">
        <v>27603</v>
      </c>
      <c r="H271" s="0" t="s">
        <v>26</v>
      </c>
      <c r="I271" s="0" t="s">
        <v>941</v>
      </c>
      <c r="J271" s="0" t="s">
        <v>942</v>
      </c>
      <c r="K271" s="0" t="s">
        <v>645</v>
      </c>
      <c r="L271" s="0" t="s">
        <v>25</v>
      </c>
      <c r="M271" s="0" t="n">
        <v>28328</v>
      </c>
      <c r="N271" s="0" t="s">
        <v>26</v>
      </c>
      <c r="O271" s="0" t="s">
        <v>943</v>
      </c>
      <c r="P271" s="0" t="s">
        <v>31</v>
      </c>
      <c r="Q271" s="0" t="n">
        <v>500406520</v>
      </c>
      <c r="R271" s="0" t="n">
        <v>0</v>
      </c>
      <c r="S271" s="0" t="n">
        <v>0</v>
      </c>
      <c r="T271" s="0" t="s">
        <v>32</v>
      </c>
      <c r="U271" s="1" t="str">
        <f aca="false">SUBSTITUTE(R271,".",",")</f>
        <v>0</v>
      </c>
    </row>
    <row r="272" customFormat="false" ht="12.8" hidden="false" customHeight="false" outlineLevel="0" collapsed="false">
      <c r="A272" s="0" t="s">
        <v>911</v>
      </c>
      <c r="C272" s="0" t="s">
        <v>22</v>
      </c>
      <c r="D272" s="0" t="s">
        <v>23</v>
      </c>
      <c r="E272" s="0" t="s">
        <v>24</v>
      </c>
      <c r="F272" s="0" t="s">
        <v>25</v>
      </c>
      <c r="G272" s="0" t="n">
        <v>27603</v>
      </c>
      <c r="H272" s="0" t="s">
        <v>26</v>
      </c>
      <c r="I272" s="0" t="s">
        <v>647</v>
      </c>
      <c r="J272" s="0" t="s">
        <v>648</v>
      </c>
      <c r="K272" s="0" t="s">
        <v>645</v>
      </c>
      <c r="L272" s="0" t="s">
        <v>25</v>
      </c>
      <c r="M272" s="0" t="n">
        <v>28328</v>
      </c>
      <c r="N272" s="0" t="s">
        <v>26</v>
      </c>
      <c r="O272" s="0" t="s">
        <v>649</v>
      </c>
      <c r="P272" s="0" t="s">
        <v>31</v>
      </c>
      <c r="Q272" s="0" t="n">
        <v>500402735</v>
      </c>
      <c r="R272" s="0" t="s">
        <v>650</v>
      </c>
      <c r="S272" s="0" t="n">
        <v>6</v>
      </c>
      <c r="T272" s="0" t="s">
        <v>32</v>
      </c>
      <c r="U272" s="1" t="str">
        <f aca="false">SUBSTITUTE(R272,".",",")</f>
        <v>124,63</v>
      </c>
    </row>
    <row r="273" customFormat="false" ht="12.8" hidden="false" customHeight="false" outlineLevel="0" collapsed="false">
      <c r="A273" s="0" t="s">
        <v>911</v>
      </c>
      <c r="C273" s="0" t="s">
        <v>22</v>
      </c>
      <c r="D273" s="0" t="s">
        <v>23</v>
      </c>
      <c r="E273" s="0" t="s">
        <v>24</v>
      </c>
      <c r="F273" s="0" t="s">
        <v>25</v>
      </c>
      <c r="G273" s="0" t="n">
        <v>27603</v>
      </c>
      <c r="H273" s="0" t="s">
        <v>26</v>
      </c>
      <c r="I273" s="0" t="s">
        <v>944</v>
      </c>
      <c r="J273" s="0" t="s">
        <v>945</v>
      </c>
      <c r="K273" s="0" t="s">
        <v>946</v>
      </c>
      <c r="L273" s="0" t="s">
        <v>25</v>
      </c>
      <c r="M273" s="0" t="n">
        <v>28443</v>
      </c>
      <c r="N273" s="0" t="s">
        <v>26</v>
      </c>
      <c r="O273" s="0" t="s">
        <v>947</v>
      </c>
      <c r="P273" s="0" t="s">
        <v>31</v>
      </c>
      <c r="Q273" s="0" t="n">
        <v>591120935</v>
      </c>
      <c r="R273" s="0" t="s">
        <v>948</v>
      </c>
      <c r="S273" s="0" t="n">
        <v>1</v>
      </c>
      <c r="T273" s="0" t="s">
        <v>32</v>
      </c>
      <c r="U273" s="1" t="str">
        <f aca="false">SUBSTITUTE(R273,".",",")</f>
        <v>7,29</v>
      </c>
    </row>
    <row r="274" customFormat="false" ht="12.8" hidden="false" customHeight="false" outlineLevel="0" collapsed="false">
      <c r="A274" s="0" t="s">
        <v>911</v>
      </c>
      <c r="C274" s="0" t="s">
        <v>22</v>
      </c>
      <c r="D274" s="0" t="s">
        <v>23</v>
      </c>
      <c r="E274" s="0" t="s">
        <v>24</v>
      </c>
      <c r="F274" s="0" t="s">
        <v>25</v>
      </c>
      <c r="G274" s="0" t="n">
        <v>27603</v>
      </c>
      <c r="H274" s="0" t="s">
        <v>26</v>
      </c>
      <c r="I274" s="0" t="s">
        <v>949</v>
      </c>
      <c r="J274" s="0" t="s">
        <v>950</v>
      </c>
      <c r="K274" s="0" t="s">
        <v>951</v>
      </c>
      <c r="L274" s="0" t="s">
        <v>25</v>
      </c>
      <c r="M274" s="0" t="n">
        <v>28472</v>
      </c>
      <c r="N274" s="0" t="s">
        <v>26</v>
      </c>
      <c r="O274" s="0" t="s">
        <v>952</v>
      </c>
      <c r="P274" s="0" t="s">
        <v>31</v>
      </c>
      <c r="Q274" s="0" t="n">
        <v>500392010</v>
      </c>
      <c r="R274" s="0" t="s">
        <v>953</v>
      </c>
      <c r="S274" s="0" t="n">
        <v>5</v>
      </c>
      <c r="T274" s="0" t="s">
        <v>32</v>
      </c>
      <c r="U274" s="1" t="str">
        <f aca="false">SUBSTITUTE(R274,".",",")</f>
        <v>81,8</v>
      </c>
    </row>
    <row r="275" customFormat="false" ht="12.8" hidden="false" customHeight="false" outlineLevel="0" collapsed="false">
      <c r="A275" s="0" t="s">
        <v>911</v>
      </c>
      <c r="C275" s="0" t="s">
        <v>22</v>
      </c>
      <c r="D275" s="0" t="s">
        <v>23</v>
      </c>
      <c r="E275" s="0" t="s">
        <v>24</v>
      </c>
      <c r="F275" s="0" t="s">
        <v>25</v>
      </c>
      <c r="G275" s="0" t="n">
        <v>27603</v>
      </c>
      <c r="H275" s="0" t="s">
        <v>26</v>
      </c>
      <c r="I275" s="0" t="s">
        <v>954</v>
      </c>
      <c r="J275" s="0" t="s">
        <v>955</v>
      </c>
      <c r="K275" s="0" t="s">
        <v>956</v>
      </c>
      <c r="L275" s="0" t="s">
        <v>25</v>
      </c>
      <c r="M275" s="0" t="n">
        <v>28340</v>
      </c>
      <c r="N275" s="0" t="s">
        <v>26</v>
      </c>
      <c r="O275" s="0" t="s">
        <v>957</v>
      </c>
      <c r="P275" s="0" t="s">
        <v>31</v>
      </c>
      <c r="Q275" s="0" t="n">
        <v>500406480</v>
      </c>
      <c r="R275" s="0" t="n">
        <v>0</v>
      </c>
      <c r="S275" s="0" t="n">
        <v>0</v>
      </c>
      <c r="T275" s="0" t="s">
        <v>32</v>
      </c>
      <c r="U275" s="1" t="str">
        <f aca="false">SUBSTITUTE(R275,".",",")</f>
        <v>0</v>
      </c>
    </row>
    <row r="276" customFormat="false" ht="12.8" hidden="false" customHeight="false" outlineLevel="0" collapsed="false">
      <c r="A276" s="0" t="s">
        <v>911</v>
      </c>
      <c r="C276" s="0" t="s">
        <v>22</v>
      </c>
      <c r="D276" s="0" t="s">
        <v>23</v>
      </c>
      <c r="E276" s="0" t="s">
        <v>24</v>
      </c>
      <c r="F276" s="0" t="s">
        <v>25</v>
      </c>
      <c r="G276" s="0" t="n">
        <v>27603</v>
      </c>
      <c r="H276" s="0" t="s">
        <v>26</v>
      </c>
      <c r="I276" s="0" t="s">
        <v>954</v>
      </c>
      <c r="J276" s="0" t="s">
        <v>958</v>
      </c>
      <c r="K276" s="0" t="s">
        <v>956</v>
      </c>
      <c r="L276" s="0" t="s">
        <v>25</v>
      </c>
      <c r="M276" s="0" t="n">
        <v>28340</v>
      </c>
      <c r="N276" s="0" t="s">
        <v>26</v>
      </c>
      <c r="O276" s="0" t="s">
        <v>957</v>
      </c>
      <c r="P276" s="0" t="s">
        <v>31</v>
      </c>
      <c r="Q276" s="0" t="n">
        <v>500403670</v>
      </c>
      <c r="R276" s="0" t="n">
        <v>50</v>
      </c>
      <c r="S276" s="0" t="n">
        <v>1</v>
      </c>
      <c r="T276" s="0" t="s">
        <v>32</v>
      </c>
      <c r="U276" s="1" t="str">
        <f aca="false">SUBSTITUTE(R276,".",",")</f>
        <v>50</v>
      </c>
    </row>
    <row r="277" customFormat="false" ht="12.8" hidden="false" customHeight="false" outlineLevel="0" collapsed="false">
      <c r="A277" s="0" t="s">
        <v>911</v>
      </c>
      <c r="C277" s="0" t="s">
        <v>22</v>
      </c>
      <c r="D277" s="0" t="s">
        <v>23</v>
      </c>
      <c r="E277" s="0" t="s">
        <v>24</v>
      </c>
      <c r="F277" s="0" t="s">
        <v>25</v>
      </c>
      <c r="G277" s="0" t="n">
        <v>27603</v>
      </c>
      <c r="H277" s="0" t="s">
        <v>26</v>
      </c>
      <c r="I277" s="0" t="s">
        <v>959</v>
      </c>
      <c r="J277" s="0" t="s">
        <v>960</v>
      </c>
      <c r="K277" s="0" t="s">
        <v>956</v>
      </c>
      <c r="L277" s="0" t="s">
        <v>25</v>
      </c>
      <c r="M277" s="0" t="n">
        <v>28340</v>
      </c>
      <c r="N277" s="0" t="s">
        <v>26</v>
      </c>
      <c r="O277" s="0" t="s">
        <v>961</v>
      </c>
      <c r="P277" s="0" t="s">
        <v>31</v>
      </c>
      <c r="Q277" s="0" t="n">
        <v>191289860</v>
      </c>
      <c r="R277" s="0" t="s">
        <v>513</v>
      </c>
      <c r="S277" s="0" t="n">
        <v>1</v>
      </c>
      <c r="T277" s="0" t="s">
        <v>32</v>
      </c>
      <c r="U277" s="1" t="str">
        <f aca="false">SUBSTITUTE(R277,".",",")</f>
        <v>32,22</v>
      </c>
    </row>
    <row r="278" customFormat="false" ht="12.8" hidden="false" customHeight="false" outlineLevel="0" collapsed="false">
      <c r="A278" s="0" t="s">
        <v>911</v>
      </c>
      <c r="B278" s="0" t="s">
        <v>21</v>
      </c>
      <c r="C278" s="0" t="s">
        <v>22</v>
      </c>
      <c r="D278" s="0" t="s">
        <v>23</v>
      </c>
      <c r="E278" s="0" t="s">
        <v>24</v>
      </c>
      <c r="F278" s="0" t="s">
        <v>25</v>
      </c>
      <c r="G278" s="0" t="n">
        <v>27603</v>
      </c>
      <c r="H278" s="0" t="s">
        <v>26</v>
      </c>
      <c r="I278" s="0" t="s">
        <v>962</v>
      </c>
      <c r="J278" s="0" t="s">
        <v>963</v>
      </c>
      <c r="K278" s="0" t="s">
        <v>964</v>
      </c>
      <c r="L278" s="0" t="s">
        <v>25</v>
      </c>
      <c r="M278" s="0" t="n">
        <v>28372</v>
      </c>
      <c r="N278" s="0" t="s">
        <v>26</v>
      </c>
      <c r="O278" s="0" t="s">
        <v>965</v>
      </c>
      <c r="P278" s="0" t="s">
        <v>31</v>
      </c>
      <c r="Q278" s="0" t="n">
        <v>500399000</v>
      </c>
      <c r="R278" s="0" t="s">
        <v>966</v>
      </c>
      <c r="S278" s="0" t="n">
        <v>2</v>
      </c>
      <c r="T278" s="0" t="s">
        <v>32</v>
      </c>
      <c r="U278" s="1" t="str">
        <f aca="false">SUBSTITUTE(R278,".",",")</f>
        <v>31,7</v>
      </c>
    </row>
    <row r="279" customFormat="false" ht="12.8" hidden="false" customHeight="false" outlineLevel="0" collapsed="false">
      <c r="A279" s="0" t="s">
        <v>911</v>
      </c>
      <c r="C279" s="0" t="s">
        <v>22</v>
      </c>
      <c r="D279" s="0" t="s">
        <v>23</v>
      </c>
      <c r="E279" s="0" t="s">
        <v>24</v>
      </c>
      <c r="F279" s="0" t="s">
        <v>25</v>
      </c>
      <c r="G279" s="0" t="n">
        <v>27603</v>
      </c>
      <c r="H279" s="0" t="s">
        <v>26</v>
      </c>
      <c r="I279" s="0" t="s">
        <v>967</v>
      </c>
      <c r="J279" s="0" t="s">
        <v>485</v>
      </c>
      <c r="K279" s="0" t="s">
        <v>186</v>
      </c>
      <c r="L279" s="0" t="s">
        <v>25</v>
      </c>
      <c r="M279" s="0" t="n">
        <v>28348</v>
      </c>
      <c r="N279" s="0" t="s">
        <v>26</v>
      </c>
      <c r="O279" s="0" t="s">
        <v>968</v>
      </c>
      <c r="P279" s="0" t="s">
        <v>31</v>
      </c>
      <c r="Q279" s="0" t="n">
        <v>500404560</v>
      </c>
      <c r="R279" s="0" t="s">
        <v>969</v>
      </c>
      <c r="S279" s="0" t="n">
        <v>1</v>
      </c>
      <c r="T279" s="0" t="s">
        <v>32</v>
      </c>
      <c r="U279" s="1" t="str">
        <f aca="false">SUBSTITUTE(R279,".",",")</f>
        <v>9,11</v>
      </c>
    </row>
    <row r="280" customFormat="false" ht="12.8" hidden="false" customHeight="false" outlineLevel="0" collapsed="false">
      <c r="A280" s="0" t="s">
        <v>911</v>
      </c>
      <c r="C280" s="0" t="s">
        <v>22</v>
      </c>
      <c r="D280" s="0" t="s">
        <v>23</v>
      </c>
      <c r="E280" s="0" t="s">
        <v>24</v>
      </c>
      <c r="F280" s="0" t="s">
        <v>25</v>
      </c>
      <c r="G280" s="0" t="n">
        <v>27603</v>
      </c>
      <c r="H280" s="0" t="s">
        <v>26</v>
      </c>
      <c r="I280" s="0" t="s">
        <v>970</v>
      </c>
      <c r="J280" s="0" t="s">
        <v>971</v>
      </c>
      <c r="K280" s="0" t="s">
        <v>186</v>
      </c>
      <c r="L280" s="0" t="s">
        <v>25</v>
      </c>
      <c r="M280" s="0" t="n">
        <v>28348</v>
      </c>
      <c r="N280" s="0" t="s">
        <v>26</v>
      </c>
      <c r="O280" s="0" t="s">
        <v>972</v>
      </c>
      <c r="P280" s="0" t="s">
        <v>31</v>
      </c>
      <c r="Q280" s="0" t="n">
        <v>500400715</v>
      </c>
      <c r="R280" s="0" t="s">
        <v>973</v>
      </c>
      <c r="S280" s="0" t="n">
        <v>8</v>
      </c>
      <c r="T280" s="0" t="s">
        <v>32</v>
      </c>
      <c r="U280" s="1" t="str">
        <f aca="false">SUBSTITUTE(R280,".",",")</f>
        <v>56,9</v>
      </c>
    </row>
    <row r="281" customFormat="false" ht="12.8" hidden="false" customHeight="false" outlineLevel="0" collapsed="false">
      <c r="A281" s="0" t="s">
        <v>911</v>
      </c>
      <c r="C281" s="0" t="s">
        <v>22</v>
      </c>
      <c r="D281" s="0" t="s">
        <v>23</v>
      </c>
      <c r="E281" s="0" t="s">
        <v>24</v>
      </c>
      <c r="F281" s="0" t="s">
        <v>25</v>
      </c>
      <c r="G281" s="0" t="n">
        <v>27603</v>
      </c>
      <c r="H281" s="0" t="s">
        <v>26</v>
      </c>
      <c r="I281" s="0" t="s">
        <v>974</v>
      </c>
      <c r="J281" s="0" t="s">
        <v>975</v>
      </c>
      <c r="K281" s="0" t="s">
        <v>976</v>
      </c>
      <c r="L281" s="0" t="s">
        <v>25</v>
      </c>
      <c r="M281" s="0" t="n">
        <v>28371</v>
      </c>
      <c r="N281" s="0" t="s">
        <v>26</v>
      </c>
      <c r="O281" s="0" t="s">
        <v>977</v>
      </c>
      <c r="P281" s="0" t="s">
        <v>31</v>
      </c>
      <c r="Q281" s="0" t="n">
        <v>500396300</v>
      </c>
      <c r="R281" s="0" t="s">
        <v>978</v>
      </c>
      <c r="S281" s="0" t="n">
        <v>2</v>
      </c>
      <c r="T281" s="0" t="s">
        <v>32</v>
      </c>
      <c r="U281" s="1" t="str">
        <f aca="false">SUBSTITUTE(R281,".",",")</f>
        <v>11,32</v>
      </c>
    </row>
    <row r="282" customFormat="false" ht="12.8" hidden="false" customHeight="false" outlineLevel="0" collapsed="false">
      <c r="A282" s="0" t="s">
        <v>911</v>
      </c>
      <c r="C282" s="0" t="s">
        <v>22</v>
      </c>
      <c r="D282" s="0" t="s">
        <v>23</v>
      </c>
      <c r="E282" s="0" t="s">
        <v>24</v>
      </c>
      <c r="F282" s="0" t="s">
        <v>25</v>
      </c>
      <c r="G282" s="0" t="n">
        <v>27603</v>
      </c>
      <c r="H282" s="0" t="s">
        <v>26</v>
      </c>
      <c r="I282" s="0" t="s">
        <v>979</v>
      </c>
      <c r="J282" s="0" t="s">
        <v>980</v>
      </c>
      <c r="K282" s="0" t="s">
        <v>976</v>
      </c>
      <c r="L282" s="0" t="s">
        <v>25</v>
      </c>
      <c r="M282" s="0" t="n">
        <v>28371</v>
      </c>
      <c r="N282" s="0" t="s">
        <v>26</v>
      </c>
      <c r="O282" s="0" t="s">
        <v>981</v>
      </c>
      <c r="P282" s="0" t="s">
        <v>31</v>
      </c>
      <c r="Q282" s="0" t="n">
        <v>500402550</v>
      </c>
      <c r="R282" s="0" t="n">
        <v>114</v>
      </c>
      <c r="S282" s="0" t="n">
        <v>2</v>
      </c>
      <c r="T282" s="0" t="s">
        <v>32</v>
      </c>
      <c r="U282" s="1" t="str">
        <f aca="false">SUBSTITUTE(R282,".",",")</f>
        <v>114</v>
      </c>
    </row>
    <row r="283" customFormat="false" ht="12.8" hidden="false" customHeight="false" outlineLevel="0" collapsed="false">
      <c r="A283" s="0" t="s">
        <v>911</v>
      </c>
      <c r="C283" s="0" t="s">
        <v>22</v>
      </c>
      <c r="D283" s="0" t="s">
        <v>23</v>
      </c>
      <c r="E283" s="0" t="s">
        <v>24</v>
      </c>
      <c r="F283" s="0" t="s">
        <v>25</v>
      </c>
      <c r="G283" s="0" t="n">
        <v>27603</v>
      </c>
      <c r="H283" s="0" t="s">
        <v>26</v>
      </c>
      <c r="I283" s="0" t="s">
        <v>979</v>
      </c>
      <c r="J283" s="0" t="s">
        <v>980</v>
      </c>
      <c r="K283" s="0" t="s">
        <v>976</v>
      </c>
      <c r="L283" s="0" t="s">
        <v>25</v>
      </c>
      <c r="M283" s="0" t="n">
        <v>28371</v>
      </c>
      <c r="N283" s="0" t="s">
        <v>26</v>
      </c>
      <c r="O283" s="0" t="s">
        <v>981</v>
      </c>
      <c r="P283" s="0" t="s">
        <v>31</v>
      </c>
      <c r="Q283" s="0" t="n">
        <v>500402560</v>
      </c>
      <c r="R283" s="0" t="n">
        <v>70</v>
      </c>
      <c r="S283" s="0" t="n">
        <v>1</v>
      </c>
      <c r="T283" s="0" t="s">
        <v>32</v>
      </c>
      <c r="U283" s="1" t="str">
        <f aca="false">SUBSTITUTE(R283,".",",")</f>
        <v>70</v>
      </c>
    </row>
    <row r="284" customFormat="false" ht="12.8" hidden="false" customHeight="false" outlineLevel="0" collapsed="false">
      <c r="A284" s="0" t="s">
        <v>911</v>
      </c>
      <c r="C284" s="0" t="s">
        <v>22</v>
      </c>
      <c r="D284" s="0" t="s">
        <v>23</v>
      </c>
      <c r="E284" s="0" t="s">
        <v>24</v>
      </c>
      <c r="F284" s="0" t="s">
        <v>25</v>
      </c>
      <c r="G284" s="0" t="n">
        <v>27603</v>
      </c>
      <c r="H284" s="0" t="s">
        <v>26</v>
      </c>
      <c r="I284" s="0" t="s">
        <v>982</v>
      </c>
      <c r="J284" s="0" t="s">
        <v>983</v>
      </c>
      <c r="K284" s="0" t="s">
        <v>984</v>
      </c>
      <c r="L284" s="0" t="s">
        <v>25</v>
      </c>
      <c r="M284" s="0" t="n">
        <v>28357</v>
      </c>
      <c r="N284" s="0" t="s">
        <v>26</v>
      </c>
      <c r="O284" s="0" t="s">
        <v>985</v>
      </c>
      <c r="P284" s="0" t="s">
        <v>31</v>
      </c>
      <c r="Q284" s="0" t="n">
        <v>500395895</v>
      </c>
      <c r="R284" s="0" t="s">
        <v>986</v>
      </c>
      <c r="S284" s="0" t="n">
        <v>5</v>
      </c>
      <c r="T284" s="0" t="s">
        <v>32</v>
      </c>
      <c r="U284" s="1" t="str">
        <f aca="false">SUBSTITUTE(R284,".",",")</f>
        <v>44,4</v>
      </c>
    </row>
    <row r="285" customFormat="false" ht="12.8" hidden="false" customHeight="false" outlineLevel="0" collapsed="false">
      <c r="A285" s="0" t="s">
        <v>911</v>
      </c>
      <c r="C285" s="0" t="s">
        <v>22</v>
      </c>
      <c r="D285" s="0" t="s">
        <v>23</v>
      </c>
      <c r="E285" s="0" t="s">
        <v>24</v>
      </c>
      <c r="F285" s="0" t="s">
        <v>25</v>
      </c>
      <c r="G285" s="0" t="n">
        <v>27603</v>
      </c>
      <c r="H285" s="0" t="s">
        <v>26</v>
      </c>
      <c r="I285" s="0" t="s">
        <v>982</v>
      </c>
      <c r="J285" s="0" t="s">
        <v>983</v>
      </c>
      <c r="K285" s="0" t="s">
        <v>984</v>
      </c>
      <c r="L285" s="0" t="s">
        <v>25</v>
      </c>
      <c r="M285" s="0" t="n">
        <v>28357</v>
      </c>
      <c r="N285" s="0" t="s">
        <v>26</v>
      </c>
      <c r="O285" s="0" t="s">
        <v>985</v>
      </c>
      <c r="P285" s="0" t="s">
        <v>31</v>
      </c>
      <c r="Q285" s="0" t="n">
        <v>591122060</v>
      </c>
      <c r="R285" s="0" t="s">
        <v>987</v>
      </c>
      <c r="S285" s="0" t="n">
        <v>1</v>
      </c>
      <c r="T285" s="0" t="s">
        <v>32</v>
      </c>
      <c r="U285" s="1" t="str">
        <f aca="false">SUBSTITUTE(R285,".",",")</f>
        <v>5,66</v>
      </c>
    </row>
    <row r="286" customFormat="false" ht="12.8" hidden="false" customHeight="false" outlineLevel="0" collapsed="false">
      <c r="A286" s="0" t="s">
        <v>911</v>
      </c>
      <c r="C286" s="0" t="s">
        <v>22</v>
      </c>
      <c r="D286" s="0" t="s">
        <v>23</v>
      </c>
      <c r="E286" s="0" t="s">
        <v>24</v>
      </c>
      <c r="F286" s="0" t="s">
        <v>25</v>
      </c>
      <c r="G286" s="0" t="n">
        <v>27603</v>
      </c>
      <c r="H286" s="0" t="s">
        <v>26</v>
      </c>
      <c r="I286" s="0" t="s">
        <v>988</v>
      </c>
      <c r="J286" s="0" t="s">
        <v>989</v>
      </c>
      <c r="K286" s="0" t="s">
        <v>976</v>
      </c>
      <c r="L286" s="0" t="s">
        <v>25</v>
      </c>
      <c r="M286" s="0" t="n">
        <v>28371</v>
      </c>
      <c r="N286" s="0" t="s">
        <v>26</v>
      </c>
      <c r="O286" s="0" t="s">
        <v>990</v>
      </c>
      <c r="P286" s="0" t="s">
        <v>31</v>
      </c>
      <c r="Q286" s="0" t="n">
        <v>500401265</v>
      </c>
      <c r="R286" s="0" t="s">
        <v>991</v>
      </c>
      <c r="S286" s="0" t="n">
        <v>1</v>
      </c>
      <c r="T286" s="0" t="s">
        <v>32</v>
      </c>
      <c r="U286" s="1" t="str">
        <f aca="false">SUBSTITUTE(R286,".",",")</f>
        <v>3,06</v>
      </c>
    </row>
    <row r="287" customFormat="false" ht="12.8" hidden="false" customHeight="false" outlineLevel="0" collapsed="false">
      <c r="A287" s="0" t="s">
        <v>911</v>
      </c>
      <c r="C287" s="0" t="s">
        <v>22</v>
      </c>
      <c r="D287" s="0" t="s">
        <v>23</v>
      </c>
      <c r="E287" s="0" t="s">
        <v>24</v>
      </c>
      <c r="F287" s="0" t="s">
        <v>25</v>
      </c>
      <c r="G287" s="0" t="n">
        <v>27603</v>
      </c>
      <c r="H287" s="0" t="s">
        <v>26</v>
      </c>
      <c r="I287" s="0" t="s">
        <v>992</v>
      </c>
      <c r="J287" s="0" t="s">
        <v>993</v>
      </c>
      <c r="K287" s="0" t="s">
        <v>976</v>
      </c>
      <c r="L287" s="0" t="s">
        <v>25</v>
      </c>
      <c r="M287" s="0" t="n">
        <v>28371</v>
      </c>
      <c r="N287" s="0" t="s">
        <v>26</v>
      </c>
      <c r="O287" s="0" t="s">
        <v>994</v>
      </c>
      <c r="P287" s="0" t="s">
        <v>31</v>
      </c>
      <c r="Q287" s="0" t="n">
        <v>591121365</v>
      </c>
      <c r="R287" s="0" t="s">
        <v>995</v>
      </c>
      <c r="S287" s="0" t="n">
        <v>1</v>
      </c>
      <c r="T287" s="0" t="s">
        <v>32</v>
      </c>
      <c r="U287" s="1" t="str">
        <f aca="false">SUBSTITUTE(R287,".",",")</f>
        <v>18,55</v>
      </c>
    </row>
    <row r="288" customFormat="false" ht="12.8" hidden="false" customHeight="false" outlineLevel="0" collapsed="false">
      <c r="A288" s="0" t="s">
        <v>911</v>
      </c>
      <c r="C288" s="0" t="s">
        <v>22</v>
      </c>
      <c r="D288" s="0" t="s">
        <v>23</v>
      </c>
      <c r="E288" s="0" t="s">
        <v>24</v>
      </c>
      <c r="F288" s="0" t="s">
        <v>25</v>
      </c>
      <c r="G288" s="0" t="n">
        <v>27603</v>
      </c>
      <c r="H288" s="0" t="s">
        <v>26</v>
      </c>
      <c r="I288" s="0" t="s">
        <v>996</v>
      </c>
      <c r="J288" s="0" t="s">
        <v>997</v>
      </c>
      <c r="K288" s="0" t="s">
        <v>186</v>
      </c>
      <c r="L288" s="0" t="s">
        <v>25</v>
      </c>
      <c r="M288" s="0" t="n">
        <v>28348</v>
      </c>
      <c r="N288" s="0" t="s">
        <v>26</v>
      </c>
      <c r="O288" s="0" t="s">
        <v>998</v>
      </c>
      <c r="P288" s="0" t="s">
        <v>31</v>
      </c>
      <c r="Q288" s="0" t="n">
        <v>500404570</v>
      </c>
      <c r="R288" s="0" t="s">
        <v>999</v>
      </c>
      <c r="S288" s="0" t="n">
        <v>2</v>
      </c>
      <c r="T288" s="0" t="s">
        <v>32</v>
      </c>
      <c r="U288" s="1" t="str">
        <f aca="false">SUBSTITUTE(R288,".",",")</f>
        <v>101,4</v>
      </c>
    </row>
    <row r="289" customFormat="false" ht="12.8" hidden="false" customHeight="false" outlineLevel="0" collapsed="false">
      <c r="A289" s="0" t="s">
        <v>911</v>
      </c>
      <c r="C289" s="0" t="s">
        <v>22</v>
      </c>
      <c r="D289" s="0" t="s">
        <v>23</v>
      </c>
      <c r="E289" s="0" t="s">
        <v>24</v>
      </c>
      <c r="F289" s="0" t="s">
        <v>25</v>
      </c>
      <c r="G289" s="0" t="n">
        <v>27603</v>
      </c>
      <c r="H289" s="0" t="s">
        <v>26</v>
      </c>
      <c r="I289" s="0" t="s">
        <v>1000</v>
      </c>
      <c r="J289" s="0" t="s">
        <v>1001</v>
      </c>
      <c r="K289" s="0" t="s">
        <v>48</v>
      </c>
      <c r="L289" s="0" t="s">
        <v>25</v>
      </c>
      <c r="M289" s="0" t="n">
        <v>28314</v>
      </c>
      <c r="N289" s="0" t="s">
        <v>26</v>
      </c>
      <c r="O289" s="0" t="s">
        <v>1002</v>
      </c>
      <c r="P289" s="0" t="s">
        <v>31</v>
      </c>
      <c r="Q289" s="0" t="n">
        <v>500395375</v>
      </c>
      <c r="R289" s="0" t="s">
        <v>1003</v>
      </c>
      <c r="S289" s="0" t="n">
        <v>4</v>
      </c>
      <c r="T289" s="0" t="s">
        <v>32</v>
      </c>
      <c r="U289" s="1" t="str">
        <f aca="false">SUBSTITUTE(R289,".",",")</f>
        <v>125,97</v>
      </c>
    </row>
    <row r="290" customFormat="false" ht="12.8" hidden="false" customHeight="false" outlineLevel="0" collapsed="false">
      <c r="A290" s="0" t="s">
        <v>911</v>
      </c>
      <c r="B290" s="0" t="s">
        <v>120</v>
      </c>
      <c r="C290" s="0" t="s">
        <v>22</v>
      </c>
      <c r="D290" s="0" t="s">
        <v>23</v>
      </c>
      <c r="E290" s="0" t="s">
        <v>24</v>
      </c>
      <c r="F290" s="0" t="s">
        <v>25</v>
      </c>
      <c r="G290" s="0" t="n">
        <v>27603</v>
      </c>
      <c r="H290" s="0" t="s">
        <v>26</v>
      </c>
      <c r="I290" s="0" t="s">
        <v>339</v>
      </c>
      <c r="J290" s="0" t="s">
        <v>340</v>
      </c>
      <c r="K290" s="0" t="s">
        <v>48</v>
      </c>
      <c r="L290" s="0" t="s">
        <v>25</v>
      </c>
      <c r="M290" s="0" t="n">
        <v>28314</v>
      </c>
      <c r="N290" s="0" t="s">
        <v>26</v>
      </c>
      <c r="O290" s="0" t="s">
        <v>341</v>
      </c>
      <c r="P290" s="0" t="s">
        <v>31</v>
      </c>
      <c r="Q290" s="0" t="n">
        <v>500394325</v>
      </c>
      <c r="R290" s="0" t="s">
        <v>1004</v>
      </c>
      <c r="S290" s="0" t="n">
        <v>1</v>
      </c>
      <c r="T290" s="0" t="s">
        <v>32</v>
      </c>
      <c r="U290" s="1" t="str">
        <f aca="false">SUBSTITUTE(R290,".",",")</f>
        <v>2,8</v>
      </c>
    </row>
    <row r="291" customFormat="false" ht="12.8" hidden="false" customHeight="false" outlineLevel="0" collapsed="false">
      <c r="A291" s="0" t="s">
        <v>911</v>
      </c>
      <c r="C291" s="0" t="s">
        <v>22</v>
      </c>
      <c r="D291" s="0" t="s">
        <v>23</v>
      </c>
      <c r="E291" s="0" t="s">
        <v>24</v>
      </c>
      <c r="F291" s="0" t="s">
        <v>25</v>
      </c>
      <c r="G291" s="0" t="n">
        <v>27603</v>
      </c>
      <c r="H291" s="0" t="s">
        <v>26</v>
      </c>
      <c r="I291" s="0" t="s">
        <v>230</v>
      </c>
      <c r="J291" s="0" t="s">
        <v>231</v>
      </c>
      <c r="K291" s="0" t="s">
        <v>48</v>
      </c>
      <c r="L291" s="0" t="s">
        <v>25</v>
      </c>
      <c r="M291" s="0" t="n">
        <v>28314</v>
      </c>
      <c r="N291" s="0" t="s">
        <v>26</v>
      </c>
      <c r="O291" s="0" t="s">
        <v>232</v>
      </c>
      <c r="P291" s="0" t="s">
        <v>31</v>
      </c>
      <c r="Q291" s="0" t="n">
        <v>500400785</v>
      </c>
      <c r="R291" s="0" t="s">
        <v>233</v>
      </c>
      <c r="S291" s="0" t="n">
        <v>6</v>
      </c>
      <c r="T291" s="0" t="s">
        <v>32</v>
      </c>
      <c r="U291" s="1" t="str">
        <f aca="false">SUBSTITUTE(R291,".",",")</f>
        <v>62,19</v>
      </c>
    </row>
    <row r="292" customFormat="false" ht="12.8" hidden="false" customHeight="false" outlineLevel="0" collapsed="false">
      <c r="A292" s="0" t="s">
        <v>911</v>
      </c>
      <c r="C292" s="0" t="s">
        <v>22</v>
      </c>
      <c r="D292" s="0" t="s">
        <v>23</v>
      </c>
      <c r="E292" s="0" t="s">
        <v>24</v>
      </c>
      <c r="F292" s="0" t="s">
        <v>25</v>
      </c>
      <c r="G292" s="0" t="n">
        <v>27603</v>
      </c>
      <c r="H292" s="0" t="s">
        <v>26</v>
      </c>
      <c r="I292" s="0" t="s">
        <v>1005</v>
      </c>
      <c r="J292" s="0" t="s">
        <v>1006</v>
      </c>
      <c r="K292" s="0" t="s">
        <v>48</v>
      </c>
      <c r="L292" s="0" t="s">
        <v>25</v>
      </c>
      <c r="M292" s="0" t="n">
        <v>28314</v>
      </c>
      <c r="N292" s="0" t="s">
        <v>26</v>
      </c>
      <c r="O292" s="0" t="s">
        <v>1007</v>
      </c>
      <c r="P292" s="0" t="s">
        <v>31</v>
      </c>
      <c r="Q292" s="0" t="n">
        <v>500405240</v>
      </c>
      <c r="R292" s="0" t="s">
        <v>119</v>
      </c>
      <c r="S292" s="0" t="n">
        <v>7</v>
      </c>
      <c r="T292" s="0" t="s">
        <v>32</v>
      </c>
      <c r="U292" s="1" t="str">
        <f aca="false">SUBSTITUTE(R292,".",",")</f>
        <v>15,53</v>
      </c>
    </row>
    <row r="293" customFormat="false" ht="12.8" hidden="false" customHeight="false" outlineLevel="0" collapsed="false">
      <c r="A293" s="0" t="s">
        <v>911</v>
      </c>
      <c r="C293" s="0" t="s">
        <v>22</v>
      </c>
      <c r="D293" s="0" t="s">
        <v>23</v>
      </c>
      <c r="E293" s="0" t="s">
        <v>24</v>
      </c>
      <c r="F293" s="0" t="s">
        <v>25</v>
      </c>
      <c r="G293" s="0" t="n">
        <v>27603</v>
      </c>
      <c r="H293" s="0" t="s">
        <v>26</v>
      </c>
      <c r="I293" s="0" t="s">
        <v>55</v>
      </c>
      <c r="J293" s="0" t="s">
        <v>56</v>
      </c>
      <c r="K293" s="0" t="s">
        <v>48</v>
      </c>
      <c r="L293" s="0" t="s">
        <v>25</v>
      </c>
      <c r="M293" s="0" t="n">
        <v>28314</v>
      </c>
      <c r="N293" s="0" t="s">
        <v>26</v>
      </c>
      <c r="O293" s="0" t="s">
        <v>57</v>
      </c>
      <c r="P293" s="0" t="s">
        <v>31</v>
      </c>
      <c r="Q293" s="0" t="n">
        <v>500391915</v>
      </c>
      <c r="R293" s="0" t="s">
        <v>1008</v>
      </c>
      <c r="S293" s="0" t="n">
        <v>1</v>
      </c>
      <c r="T293" s="0" t="s">
        <v>32</v>
      </c>
      <c r="U293" s="1" t="str">
        <f aca="false">SUBSTITUTE(R293,".",",")</f>
        <v>16,25</v>
      </c>
    </row>
    <row r="294" customFormat="false" ht="12.8" hidden="false" customHeight="false" outlineLevel="0" collapsed="false">
      <c r="A294" s="0" t="s">
        <v>911</v>
      </c>
      <c r="C294" s="0" t="s">
        <v>22</v>
      </c>
      <c r="D294" s="0" t="s">
        <v>23</v>
      </c>
      <c r="E294" s="0" t="s">
        <v>24</v>
      </c>
      <c r="F294" s="0" t="s">
        <v>25</v>
      </c>
      <c r="G294" s="0" t="n">
        <v>27603</v>
      </c>
      <c r="H294" s="0" t="s">
        <v>26</v>
      </c>
      <c r="I294" s="0" t="s">
        <v>1009</v>
      </c>
      <c r="J294" s="0" t="s">
        <v>1010</v>
      </c>
      <c r="K294" s="0" t="s">
        <v>48</v>
      </c>
      <c r="L294" s="0" t="s">
        <v>25</v>
      </c>
      <c r="M294" s="0" t="n">
        <v>28314</v>
      </c>
      <c r="N294" s="0" t="s">
        <v>26</v>
      </c>
      <c r="O294" s="0" t="s">
        <v>1011</v>
      </c>
      <c r="P294" s="0" t="s">
        <v>31</v>
      </c>
      <c r="Q294" s="0" t="n">
        <v>500378075</v>
      </c>
      <c r="R294" s="0" t="s">
        <v>1012</v>
      </c>
      <c r="S294" s="0" t="n">
        <v>1</v>
      </c>
      <c r="T294" s="0" t="s">
        <v>32</v>
      </c>
      <c r="U294" s="1" t="str">
        <f aca="false">SUBSTITUTE(R294,".",",")</f>
        <v>25,86</v>
      </c>
    </row>
    <row r="295" customFormat="false" ht="12.8" hidden="false" customHeight="false" outlineLevel="0" collapsed="false">
      <c r="A295" s="0" t="s">
        <v>911</v>
      </c>
      <c r="C295" s="0" t="s">
        <v>22</v>
      </c>
      <c r="D295" s="0" t="s">
        <v>23</v>
      </c>
      <c r="E295" s="0" t="s">
        <v>24</v>
      </c>
      <c r="F295" s="0" t="s">
        <v>25</v>
      </c>
      <c r="G295" s="0" t="n">
        <v>27603</v>
      </c>
      <c r="H295" s="0" t="s">
        <v>26</v>
      </c>
      <c r="I295" s="0" t="s">
        <v>1013</v>
      </c>
      <c r="J295" s="0" t="s">
        <v>1014</v>
      </c>
      <c r="K295" s="0" t="s">
        <v>48</v>
      </c>
      <c r="L295" s="0" t="s">
        <v>25</v>
      </c>
      <c r="M295" s="0" t="n">
        <v>28304</v>
      </c>
      <c r="N295" s="0" t="s">
        <v>26</v>
      </c>
      <c r="O295" s="0" t="s">
        <v>1015</v>
      </c>
      <c r="P295" s="0" t="s">
        <v>31</v>
      </c>
      <c r="Q295" s="0" t="n">
        <v>500404540</v>
      </c>
      <c r="R295" s="0" t="s">
        <v>1016</v>
      </c>
      <c r="S295" s="0" t="n">
        <v>1</v>
      </c>
      <c r="T295" s="0" t="s">
        <v>32</v>
      </c>
      <c r="U295" s="1" t="str">
        <f aca="false">SUBSTITUTE(R295,".",",")</f>
        <v>5,59</v>
      </c>
    </row>
    <row r="296" customFormat="false" ht="12.8" hidden="false" customHeight="false" outlineLevel="0" collapsed="false">
      <c r="A296" s="0" t="s">
        <v>911</v>
      </c>
      <c r="C296" s="0" t="s">
        <v>22</v>
      </c>
      <c r="D296" s="0" t="s">
        <v>23</v>
      </c>
      <c r="E296" s="0" t="s">
        <v>24</v>
      </c>
      <c r="F296" s="0" t="s">
        <v>25</v>
      </c>
      <c r="G296" s="0" t="n">
        <v>27603</v>
      </c>
      <c r="H296" s="0" t="s">
        <v>26</v>
      </c>
      <c r="I296" s="0" t="s">
        <v>1013</v>
      </c>
      <c r="J296" s="0" t="s">
        <v>1014</v>
      </c>
      <c r="K296" s="0" t="s">
        <v>48</v>
      </c>
      <c r="L296" s="0" t="s">
        <v>25</v>
      </c>
      <c r="M296" s="0" t="n">
        <v>28304</v>
      </c>
      <c r="N296" s="0" t="s">
        <v>26</v>
      </c>
      <c r="O296" s="0" t="s">
        <v>1015</v>
      </c>
      <c r="P296" s="0" t="s">
        <v>31</v>
      </c>
      <c r="Q296" s="0" t="n">
        <v>500406500</v>
      </c>
      <c r="R296" s="0" t="n">
        <v>0</v>
      </c>
      <c r="S296" s="0" t="n">
        <v>0</v>
      </c>
      <c r="T296" s="0" t="s">
        <v>32</v>
      </c>
      <c r="U296" s="1" t="str">
        <f aca="false">SUBSTITUTE(R296,".",",")</f>
        <v>0</v>
      </c>
    </row>
    <row r="297" customFormat="false" ht="12.8" hidden="false" customHeight="false" outlineLevel="0" collapsed="false">
      <c r="A297" s="0" t="s">
        <v>911</v>
      </c>
      <c r="C297" s="0" t="s">
        <v>22</v>
      </c>
      <c r="D297" s="0" t="s">
        <v>23</v>
      </c>
      <c r="E297" s="0" t="s">
        <v>24</v>
      </c>
      <c r="F297" s="0" t="s">
        <v>25</v>
      </c>
      <c r="G297" s="0" t="n">
        <v>27603</v>
      </c>
      <c r="H297" s="0" t="s">
        <v>26</v>
      </c>
      <c r="I297" s="0" t="s">
        <v>1017</v>
      </c>
      <c r="J297" s="0" t="s">
        <v>1018</v>
      </c>
      <c r="K297" s="0" t="s">
        <v>48</v>
      </c>
      <c r="L297" s="0" t="s">
        <v>25</v>
      </c>
      <c r="M297" s="0" t="n">
        <v>28306</v>
      </c>
      <c r="N297" s="0" t="s">
        <v>26</v>
      </c>
      <c r="O297" s="0" t="s">
        <v>1019</v>
      </c>
      <c r="P297" s="0" t="s">
        <v>31</v>
      </c>
      <c r="Q297" s="0" t="n">
        <v>500404500</v>
      </c>
      <c r="R297" s="0" t="s">
        <v>1016</v>
      </c>
      <c r="S297" s="0" t="n">
        <v>1</v>
      </c>
      <c r="T297" s="0" t="s">
        <v>32</v>
      </c>
      <c r="U297" s="1" t="str">
        <f aca="false">SUBSTITUTE(R297,".",",")</f>
        <v>5,59</v>
      </c>
    </row>
    <row r="298" customFormat="false" ht="12.8" hidden="false" customHeight="false" outlineLevel="0" collapsed="false">
      <c r="A298" s="0" t="s">
        <v>911</v>
      </c>
      <c r="C298" s="0" t="s">
        <v>22</v>
      </c>
      <c r="D298" s="0" t="s">
        <v>23</v>
      </c>
      <c r="E298" s="0" t="s">
        <v>24</v>
      </c>
      <c r="F298" s="0" t="s">
        <v>25</v>
      </c>
      <c r="G298" s="0" t="n">
        <v>27603</v>
      </c>
      <c r="H298" s="0" t="s">
        <v>26</v>
      </c>
      <c r="I298" s="0" t="s">
        <v>1020</v>
      </c>
      <c r="J298" s="0" t="s">
        <v>1021</v>
      </c>
      <c r="K298" s="0" t="s">
        <v>48</v>
      </c>
      <c r="L298" s="0" t="s">
        <v>25</v>
      </c>
      <c r="M298" s="0" t="n">
        <v>28306</v>
      </c>
      <c r="N298" s="0" t="s">
        <v>26</v>
      </c>
      <c r="O298" s="0" t="s">
        <v>1022</v>
      </c>
      <c r="P298" s="0" t="s">
        <v>31</v>
      </c>
      <c r="Q298" s="0" t="n">
        <v>500404470</v>
      </c>
      <c r="R298" s="0" t="s">
        <v>1023</v>
      </c>
      <c r="S298" s="0" t="n">
        <v>1</v>
      </c>
      <c r="T298" s="0" t="s">
        <v>32</v>
      </c>
      <c r="U298" s="1" t="str">
        <f aca="false">SUBSTITUTE(R298,".",",")</f>
        <v>28,5</v>
      </c>
    </row>
    <row r="299" customFormat="false" ht="12.8" hidden="false" customHeight="false" outlineLevel="0" collapsed="false">
      <c r="A299" s="0" t="s">
        <v>911</v>
      </c>
      <c r="C299" s="0" t="s">
        <v>22</v>
      </c>
      <c r="D299" s="0" t="s">
        <v>23</v>
      </c>
      <c r="E299" s="0" t="s">
        <v>24</v>
      </c>
      <c r="F299" s="0" t="s">
        <v>25</v>
      </c>
      <c r="G299" s="0" t="n">
        <v>27603</v>
      </c>
      <c r="H299" s="0" t="s">
        <v>26</v>
      </c>
      <c r="I299" s="0" t="s">
        <v>1024</v>
      </c>
      <c r="J299" s="0" t="s">
        <v>1025</v>
      </c>
      <c r="K299" s="0" t="s">
        <v>48</v>
      </c>
      <c r="L299" s="0" t="s">
        <v>25</v>
      </c>
      <c r="M299" s="0" t="n">
        <v>28306</v>
      </c>
      <c r="N299" s="0" t="s">
        <v>26</v>
      </c>
      <c r="O299" s="0" t="s">
        <v>1026</v>
      </c>
      <c r="P299" s="0" t="s">
        <v>31</v>
      </c>
      <c r="Q299" s="0" t="n">
        <v>500404640</v>
      </c>
      <c r="R299" s="0" t="s">
        <v>1027</v>
      </c>
      <c r="S299" s="0" t="n">
        <v>10</v>
      </c>
      <c r="T299" s="0" t="s">
        <v>32</v>
      </c>
      <c r="U299" s="1" t="str">
        <f aca="false">SUBSTITUTE(R299,".",",")</f>
        <v>49,53</v>
      </c>
    </row>
    <row r="300" customFormat="false" ht="12.8" hidden="false" customHeight="false" outlineLevel="0" collapsed="false">
      <c r="A300" s="0" t="s">
        <v>1028</v>
      </c>
      <c r="C300" s="0" t="s">
        <v>22</v>
      </c>
      <c r="D300" s="0" t="s">
        <v>23</v>
      </c>
      <c r="E300" s="0" t="s">
        <v>24</v>
      </c>
      <c r="F300" s="0" t="s">
        <v>25</v>
      </c>
      <c r="G300" s="0" t="n">
        <v>27603</v>
      </c>
      <c r="H300" s="0" t="s">
        <v>26</v>
      </c>
      <c r="I300" s="0" t="s">
        <v>1029</v>
      </c>
      <c r="J300" s="0" t="s">
        <v>1030</v>
      </c>
      <c r="K300" s="0" t="s">
        <v>163</v>
      </c>
      <c r="L300" s="0" t="s">
        <v>25</v>
      </c>
      <c r="M300" s="0" t="n">
        <v>28390</v>
      </c>
      <c r="N300" s="0" t="s">
        <v>26</v>
      </c>
      <c r="O300" s="0" t="s">
        <v>1031</v>
      </c>
      <c r="P300" s="0" t="s">
        <v>31</v>
      </c>
      <c r="Q300" s="0" t="n">
        <v>500396855</v>
      </c>
      <c r="R300" s="0" t="s">
        <v>1032</v>
      </c>
      <c r="S300" s="0" t="n">
        <v>4</v>
      </c>
      <c r="T300" s="0" t="s">
        <v>32</v>
      </c>
      <c r="U300" s="1" t="str">
        <f aca="false">SUBSTITUTE(R300,".",",")</f>
        <v>46,18</v>
      </c>
    </row>
    <row r="301" customFormat="false" ht="12.8" hidden="false" customHeight="false" outlineLevel="0" collapsed="false">
      <c r="A301" s="0" t="s">
        <v>1028</v>
      </c>
      <c r="C301" s="0" t="s">
        <v>22</v>
      </c>
      <c r="D301" s="0" t="s">
        <v>23</v>
      </c>
      <c r="E301" s="0" t="s">
        <v>24</v>
      </c>
      <c r="F301" s="0" t="s">
        <v>25</v>
      </c>
      <c r="G301" s="0" t="n">
        <v>27603</v>
      </c>
      <c r="H301" s="0" t="s">
        <v>26</v>
      </c>
      <c r="I301" s="0" t="s">
        <v>286</v>
      </c>
      <c r="J301" s="0" t="s">
        <v>287</v>
      </c>
      <c r="K301" s="0" t="s">
        <v>163</v>
      </c>
      <c r="L301" s="0" t="s">
        <v>25</v>
      </c>
      <c r="M301" s="0" t="n">
        <v>28390</v>
      </c>
      <c r="N301" s="0" t="s">
        <v>26</v>
      </c>
      <c r="O301" s="0" t="s">
        <v>288</v>
      </c>
      <c r="P301" s="0" t="s">
        <v>31</v>
      </c>
      <c r="Q301" s="0" t="n">
        <v>500391445</v>
      </c>
      <c r="R301" s="0" t="s">
        <v>1033</v>
      </c>
      <c r="S301" s="0" t="n">
        <v>8</v>
      </c>
      <c r="T301" s="0" t="s">
        <v>32</v>
      </c>
      <c r="U301" s="1" t="str">
        <f aca="false">SUBSTITUTE(R301,".",",")</f>
        <v>36,36</v>
      </c>
    </row>
    <row r="302" customFormat="false" ht="12.8" hidden="false" customHeight="false" outlineLevel="0" collapsed="false">
      <c r="A302" s="0" t="s">
        <v>1028</v>
      </c>
      <c r="C302" s="0" t="s">
        <v>22</v>
      </c>
      <c r="D302" s="0" t="s">
        <v>23</v>
      </c>
      <c r="E302" s="0" t="s">
        <v>24</v>
      </c>
      <c r="F302" s="0" t="s">
        <v>25</v>
      </c>
      <c r="G302" s="0" t="n">
        <v>27603</v>
      </c>
      <c r="H302" s="0" t="s">
        <v>26</v>
      </c>
      <c r="I302" s="0" t="s">
        <v>1034</v>
      </c>
      <c r="J302" s="0" t="s">
        <v>1035</v>
      </c>
      <c r="K302" s="0" t="s">
        <v>163</v>
      </c>
      <c r="L302" s="0" t="s">
        <v>25</v>
      </c>
      <c r="M302" s="0" t="n">
        <v>28390</v>
      </c>
      <c r="N302" s="0" t="s">
        <v>26</v>
      </c>
      <c r="O302" s="0" t="s">
        <v>1036</v>
      </c>
      <c r="P302" s="0" t="s">
        <v>31</v>
      </c>
      <c r="Q302" s="0" t="n">
        <v>500400600</v>
      </c>
      <c r="R302" s="0" t="s">
        <v>1037</v>
      </c>
      <c r="S302" s="0" t="n">
        <v>5</v>
      </c>
      <c r="T302" s="0" t="s">
        <v>32</v>
      </c>
      <c r="U302" s="1" t="str">
        <f aca="false">SUBSTITUTE(R302,".",",")</f>
        <v>77,25</v>
      </c>
    </row>
    <row r="303" customFormat="false" ht="12.8" hidden="false" customHeight="false" outlineLevel="0" collapsed="false">
      <c r="A303" s="0" t="s">
        <v>1028</v>
      </c>
      <c r="C303" s="0" t="s">
        <v>22</v>
      </c>
      <c r="D303" s="0" t="s">
        <v>23</v>
      </c>
      <c r="E303" s="0" t="s">
        <v>24</v>
      </c>
      <c r="F303" s="0" t="s">
        <v>25</v>
      </c>
      <c r="G303" s="0" t="n">
        <v>27603</v>
      </c>
      <c r="H303" s="0" t="s">
        <v>26</v>
      </c>
      <c r="I303" s="0" t="s">
        <v>1038</v>
      </c>
      <c r="J303" s="0" t="s">
        <v>1039</v>
      </c>
      <c r="K303" s="0" t="s">
        <v>683</v>
      </c>
      <c r="L303" s="0" t="s">
        <v>25</v>
      </c>
      <c r="M303" s="0" t="n">
        <v>27505</v>
      </c>
      <c r="N303" s="0" t="s">
        <v>26</v>
      </c>
      <c r="O303" s="0" t="s">
        <v>1040</v>
      </c>
      <c r="P303" s="0" t="s">
        <v>31</v>
      </c>
      <c r="Q303" s="0" t="n">
        <v>500403140</v>
      </c>
      <c r="R303" s="0" t="s">
        <v>1041</v>
      </c>
      <c r="S303" s="0" t="n">
        <v>12</v>
      </c>
      <c r="T303" s="0" t="s">
        <v>32</v>
      </c>
      <c r="U303" s="1" t="str">
        <f aca="false">SUBSTITUTE(R303,".",",")</f>
        <v>154,22</v>
      </c>
    </row>
    <row r="304" customFormat="false" ht="12.8" hidden="false" customHeight="false" outlineLevel="0" collapsed="false">
      <c r="A304" s="0" t="s">
        <v>1028</v>
      </c>
      <c r="C304" s="0" t="s">
        <v>22</v>
      </c>
      <c r="D304" s="0" t="s">
        <v>23</v>
      </c>
      <c r="E304" s="0" t="s">
        <v>24</v>
      </c>
      <c r="F304" s="0" t="s">
        <v>25</v>
      </c>
      <c r="G304" s="0" t="n">
        <v>27603</v>
      </c>
      <c r="H304" s="0" t="s">
        <v>26</v>
      </c>
      <c r="I304" s="0" t="s">
        <v>1042</v>
      </c>
      <c r="J304" s="0" t="s">
        <v>1043</v>
      </c>
      <c r="K304" s="0" t="s">
        <v>683</v>
      </c>
      <c r="L304" s="0" t="s">
        <v>25</v>
      </c>
      <c r="M304" s="0" t="n">
        <v>27505</v>
      </c>
      <c r="N304" s="0" t="s">
        <v>26</v>
      </c>
      <c r="O304" s="0" t="s">
        <v>1044</v>
      </c>
      <c r="P304" s="0" t="s">
        <v>31</v>
      </c>
      <c r="Q304" s="0" t="n">
        <v>500398900</v>
      </c>
      <c r="R304" s="0" t="n">
        <v>48</v>
      </c>
      <c r="S304" s="0" t="n">
        <v>1</v>
      </c>
      <c r="T304" s="0" t="s">
        <v>32</v>
      </c>
      <c r="U304" s="1" t="str">
        <f aca="false">SUBSTITUTE(R304,".",",")</f>
        <v>48</v>
      </c>
    </row>
    <row r="305" customFormat="false" ht="12.8" hidden="false" customHeight="false" outlineLevel="0" collapsed="false">
      <c r="A305" s="0" t="s">
        <v>1028</v>
      </c>
      <c r="C305" s="0" t="s">
        <v>22</v>
      </c>
      <c r="D305" s="0" t="s">
        <v>23</v>
      </c>
      <c r="E305" s="0" t="s">
        <v>24</v>
      </c>
      <c r="F305" s="0" t="s">
        <v>25</v>
      </c>
      <c r="G305" s="0" t="n">
        <v>27603</v>
      </c>
      <c r="H305" s="0" t="s">
        <v>26</v>
      </c>
      <c r="I305" s="0" t="s">
        <v>1045</v>
      </c>
      <c r="J305" s="0" t="s">
        <v>1046</v>
      </c>
      <c r="K305" s="0" t="s">
        <v>687</v>
      </c>
      <c r="L305" s="0" t="s">
        <v>25</v>
      </c>
      <c r="M305" s="0" t="n">
        <v>27546</v>
      </c>
      <c r="N305" s="0" t="s">
        <v>26</v>
      </c>
      <c r="O305" s="0" t="s">
        <v>1047</v>
      </c>
      <c r="P305" s="0" t="s">
        <v>31</v>
      </c>
      <c r="Q305" s="0" t="n">
        <v>500403220</v>
      </c>
      <c r="R305" s="0" t="s">
        <v>1048</v>
      </c>
      <c r="S305" s="0" t="n">
        <v>5</v>
      </c>
      <c r="T305" s="0" t="s">
        <v>32</v>
      </c>
      <c r="U305" s="1" t="str">
        <f aca="false">SUBSTITUTE(R305,".",",")</f>
        <v>60,62</v>
      </c>
    </row>
    <row r="306" customFormat="false" ht="12.8" hidden="false" customHeight="false" outlineLevel="0" collapsed="false">
      <c r="A306" s="0" t="s">
        <v>1028</v>
      </c>
      <c r="C306" s="0" t="s">
        <v>22</v>
      </c>
      <c r="D306" s="0" t="s">
        <v>23</v>
      </c>
      <c r="E306" s="0" t="s">
        <v>24</v>
      </c>
      <c r="F306" s="0" t="s">
        <v>25</v>
      </c>
      <c r="G306" s="0" t="n">
        <v>27603</v>
      </c>
      <c r="H306" s="0" t="s">
        <v>26</v>
      </c>
      <c r="I306" s="0" t="s">
        <v>1049</v>
      </c>
      <c r="J306" s="0" t="s">
        <v>1050</v>
      </c>
      <c r="K306" s="0" t="s">
        <v>1051</v>
      </c>
      <c r="L306" s="0" t="s">
        <v>25</v>
      </c>
      <c r="M306" s="0" t="n">
        <v>28339</v>
      </c>
      <c r="N306" s="0" t="s">
        <v>26</v>
      </c>
      <c r="O306" s="0" t="s">
        <v>1052</v>
      </c>
      <c r="P306" s="0" t="s">
        <v>31</v>
      </c>
      <c r="Q306" s="0" t="n">
        <v>500405620</v>
      </c>
      <c r="R306" s="0" t="s">
        <v>1053</v>
      </c>
      <c r="S306" s="0" t="n">
        <v>2</v>
      </c>
      <c r="T306" s="0" t="s">
        <v>32</v>
      </c>
      <c r="U306" s="1" t="str">
        <f aca="false">SUBSTITUTE(R306,".",",")</f>
        <v>31,5</v>
      </c>
    </row>
    <row r="307" customFormat="false" ht="12.8" hidden="false" customHeight="false" outlineLevel="0" collapsed="false">
      <c r="A307" s="0" t="s">
        <v>1028</v>
      </c>
      <c r="C307" s="0" t="s">
        <v>22</v>
      </c>
      <c r="D307" s="0" t="s">
        <v>23</v>
      </c>
      <c r="E307" s="0" t="s">
        <v>24</v>
      </c>
      <c r="F307" s="0" t="s">
        <v>25</v>
      </c>
      <c r="G307" s="0" t="n">
        <v>27603</v>
      </c>
      <c r="H307" s="0" t="s">
        <v>26</v>
      </c>
      <c r="I307" s="0" t="s">
        <v>1049</v>
      </c>
      <c r="J307" s="0" t="s">
        <v>1050</v>
      </c>
      <c r="K307" s="0" t="s">
        <v>1051</v>
      </c>
      <c r="L307" s="0" t="s">
        <v>25</v>
      </c>
      <c r="M307" s="0" t="n">
        <v>28339</v>
      </c>
      <c r="N307" s="0" t="s">
        <v>26</v>
      </c>
      <c r="O307" s="0" t="s">
        <v>1052</v>
      </c>
      <c r="P307" s="0" t="s">
        <v>31</v>
      </c>
      <c r="Q307" s="0" t="n">
        <v>500406780</v>
      </c>
      <c r="R307" s="0" t="n">
        <v>0</v>
      </c>
      <c r="S307" s="0" t="n">
        <v>0</v>
      </c>
      <c r="T307" s="0" t="s">
        <v>32</v>
      </c>
      <c r="U307" s="1" t="str">
        <f aca="false">SUBSTITUTE(R307,".",",")</f>
        <v>0</v>
      </c>
    </row>
    <row r="308" customFormat="false" ht="12.8" hidden="false" customHeight="false" outlineLevel="0" collapsed="false">
      <c r="A308" s="0" t="s">
        <v>1028</v>
      </c>
      <c r="C308" s="0" t="s">
        <v>22</v>
      </c>
      <c r="D308" s="0" t="s">
        <v>23</v>
      </c>
      <c r="E308" s="0" t="s">
        <v>24</v>
      </c>
      <c r="F308" s="0" t="s">
        <v>25</v>
      </c>
      <c r="G308" s="0" t="n">
        <v>27603</v>
      </c>
      <c r="H308" s="0" t="s">
        <v>26</v>
      </c>
      <c r="I308" s="0" t="s">
        <v>1054</v>
      </c>
      <c r="J308" s="0" t="s">
        <v>1055</v>
      </c>
      <c r="K308" s="0" t="s">
        <v>48</v>
      </c>
      <c r="L308" s="0" t="s">
        <v>25</v>
      </c>
      <c r="M308" s="0" t="n">
        <v>28311</v>
      </c>
      <c r="N308" s="0" t="s">
        <v>26</v>
      </c>
      <c r="O308" s="0" t="s">
        <v>1056</v>
      </c>
      <c r="P308" s="0" t="s">
        <v>31</v>
      </c>
      <c r="Q308" s="0" t="n">
        <v>500353320</v>
      </c>
      <c r="R308" s="0" t="s">
        <v>1053</v>
      </c>
      <c r="S308" s="0" t="n">
        <v>1</v>
      </c>
      <c r="T308" s="0" t="s">
        <v>32</v>
      </c>
      <c r="U308" s="1" t="str">
        <f aca="false">SUBSTITUTE(R308,".",",")</f>
        <v>31,5</v>
      </c>
    </row>
    <row r="309" customFormat="false" ht="12.8" hidden="false" customHeight="false" outlineLevel="0" collapsed="false">
      <c r="A309" s="0" t="s">
        <v>1028</v>
      </c>
      <c r="C309" s="0" t="s">
        <v>22</v>
      </c>
      <c r="D309" s="0" t="s">
        <v>23</v>
      </c>
      <c r="E309" s="0" t="s">
        <v>24</v>
      </c>
      <c r="F309" s="0" t="s">
        <v>25</v>
      </c>
      <c r="G309" s="0" t="n">
        <v>27603</v>
      </c>
      <c r="H309" s="0" t="s">
        <v>26</v>
      </c>
      <c r="I309" s="0" t="s">
        <v>237</v>
      </c>
      <c r="J309" s="0" t="s">
        <v>238</v>
      </c>
      <c r="K309" s="0" t="s">
        <v>48</v>
      </c>
      <c r="L309" s="0" t="s">
        <v>25</v>
      </c>
      <c r="M309" s="0" t="n">
        <v>28311</v>
      </c>
      <c r="N309" s="0" t="s">
        <v>26</v>
      </c>
      <c r="O309" s="0" t="s">
        <v>239</v>
      </c>
      <c r="P309" s="0" t="s">
        <v>31</v>
      </c>
      <c r="Q309" s="0" t="n">
        <v>500398985</v>
      </c>
      <c r="R309" s="0" t="n">
        <v>11</v>
      </c>
      <c r="S309" s="0" t="n">
        <v>1</v>
      </c>
      <c r="T309" s="0" t="s">
        <v>32</v>
      </c>
      <c r="U309" s="1" t="str">
        <f aca="false">SUBSTITUTE(R309,".",",")</f>
        <v>11</v>
      </c>
    </row>
    <row r="310" customFormat="false" ht="12.8" hidden="false" customHeight="false" outlineLevel="0" collapsed="false">
      <c r="A310" s="0" t="s">
        <v>1028</v>
      </c>
      <c r="C310" s="0" t="s">
        <v>22</v>
      </c>
      <c r="D310" s="0" t="s">
        <v>23</v>
      </c>
      <c r="E310" s="0" t="s">
        <v>24</v>
      </c>
      <c r="F310" s="0" t="s">
        <v>25</v>
      </c>
      <c r="G310" s="0" t="n">
        <v>27603</v>
      </c>
      <c r="H310" s="0" t="s">
        <v>26</v>
      </c>
      <c r="I310" s="0" t="s">
        <v>1057</v>
      </c>
      <c r="J310" s="0" t="s">
        <v>1058</v>
      </c>
      <c r="K310" s="0" t="s">
        <v>48</v>
      </c>
      <c r="L310" s="0" t="s">
        <v>25</v>
      </c>
      <c r="M310" s="0" t="n">
        <v>28311</v>
      </c>
      <c r="N310" s="0" t="s">
        <v>26</v>
      </c>
      <c r="O310" s="0" t="s">
        <v>1059</v>
      </c>
      <c r="P310" s="0" t="s">
        <v>31</v>
      </c>
      <c r="Q310" s="0" t="n">
        <v>500404360</v>
      </c>
      <c r="R310" s="0" t="s">
        <v>1060</v>
      </c>
      <c r="S310" s="0" t="n">
        <v>6</v>
      </c>
      <c r="T310" s="0" t="s">
        <v>32</v>
      </c>
      <c r="U310" s="1" t="str">
        <f aca="false">SUBSTITUTE(R310,".",",")</f>
        <v>42,47</v>
      </c>
    </row>
    <row r="311" customFormat="false" ht="12.8" hidden="false" customHeight="false" outlineLevel="0" collapsed="false">
      <c r="A311" s="0" t="s">
        <v>1028</v>
      </c>
      <c r="C311" s="0" t="s">
        <v>22</v>
      </c>
      <c r="D311" s="0" t="s">
        <v>23</v>
      </c>
      <c r="E311" s="0" t="s">
        <v>24</v>
      </c>
      <c r="F311" s="0" t="s">
        <v>25</v>
      </c>
      <c r="G311" s="0" t="n">
        <v>27603</v>
      </c>
      <c r="H311" s="0" t="s">
        <v>26</v>
      </c>
      <c r="I311" s="0" t="s">
        <v>1061</v>
      </c>
      <c r="J311" s="0" t="s">
        <v>1062</v>
      </c>
      <c r="K311" s="0" t="s">
        <v>48</v>
      </c>
      <c r="L311" s="0" t="s">
        <v>25</v>
      </c>
      <c r="M311" s="0" t="n">
        <v>28311</v>
      </c>
      <c r="N311" s="0" t="s">
        <v>26</v>
      </c>
      <c r="O311" s="0" t="s">
        <v>1063</v>
      </c>
      <c r="P311" s="0" t="s">
        <v>31</v>
      </c>
      <c r="Q311" s="0" t="n">
        <v>500401560</v>
      </c>
      <c r="R311" s="0" t="n">
        <v>24</v>
      </c>
      <c r="S311" s="0" t="n">
        <v>1</v>
      </c>
      <c r="T311" s="0" t="s">
        <v>32</v>
      </c>
      <c r="U311" s="1" t="str">
        <f aca="false">SUBSTITUTE(R311,".",",")</f>
        <v>24</v>
      </c>
    </row>
    <row r="312" customFormat="false" ht="12.8" hidden="false" customHeight="false" outlineLevel="0" collapsed="false">
      <c r="A312" s="0" t="s">
        <v>1028</v>
      </c>
      <c r="C312" s="0" t="s">
        <v>22</v>
      </c>
      <c r="D312" s="0" t="s">
        <v>23</v>
      </c>
      <c r="E312" s="0" t="s">
        <v>24</v>
      </c>
      <c r="F312" s="0" t="s">
        <v>25</v>
      </c>
      <c r="G312" s="0" t="n">
        <v>27603</v>
      </c>
      <c r="H312" s="0" t="s">
        <v>26</v>
      </c>
      <c r="I312" s="0" t="s">
        <v>1064</v>
      </c>
      <c r="J312" s="0" t="s">
        <v>1065</v>
      </c>
      <c r="K312" s="0" t="s">
        <v>48</v>
      </c>
      <c r="L312" s="0" t="s">
        <v>25</v>
      </c>
      <c r="M312" s="0" t="n">
        <v>28301</v>
      </c>
      <c r="N312" s="0" t="s">
        <v>26</v>
      </c>
      <c r="O312" s="0" t="s">
        <v>1066</v>
      </c>
      <c r="P312" s="0" t="s">
        <v>31</v>
      </c>
      <c r="Q312" s="0" t="n">
        <v>500396340</v>
      </c>
      <c r="R312" s="0" t="n">
        <v>32</v>
      </c>
      <c r="S312" s="0" t="n">
        <v>1</v>
      </c>
      <c r="T312" s="0" t="s">
        <v>32</v>
      </c>
      <c r="U312" s="1" t="str">
        <f aca="false">SUBSTITUTE(R312,".",",")</f>
        <v>32</v>
      </c>
    </row>
    <row r="313" customFormat="false" ht="12.8" hidden="false" customHeight="false" outlineLevel="0" collapsed="false">
      <c r="A313" s="0" t="s">
        <v>1028</v>
      </c>
      <c r="C313" s="0" t="s">
        <v>22</v>
      </c>
      <c r="D313" s="0" t="s">
        <v>23</v>
      </c>
      <c r="E313" s="0" t="s">
        <v>24</v>
      </c>
      <c r="F313" s="0" t="s">
        <v>25</v>
      </c>
      <c r="G313" s="0" t="n">
        <v>27603</v>
      </c>
      <c r="H313" s="0" t="s">
        <v>26</v>
      </c>
      <c r="I313" s="0" t="s">
        <v>484</v>
      </c>
      <c r="J313" s="0" t="s">
        <v>485</v>
      </c>
      <c r="K313" s="0" t="s">
        <v>186</v>
      </c>
      <c r="L313" s="0" t="s">
        <v>25</v>
      </c>
      <c r="M313" s="0" t="n">
        <v>28348</v>
      </c>
      <c r="N313" s="0" t="s">
        <v>26</v>
      </c>
      <c r="O313" s="0" t="s">
        <v>486</v>
      </c>
      <c r="P313" s="0" t="s">
        <v>31</v>
      </c>
      <c r="Q313" s="0" t="n">
        <v>500399115</v>
      </c>
      <c r="R313" s="0" t="s">
        <v>487</v>
      </c>
      <c r="S313" s="0" t="n">
        <v>2</v>
      </c>
      <c r="T313" s="0" t="s">
        <v>32</v>
      </c>
      <c r="U313" s="1" t="str">
        <f aca="false">SUBSTITUTE(R313,".",",")</f>
        <v>30,95</v>
      </c>
    </row>
    <row r="314" customFormat="false" ht="12.8" hidden="false" customHeight="false" outlineLevel="0" collapsed="false">
      <c r="A314" s="0" t="s">
        <v>1028</v>
      </c>
      <c r="B314" s="0" t="s">
        <v>120</v>
      </c>
      <c r="C314" s="0" t="s">
        <v>22</v>
      </c>
      <c r="D314" s="0" t="s">
        <v>23</v>
      </c>
      <c r="E314" s="0" t="s">
        <v>24</v>
      </c>
      <c r="F314" s="0" t="s">
        <v>25</v>
      </c>
      <c r="G314" s="0" t="n">
        <v>27603</v>
      </c>
      <c r="H314" s="0" t="s">
        <v>26</v>
      </c>
      <c r="I314" s="0" t="s">
        <v>1067</v>
      </c>
      <c r="J314" s="0" t="s">
        <v>1068</v>
      </c>
      <c r="K314" s="0" t="s">
        <v>186</v>
      </c>
      <c r="L314" s="0" t="s">
        <v>25</v>
      </c>
      <c r="M314" s="0" t="n">
        <v>28348</v>
      </c>
      <c r="N314" s="0" t="s">
        <v>26</v>
      </c>
      <c r="O314" s="0" t="s">
        <v>1069</v>
      </c>
      <c r="P314" s="0" t="s">
        <v>31</v>
      </c>
      <c r="Q314" s="0" t="n">
        <v>500400860</v>
      </c>
      <c r="R314" s="0" t="s">
        <v>1070</v>
      </c>
      <c r="S314" s="0" t="n">
        <v>6</v>
      </c>
      <c r="T314" s="0" t="s">
        <v>32</v>
      </c>
      <c r="U314" s="1" t="str">
        <f aca="false">SUBSTITUTE(R314,".",",")</f>
        <v>153,25</v>
      </c>
    </row>
    <row r="315" customFormat="false" ht="12.8" hidden="false" customHeight="false" outlineLevel="0" collapsed="false">
      <c r="A315" s="0" t="s">
        <v>1028</v>
      </c>
      <c r="C315" s="0" t="s">
        <v>22</v>
      </c>
      <c r="D315" s="0" t="s">
        <v>23</v>
      </c>
      <c r="E315" s="0" t="s">
        <v>24</v>
      </c>
      <c r="F315" s="0" t="s">
        <v>25</v>
      </c>
      <c r="G315" s="0" t="n">
        <v>27603</v>
      </c>
      <c r="H315" s="0" t="s">
        <v>26</v>
      </c>
      <c r="I315" s="0" t="s">
        <v>1071</v>
      </c>
      <c r="J315" s="0" t="s">
        <v>1072</v>
      </c>
      <c r="K315" s="0" t="s">
        <v>48</v>
      </c>
      <c r="L315" s="0" t="s">
        <v>25</v>
      </c>
      <c r="M315" s="0" t="n">
        <v>28306</v>
      </c>
      <c r="N315" s="0" t="s">
        <v>26</v>
      </c>
      <c r="O315" s="0" t="s">
        <v>1073</v>
      </c>
      <c r="P315" s="0" t="s">
        <v>31</v>
      </c>
      <c r="Q315" s="0" t="n">
        <v>500405410</v>
      </c>
      <c r="R315" s="0" t="s">
        <v>1074</v>
      </c>
      <c r="S315" s="0" t="n">
        <v>1</v>
      </c>
      <c r="T315" s="0" t="s">
        <v>32</v>
      </c>
      <c r="U315" s="1" t="str">
        <f aca="false">SUBSTITUTE(R315,".",",")</f>
        <v>13,83</v>
      </c>
    </row>
    <row r="316" customFormat="false" ht="12.8" hidden="false" customHeight="false" outlineLevel="0" collapsed="false">
      <c r="A316" s="0" t="s">
        <v>1028</v>
      </c>
      <c r="B316" s="0" t="s">
        <v>120</v>
      </c>
      <c r="C316" s="0" t="s">
        <v>22</v>
      </c>
      <c r="D316" s="0" t="s">
        <v>23</v>
      </c>
      <c r="E316" s="0" t="s">
        <v>24</v>
      </c>
      <c r="F316" s="0" t="s">
        <v>25</v>
      </c>
      <c r="G316" s="0" t="n">
        <v>27603</v>
      </c>
      <c r="H316" s="0" t="s">
        <v>26</v>
      </c>
      <c r="I316" s="0" t="s">
        <v>1071</v>
      </c>
      <c r="J316" s="0" t="s">
        <v>1072</v>
      </c>
      <c r="K316" s="0" t="s">
        <v>48</v>
      </c>
      <c r="L316" s="0" t="s">
        <v>25</v>
      </c>
      <c r="M316" s="0" t="n">
        <v>28306</v>
      </c>
      <c r="N316" s="0" t="s">
        <v>26</v>
      </c>
      <c r="O316" s="0" t="s">
        <v>1073</v>
      </c>
      <c r="P316" s="0" t="s">
        <v>31</v>
      </c>
      <c r="Q316" s="0" t="n">
        <v>500406680</v>
      </c>
      <c r="R316" s="0" t="n">
        <v>0</v>
      </c>
      <c r="S316" s="0" t="n">
        <v>0</v>
      </c>
      <c r="T316" s="0" t="s">
        <v>32</v>
      </c>
      <c r="U316" s="1" t="str">
        <f aca="false">SUBSTITUTE(R316,".",",")</f>
        <v>0</v>
      </c>
    </row>
    <row r="317" customFormat="false" ht="12.8" hidden="false" customHeight="false" outlineLevel="0" collapsed="false">
      <c r="A317" s="0" t="s">
        <v>1028</v>
      </c>
      <c r="C317" s="0" t="s">
        <v>22</v>
      </c>
      <c r="D317" s="0" t="s">
        <v>23</v>
      </c>
      <c r="E317" s="0" t="s">
        <v>24</v>
      </c>
      <c r="F317" s="0" t="s">
        <v>25</v>
      </c>
      <c r="G317" s="0" t="n">
        <v>27603</v>
      </c>
      <c r="H317" s="0" t="s">
        <v>26</v>
      </c>
      <c r="I317" s="0" t="s">
        <v>472</v>
      </c>
      <c r="J317" s="0" t="s">
        <v>473</v>
      </c>
      <c r="K317" s="0" t="s">
        <v>48</v>
      </c>
      <c r="L317" s="0" t="s">
        <v>25</v>
      </c>
      <c r="M317" s="0" t="n">
        <v>28314</v>
      </c>
      <c r="N317" s="0" t="s">
        <v>26</v>
      </c>
      <c r="O317" s="0" t="s">
        <v>474</v>
      </c>
      <c r="P317" s="0" t="s">
        <v>31</v>
      </c>
      <c r="Q317" s="0" t="n">
        <v>500395855</v>
      </c>
      <c r="R317" s="0" t="s">
        <v>475</v>
      </c>
      <c r="S317" s="0" t="n">
        <v>1</v>
      </c>
      <c r="T317" s="0" t="s">
        <v>32</v>
      </c>
      <c r="U317" s="1" t="str">
        <f aca="false">SUBSTITUTE(R317,".",",")</f>
        <v>17,86</v>
      </c>
    </row>
    <row r="318" customFormat="false" ht="12.8" hidden="false" customHeight="false" outlineLevel="0" collapsed="false">
      <c r="A318" s="0" t="s">
        <v>1028</v>
      </c>
      <c r="C318" s="0" t="s">
        <v>22</v>
      </c>
      <c r="D318" s="0" t="s">
        <v>23</v>
      </c>
      <c r="E318" s="0" t="s">
        <v>24</v>
      </c>
      <c r="F318" s="0" t="s">
        <v>25</v>
      </c>
      <c r="G318" s="0" t="n">
        <v>27603</v>
      </c>
      <c r="H318" s="0" t="s">
        <v>26</v>
      </c>
      <c r="I318" s="0" t="s">
        <v>1075</v>
      </c>
      <c r="J318" s="0" t="s">
        <v>1076</v>
      </c>
      <c r="K318" s="0" t="s">
        <v>48</v>
      </c>
      <c r="L318" s="0" t="s">
        <v>25</v>
      </c>
      <c r="M318" s="0" t="n">
        <v>28314</v>
      </c>
      <c r="N318" s="0" t="s">
        <v>26</v>
      </c>
      <c r="O318" s="0" t="s">
        <v>1077</v>
      </c>
      <c r="P318" s="0" t="s">
        <v>31</v>
      </c>
      <c r="Q318" s="0" t="n">
        <v>500405020</v>
      </c>
      <c r="R318" s="0" t="s">
        <v>1078</v>
      </c>
      <c r="S318" s="0" t="n">
        <v>4</v>
      </c>
      <c r="T318" s="0" t="s">
        <v>32</v>
      </c>
      <c r="U318" s="1" t="str">
        <f aca="false">SUBSTITUTE(R318,".",",")</f>
        <v>14,2</v>
      </c>
    </row>
    <row r="319" customFormat="false" ht="12.8" hidden="false" customHeight="false" outlineLevel="0" collapsed="false">
      <c r="A319" s="0" t="s">
        <v>1028</v>
      </c>
      <c r="C319" s="0" t="s">
        <v>22</v>
      </c>
      <c r="D319" s="0" t="s">
        <v>23</v>
      </c>
      <c r="E319" s="0" t="s">
        <v>24</v>
      </c>
      <c r="F319" s="0" t="s">
        <v>25</v>
      </c>
      <c r="G319" s="0" t="n">
        <v>27603</v>
      </c>
      <c r="H319" s="0" t="s">
        <v>26</v>
      </c>
      <c r="I319" s="0" t="s">
        <v>1079</v>
      </c>
      <c r="J319" s="0" t="s">
        <v>1080</v>
      </c>
      <c r="K319" s="0" t="s">
        <v>154</v>
      </c>
      <c r="L319" s="0" t="s">
        <v>25</v>
      </c>
      <c r="M319" s="0" t="n">
        <v>28307</v>
      </c>
      <c r="N319" s="0" t="s">
        <v>26</v>
      </c>
      <c r="O319" s="0" t="s">
        <v>1081</v>
      </c>
      <c r="P319" s="0" t="s">
        <v>31</v>
      </c>
      <c r="Q319" s="0" t="n">
        <v>500396485</v>
      </c>
      <c r="R319" s="0" t="n">
        <v>64</v>
      </c>
      <c r="S319" s="0" t="n">
        <v>1</v>
      </c>
      <c r="T319" s="0" t="s">
        <v>32</v>
      </c>
      <c r="U319" s="1" t="str">
        <f aca="false">SUBSTITUTE(R319,".",",")</f>
        <v>64</v>
      </c>
    </row>
    <row r="320" customFormat="false" ht="12.8" hidden="false" customHeight="false" outlineLevel="0" collapsed="false">
      <c r="A320" s="0" t="s">
        <v>1028</v>
      </c>
      <c r="C320" s="0" t="s">
        <v>22</v>
      </c>
      <c r="D320" s="0" t="s">
        <v>23</v>
      </c>
      <c r="E320" s="0" t="s">
        <v>24</v>
      </c>
      <c r="F320" s="0" t="s">
        <v>25</v>
      </c>
      <c r="G320" s="0" t="n">
        <v>27603</v>
      </c>
      <c r="H320" s="0" t="s">
        <v>26</v>
      </c>
      <c r="I320" s="0" t="s">
        <v>874</v>
      </c>
      <c r="J320" s="0" t="s">
        <v>1082</v>
      </c>
      <c r="K320" s="0" t="s">
        <v>48</v>
      </c>
      <c r="L320" s="0" t="s">
        <v>25</v>
      </c>
      <c r="M320" s="0" t="n">
        <v>28303</v>
      </c>
      <c r="N320" s="0" t="s">
        <v>26</v>
      </c>
      <c r="O320" s="0" t="s">
        <v>876</v>
      </c>
      <c r="P320" s="0" t="s">
        <v>31</v>
      </c>
      <c r="Q320" s="0" t="n">
        <v>500406710</v>
      </c>
      <c r="R320" s="0" t="n">
        <v>0</v>
      </c>
      <c r="S320" s="0" t="n">
        <v>0</v>
      </c>
      <c r="T320" s="0" t="s">
        <v>32</v>
      </c>
      <c r="U320" s="1" t="str">
        <f aca="false">SUBSTITUTE(R320,".",",")</f>
        <v>0</v>
      </c>
    </row>
    <row r="321" customFormat="false" ht="12.8" hidden="false" customHeight="false" outlineLevel="0" collapsed="false">
      <c r="A321" s="0" t="s">
        <v>1028</v>
      </c>
      <c r="C321" s="0" t="s">
        <v>22</v>
      </c>
      <c r="D321" s="0" t="s">
        <v>23</v>
      </c>
      <c r="E321" s="0" t="s">
        <v>24</v>
      </c>
      <c r="F321" s="0" t="s">
        <v>25</v>
      </c>
      <c r="G321" s="0" t="n">
        <v>27603</v>
      </c>
      <c r="H321" s="0" t="s">
        <v>26</v>
      </c>
      <c r="I321" s="0" t="s">
        <v>1083</v>
      </c>
      <c r="J321" s="0" t="s">
        <v>1084</v>
      </c>
      <c r="K321" s="0" t="s">
        <v>48</v>
      </c>
      <c r="L321" s="0" t="s">
        <v>25</v>
      </c>
      <c r="M321" s="0" t="n">
        <v>28303</v>
      </c>
      <c r="N321" s="0" t="s">
        <v>26</v>
      </c>
      <c r="O321" s="0" t="s">
        <v>1085</v>
      </c>
      <c r="P321" s="0" t="s">
        <v>31</v>
      </c>
      <c r="Q321" s="0" t="n">
        <v>500405430</v>
      </c>
      <c r="R321" s="0" t="s">
        <v>1086</v>
      </c>
      <c r="S321" s="0" t="n">
        <v>9</v>
      </c>
      <c r="T321" s="0" t="s">
        <v>32</v>
      </c>
      <c r="U321" s="1" t="str">
        <f aca="false">SUBSTITUTE(R321,".",",")</f>
        <v>103,07</v>
      </c>
    </row>
    <row r="322" customFormat="false" ht="12.8" hidden="false" customHeight="false" outlineLevel="0" collapsed="false">
      <c r="A322" s="0" t="s">
        <v>1028</v>
      </c>
      <c r="C322" s="0" t="s">
        <v>22</v>
      </c>
      <c r="D322" s="0" t="s">
        <v>23</v>
      </c>
      <c r="E322" s="0" t="s">
        <v>24</v>
      </c>
      <c r="F322" s="0" t="s">
        <v>25</v>
      </c>
      <c r="G322" s="0" t="n">
        <v>27603</v>
      </c>
      <c r="H322" s="0" t="s">
        <v>26</v>
      </c>
      <c r="I322" s="0" t="s">
        <v>1087</v>
      </c>
      <c r="J322" s="0" t="s">
        <v>1088</v>
      </c>
      <c r="K322" s="0" t="s">
        <v>48</v>
      </c>
      <c r="L322" s="0" t="s">
        <v>25</v>
      </c>
      <c r="M322" s="0" t="n">
        <v>28314</v>
      </c>
      <c r="N322" s="0" t="s">
        <v>26</v>
      </c>
      <c r="O322" s="0" t="s">
        <v>1089</v>
      </c>
      <c r="P322" s="0" t="s">
        <v>31</v>
      </c>
      <c r="Q322" s="0" t="n">
        <v>500403980</v>
      </c>
      <c r="R322" s="0" t="s">
        <v>1090</v>
      </c>
      <c r="S322" s="0" t="n">
        <v>12</v>
      </c>
      <c r="T322" s="0" t="s">
        <v>32</v>
      </c>
      <c r="U322" s="1" t="str">
        <f aca="false">SUBSTITUTE(R322,".",",")</f>
        <v>255,94</v>
      </c>
    </row>
    <row r="323" customFormat="false" ht="12.8" hidden="false" customHeight="false" outlineLevel="0" collapsed="false">
      <c r="A323" s="0" t="s">
        <v>1028</v>
      </c>
      <c r="B323" s="0" t="s">
        <v>120</v>
      </c>
      <c r="C323" s="0" t="s">
        <v>22</v>
      </c>
      <c r="D323" s="0" t="s">
        <v>23</v>
      </c>
      <c r="E323" s="0" t="s">
        <v>24</v>
      </c>
      <c r="F323" s="0" t="s">
        <v>25</v>
      </c>
      <c r="G323" s="0" t="n">
        <v>27603</v>
      </c>
      <c r="H323" s="0" t="s">
        <v>26</v>
      </c>
      <c r="I323" s="0" t="s">
        <v>1091</v>
      </c>
      <c r="J323" s="0" t="s">
        <v>1092</v>
      </c>
      <c r="K323" s="0" t="s">
        <v>48</v>
      </c>
      <c r="L323" s="0" t="s">
        <v>25</v>
      </c>
      <c r="M323" s="0" t="n">
        <v>28314</v>
      </c>
      <c r="N323" s="0" t="s">
        <v>26</v>
      </c>
      <c r="O323" s="0" t="s">
        <v>1093</v>
      </c>
      <c r="P323" s="0" t="s">
        <v>31</v>
      </c>
      <c r="Q323" s="0" t="n">
        <v>500402760</v>
      </c>
      <c r="R323" s="0" t="s">
        <v>1094</v>
      </c>
      <c r="S323" s="0" t="n">
        <v>5</v>
      </c>
      <c r="T323" s="0" t="s">
        <v>32</v>
      </c>
      <c r="U323" s="1" t="str">
        <f aca="false">SUBSTITUTE(R323,".",",")</f>
        <v>154,52</v>
      </c>
    </row>
    <row r="324" customFormat="false" ht="12.8" hidden="false" customHeight="false" outlineLevel="0" collapsed="false">
      <c r="A324" s="0" t="s">
        <v>1028</v>
      </c>
      <c r="C324" s="0" t="s">
        <v>22</v>
      </c>
      <c r="D324" s="0" t="s">
        <v>23</v>
      </c>
      <c r="E324" s="0" t="s">
        <v>24</v>
      </c>
      <c r="F324" s="0" t="s">
        <v>25</v>
      </c>
      <c r="G324" s="0" t="n">
        <v>27603</v>
      </c>
      <c r="H324" s="0" t="s">
        <v>26</v>
      </c>
      <c r="I324" s="0" t="s">
        <v>1009</v>
      </c>
      <c r="J324" s="0" t="s">
        <v>1010</v>
      </c>
      <c r="K324" s="0" t="s">
        <v>48</v>
      </c>
      <c r="L324" s="0" t="s">
        <v>25</v>
      </c>
      <c r="M324" s="0" t="n">
        <v>28314</v>
      </c>
      <c r="N324" s="0" t="s">
        <v>26</v>
      </c>
      <c r="O324" s="0" t="s">
        <v>1011</v>
      </c>
      <c r="P324" s="0" t="s">
        <v>31</v>
      </c>
      <c r="Q324" s="0" t="n">
        <v>500405520</v>
      </c>
      <c r="R324" s="0" t="n">
        <v>53</v>
      </c>
      <c r="S324" s="0" t="n">
        <v>3</v>
      </c>
      <c r="T324" s="0" t="s">
        <v>32</v>
      </c>
      <c r="U324" s="1" t="str">
        <f aca="false">SUBSTITUTE(R324,".",",")</f>
        <v>53</v>
      </c>
    </row>
    <row r="325" customFormat="false" ht="12.8" hidden="false" customHeight="false" outlineLevel="0" collapsed="false">
      <c r="A325" s="0" t="s">
        <v>1028</v>
      </c>
      <c r="C325" s="0" t="s">
        <v>22</v>
      </c>
      <c r="D325" s="0" t="s">
        <v>23</v>
      </c>
      <c r="E325" s="0" t="s">
        <v>24</v>
      </c>
      <c r="F325" s="0" t="s">
        <v>25</v>
      </c>
      <c r="G325" s="0" t="n">
        <v>27603</v>
      </c>
      <c r="H325" s="0" t="s">
        <v>26</v>
      </c>
      <c r="I325" s="0" t="s">
        <v>730</v>
      </c>
      <c r="J325" s="0" t="s">
        <v>731</v>
      </c>
      <c r="K325" s="0" t="s">
        <v>48</v>
      </c>
      <c r="L325" s="0" t="s">
        <v>25</v>
      </c>
      <c r="M325" s="0" t="n">
        <v>28314</v>
      </c>
      <c r="N325" s="0" t="s">
        <v>26</v>
      </c>
      <c r="O325" s="0" t="s">
        <v>732</v>
      </c>
      <c r="P325" s="0" t="s">
        <v>31</v>
      </c>
      <c r="Q325" s="0" t="n">
        <v>500399825</v>
      </c>
      <c r="R325" s="0" t="n">
        <v>15</v>
      </c>
      <c r="S325" s="0" t="n">
        <v>1</v>
      </c>
      <c r="T325" s="0" t="s">
        <v>32</v>
      </c>
      <c r="U325" s="1" t="str">
        <f aca="false">SUBSTITUTE(R325,".",",")</f>
        <v>15</v>
      </c>
    </row>
    <row r="326" customFormat="false" ht="12.8" hidden="false" customHeight="false" outlineLevel="0" collapsed="false">
      <c r="A326" s="0" t="s">
        <v>1028</v>
      </c>
      <c r="C326" s="0" t="s">
        <v>22</v>
      </c>
      <c r="D326" s="0" t="s">
        <v>23</v>
      </c>
      <c r="E326" s="0" t="s">
        <v>24</v>
      </c>
      <c r="F326" s="0" t="s">
        <v>25</v>
      </c>
      <c r="G326" s="0" t="n">
        <v>27603</v>
      </c>
      <c r="H326" s="0" t="s">
        <v>26</v>
      </c>
      <c r="I326" s="0" t="s">
        <v>1095</v>
      </c>
      <c r="J326" s="0" t="s">
        <v>1096</v>
      </c>
      <c r="K326" s="0" t="s">
        <v>35</v>
      </c>
      <c r="L326" s="0" t="s">
        <v>25</v>
      </c>
      <c r="M326" s="0" t="n">
        <v>28376</v>
      </c>
      <c r="N326" s="0" t="s">
        <v>26</v>
      </c>
      <c r="O326" s="0" t="s">
        <v>1097</v>
      </c>
      <c r="P326" s="0" t="s">
        <v>31</v>
      </c>
      <c r="Q326" s="0" t="n">
        <v>500379305</v>
      </c>
      <c r="R326" s="0" t="n">
        <v>65</v>
      </c>
      <c r="S326" s="0" t="n">
        <v>1</v>
      </c>
      <c r="T326" s="0" t="s">
        <v>32</v>
      </c>
      <c r="U326" s="1" t="str">
        <f aca="false">SUBSTITUTE(R326,".",",")</f>
        <v>65</v>
      </c>
    </row>
    <row r="327" customFormat="false" ht="12.8" hidden="false" customHeight="false" outlineLevel="0" collapsed="false">
      <c r="A327" s="0" t="s">
        <v>1028</v>
      </c>
      <c r="C327" s="0" t="s">
        <v>22</v>
      </c>
      <c r="D327" s="0" t="s">
        <v>23</v>
      </c>
      <c r="E327" s="0" t="s">
        <v>24</v>
      </c>
      <c r="F327" s="0" t="s">
        <v>25</v>
      </c>
      <c r="G327" s="0" t="n">
        <v>27603</v>
      </c>
      <c r="H327" s="0" t="s">
        <v>26</v>
      </c>
      <c r="I327" s="0" t="s">
        <v>1098</v>
      </c>
      <c r="J327" s="0" t="s">
        <v>1099</v>
      </c>
      <c r="K327" s="0" t="s">
        <v>35</v>
      </c>
      <c r="L327" s="0" t="s">
        <v>25</v>
      </c>
      <c r="M327" s="0" t="n">
        <v>28376</v>
      </c>
      <c r="N327" s="0" t="s">
        <v>26</v>
      </c>
      <c r="O327" s="0" t="s">
        <v>1100</v>
      </c>
      <c r="P327" s="0" t="s">
        <v>31</v>
      </c>
      <c r="Q327" s="0" t="n">
        <v>500399620</v>
      </c>
      <c r="R327" s="0" t="s">
        <v>1101</v>
      </c>
      <c r="S327" s="0" t="n">
        <v>1</v>
      </c>
      <c r="T327" s="0" t="s">
        <v>32</v>
      </c>
      <c r="U327" s="1" t="str">
        <f aca="false">SUBSTITUTE(R327,".",",")</f>
        <v>16,19</v>
      </c>
    </row>
    <row r="328" customFormat="false" ht="12.8" hidden="false" customHeight="false" outlineLevel="0" collapsed="false">
      <c r="A328" s="0" t="s">
        <v>1028</v>
      </c>
      <c r="C328" s="0" t="s">
        <v>22</v>
      </c>
      <c r="D328" s="0" t="s">
        <v>23</v>
      </c>
      <c r="E328" s="0" t="s">
        <v>24</v>
      </c>
      <c r="F328" s="0" t="s">
        <v>25</v>
      </c>
      <c r="G328" s="0" t="n">
        <v>27603</v>
      </c>
      <c r="H328" s="0" t="s">
        <v>26</v>
      </c>
      <c r="I328" s="0" t="s">
        <v>1102</v>
      </c>
      <c r="J328" s="0" t="s">
        <v>1103</v>
      </c>
      <c r="K328" s="0" t="s">
        <v>35</v>
      </c>
      <c r="L328" s="0" t="s">
        <v>25</v>
      </c>
      <c r="M328" s="0" t="n">
        <v>28376</v>
      </c>
      <c r="N328" s="0" t="s">
        <v>26</v>
      </c>
      <c r="O328" s="0" t="s">
        <v>1104</v>
      </c>
      <c r="P328" s="0" t="s">
        <v>31</v>
      </c>
      <c r="Q328" s="0" t="n">
        <v>500400900</v>
      </c>
      <c r="R328" s="0" t="s">
        <v>1105</v>
      </c>
      <c r="S328" s="0" t="n">
        <v>3</v>
      </c>
      <c r="T328" s="0" t="s">
        <v>32</v>
      </c>
      <c r="U328" s="1" t="str">
        <f aca="false">SUBSTITUTE(R328,".",",")</f>
        <v>16,34</v>
      </c>
    </row>
    <row r="329" customFormat="false" ht="12.8" hidden="false" customHeight="false" outlineLevel="0" collapsed="false">
      <c r="A329" s="0" t="s">
        <v>1028</v>
      </c>
      <c r="C329" s="0" t="s">
        <v>22</v>
      </c>
      <c r="D329" s="0" t="s">
        <v>23</v>
      </c>
      <c r="E329" s="0" t="s">
        <v>24</v>
      </c>
      <c r="F329" s="0" t="s">
        <v>25</v>
      </c>
      <c r="G329" s="0" t="n">
        <v>27603</v>
      </c>
      <c r="H329" s="0" t="s">
        <v>26</v>
      </c>
      <c r="I329" s="0" t="s">
        <v>1106</v>
      </c>
      <c r="J329" s="0" t="s">
        <v>1107</v>
      </c>
      <c r="K329" s="0" t="s">
        <v>1108</v>
      </c>
      <c r="L329" s="0" t="s">
        <v>25</v>
      </c>
      <c r="M329" s="0" t="n">
        <v>28379</v>
      </c>
      <c r="N329" s="0" t="s">
        <v>26</v>
      </c>
      <c r="O329" s="0" t="s">
        <v>1109</v>
      </c>
      <c r="P329" s="0" t="s">
        <v>31</v>
      </c>
      <c r="Q329" s="0" t="n">
        <v>500404830</v>
      </c>
      <c r="R329" s="0" t="s">
        <v>1110</v>
      </c>
      <c r="S329" s="0" t="n">
        <v>4</v>
      </c>
      <c r="T329" s="0" t="s">
        <v>32</v>
      </c>
      <c r="U329" s="1" t="str">
        <f aca="false">SUBSTITUTE(R329,".",",")</f>
        <v>173,4</v>
      </c>
    </row>
    <row r="330" customFormat="false" ht="12.8" hidden="false" customHeight="false" outlineLevel="0" collapsed="false">
      <c r="A330" s="0" t="s">
        <v>1028</v>
      </c>
      <c r="C330" s="0" t="s">
        <v>22</v>
      </c>
      <c r="D330" s="0" t="s">
        <v>23</v>
      </c>
      <c r="E330" s="0" t="s">
        <v>24</v>
      </c>
      <c r="F330" s="0" t="s">
        <v>25</v>
      </c>
      <c r="G330" s="0" t="n">
        <v>27603</v>
      </c>
      <c r="H330" s="0" t="s">
        <v>26</v>
      </c>
      <c r="I330" s="0" t="s">
        <v>1111</v>
      </c>
      <c r="J330" s="0" t="s">
        <v>1112</v>
      </c>
      <c r="K330" s="0" t="s">
        <v>48</v>
      </c>
      <c r="L330" s="0" t="s">
        <v>25</v>
      </c>
      <c r="M330" s="0" t="n">
        <v>28314</v>
      </c>
      <c r="N330" s="0" t="s">
        <v>26</v>
      </c>
      <c r="O330" s="0" t="s">
        <v>1113</v>
      </c>
      <c r="P330" s="0" t="s">
        <v>31</v>
      </c>
      <c r="Q330" s="0" t="n">
        <v>500405160</v>
      </c>
      <c r="R330" s="0" t="s">
        <v>1114</v>
      </c>
      <c r="S330" s="0" t="n">
        <v>8</v>
      </c>
      <c r="T330" s="0" t="s">
        <v>32</v>
      </c>
      <c r="U330" s="1" t="str">
        <f aca="false">SUBSTITUTE(R330,".",",")</f>
        <v>168,95</v>
      </c>
    </row>
    <row r="331" customFormat="false" ht="12.8" hidden="false" customHeight="false" outlineLevel="0" collapsed="false">
      <c r="A331" s="0" t="s">
        <v>1115</v>
      </c>
      <c r="C331" s="0" t="s">
        <v>22</v>
      </c>
      <c r="D331" s="0" t="s">
        <v>23</v>
      </c>
      <c r="E331" s="0" t="s">
        <v>24</v>
      </c>
      <c r="F331" s="0" t="s">
        <v>25</v>
      </c>
      <c r="G331" s="0" t="n">
        <v>27603</v>
      </c>
      <c r="H331" s="0" t="s">
        <v>26</v>
      </c>
      <c r="I331" s="0" t="s">
        <v>599</v>
      </c>
      <c r="J331" s="0" t="s">
        <v>600</v>
      </c>
      <c r="K331" s="0" t="s">
        <v>354</v>
      </c>
      <c r="L331" s="0" t="s">
        <v>25</v>
      </c>
      <c r="M331" s="0" t="n">
        <v>28387</v>
      </c>
      <c r="N331" s="0" t="s">
        <v>26</v>
      </c>
      <c r="O331" s="0" t="s">
        <v>601</v>
      </c>
      <c r="P331" s="0" t="s">
        <v>31</v>
      </c>
      <c r="Q331" s="0" t="n">
        <v>500401090</v>
      </c>
      <c r="R331" s="0" t="n">
        <v>72</v>
      </c>
      <c r="S331" s="0" t="n">
        <v>1</v>
      </c>
      <c r="T331" s="0" t="s">
        <v>32</v>
      </c>
      <c r="U331" s="1" t="str">
        <f aca="false">SUBSTITUTE(R331,".",",")</f>
        <v>72</v>
      </c>
    </row>
    <row r="332" customFormat="false" ht="12.8" hidden="false" customHeight="false" outlineLevel="0" collapsed="false">
      <c r="A332" s="0" t="s">
        <v>1115</v>
      </c>
      <c r="C332" s="0" t="s">
        <v>22</v>
      </c>
      <c r="D332" s="0" t="s">
        <v>23</v>
      </c>
      <c r="E332" s="0" t="s">
        <v>24</v>
      </c>
      <c r="F332" s="0" t="s">
        <v>25</v>
      </c>
      <c r="G332" s="0" t="n">
        <v>27603</v>
      </c>
      <c r="H332" s="0" t="s">
        <v>26</v>
      </c>
      <c r="I332" s="0" t="s">
        <v>348</v>
      </c>
      <c r="J332" s="0" t="s">
        <v>349</v>
      </c>
      <c r="K332" s="0" t="s">
        <v>275</v>
      </c>
      <c r="L332" s="0" t="s">
        <v>25</v>
      </c>
      <c r="M332" s="0" t="n">
        <v>28315</v>
      </c>
      <c r="N332" s="0" t="s">
        <v>26</v>
      </c>
      <c r="O332" s="0" t="s">
        <v>350</v>
      </c>
      <c r="P332" s="0" t="s">
        <v>31</v>
      </c>
      <c r="R332" s="0" t="s">
        <v>1116</v>
      </c>
      <c r="S332" s="0" t="n">
        <v>1</v>
      </c>
      <c r="T332" s="0" t="s">
        <v>32</v>
      </c>
      <c r="U332" s="1" t="str">
        <f aca="false">SUBSTITUTE(R332,".",",")</f>
        <v>5,24</v>
      </c>
    </row>
    <row r="333" customFormat="false" ht="12.8" hidden="false" customHeight="false" outlineLevel="0" collapsed="false">
      <c r="A333" s="0" t="s">
        <v>1115</v>
      </c>
      <c r="C333" s="0" t="s">
        <v>22</v>
      </c>
      <c r="D333" s="0" t="s">
        <v>23</v>
      </c>
      <c r="E333" s="0" t="s">
        <v>24</v>
      </c>
      <c r="F333" s="0" t="s">
        <v>25</v>
      </c>
      <c r="G333" s="0" t="n">
        <v>27603</v>
      </c>
      <c r="H333" s="0" t="s">
        <v>26</v>
      </c>
      <c r="I333" s="0" t="s">
        <v>357</v>
      </c>
      <c r="J333" s="0" t="s">
        <v>358</v>
      </c>
      <c r="K333" s="0" t="s">
        <v>275</v>
      </c>
      <c r="L333" s="0" t="s">
        <v>25</v>
      </c>
      <c r="M333" s="0" t="n">
        <v>28315</v>
      </c>
      <c r="N333" s="0" t="s">
        <v>26</v>
      </c>
      <c r="O333" s="0" t="s">
        <v>359</v>
      </c>
      <c r="P333" s="0" t="s">
        <v>31</v>
      </c>
      <c r="Q333" s="0" t="n">
        <v>500402435</v>
      </c>
      <c r="R333" s="0" t="s">
        <v>360</v>
      </c>
      <c r="S333" s="0" t="n">
        <v>6</v>
      </c>
      <c r="T333" s="0" t="s">
        <v>32</v>
      </c>
      <c r="U333" s="1" t="str">
        <f aca="false">SUBSTITUTE(R333,".",",")</f>
        <v>15,33</v>
      </c>
    </row>
    <row r="334" customFormat="false" ht="12.8" hidden="false" customHeight="false" outlineLevel="0" collapsed="false">
      <c r="A334" s="0" t="s">
        <v>1115</v>
      </c>
      <c r="C334" s="0" t="s">
        <v>22</v>
      </c>
      <c r="D334" s="0" t="s">
        <v>23</v>
      </c>
      <c r="E334" s="0" t="s">
        <v>24</v>
      </c>
      <c r="F334" s="0" t="s">
        <v>25</v>
      </c>
      <c r="G334" s="0" t="n">
        <v>27603</v>
      </c>
      <c r="H334" s="0" t="s">
        <v>26</v>
      </c>
      <c r="I334" s="0" t="s">
        <v>1117</v>
      </c>
      <c r="J334" s="0" t="s">
        <v>1118</v>
      </c>
      <c r="K334" s="0" t="s">
        <v>35</v>
      </c>
      <c r="L334" s="0" t="s">
        <v>25</v>
      </c>
      <c r="M334" s="0" t="n">
        <v>28376</v>
      </c>
      <c r="N334" s="0" t="s">
        <v>26</v>
      </c>
      <c r="O334" s="0" t="s">
        <v>1119</v>
      </c>
      <c r="P334" s="0" t="s">
        <v>31</v>
      </c>
      <c r="Q334" s="0" t="n">
        <v>500403310</v>
      </c>
      <c r="R334" s="0" t="s">
        <v>1120</v>
      </c>
      <c r="S334" s="0" t="n">
        <v>1</v>
      </c>
      <c r="T334" s="0" t="s">
        <v>32</v>
      </c>
      <c r="U334" s="1" t="str">
        <f aca="false">SUBSTITUTE(R334,".",",")</f>
        <v>28,9</v>
      </c>
    </row>
    <row r="335" customFormat="false" ht="12.8" hidden="false" customHeight="false" outlineLevel="0" collapsed="false">
      <c r="A335" s="0" t="s">
        <v>1115</v>
      </c>
      <c r="C335" s="0" t="s">
        <v>22</v>
      </c>
      <c r="D335" s="0" t="s">
        <v>23</v>
      </c>
      <c r="E335" s="0" t="s">
        <v>24</v>
      </c>
      <c r="F335" s="0" t="s">
        <v>25</v>
      </c>
      <c r="G335" s="0" t="n">
        <v>27603</v>
      </c>
      <c r="H335" s="0" t="s">
        <v>26</v>
      </c>
      <c r="I335" s="0" t="s">
        <v>269</v>
      </c>
      <c r="J335" s="0" t="s">
        <v>270</v>
      </c>
      <c r="K335" s="0" t="s">
        <v>35</v>
      </c>
      <c r="L335" s="0" t="s">
        <v>25</v>
      </c>
      <c r="M335" s="0" t="n">
        <v>28376</v>
      </c>
      <c r="N335" s="0" t="s">
        <v>26</v>
      </c>
      <c r="O335" s="0" t="s">
        <v>271</v>
      </c>
      <c r="P335" s="0" t="s">
        <v>31</v>
      </c>
      <c r="Q335" s="0" t="n">
        <v>591121975</v>
      </c>
      <c r="R335" s="0" t="s">
        <v>272</v>
      </c>
      <c r="S335" s="0" t="n">
        <v>1</v>
      </c>
      <c r="T335" s="0" t="s">
        <v>32</v>
      </c>
      <c r="U335" s="1" t="str">
        <f aca="false">SUBSTITUTE(R335,".",",")</f>
        <v>7,9</v>
      </c>
    </row>
    <row r="336" customFormat="false" ht="12.8" hidden="false" customHeight="false" outlineLevel="0" collapsed="false">
      <c r="A336" s="0" t="s">
        <v>1115</v>
      </c>
      <c r="C336" s="0" t="s">
        <v>591</v>
      </c>
      <c r="D336" s="0" t="s">
        <v>592</v>
      </c>
      <c r="E336" s="0" t="s">
        <v>35</v>
      </c>
      <c r="F336" s="0" t="s">
        <v>25</v>
      </c>
      <c r="G336" s="0" t="n">
        <v>28376</v>
      </c>
      <c r="H336" s="0" t="s">
        <v>26</v>
      </c>
      <c r="I336" s="0" t="s">
        <v>22</v>
      </c>
      <c r="J336" s="0" t="s">
        <v>23</v>
      </c>
      <c r="K336" s="0" t="s">
        <v>24</v>
      </c>
      <c r="L336" s="0" t="s">
        <v>25</v>
      </c>
      <c r="M336" s="0" t="n">
        <v>27603</v>
      </c>
      <c r="N336" s="0" t="s">
        <v>26</v>
      </c>
      <c r="O336" s="0" t="s">
        <v>593</v>
      </c>
      <c r="P336" s="0" t="s">
        <v>31</v>
      </c>
      <c r="Q336" s="0" t="n">
        <v>500399290</v>
      </c>
      <c r="R336" s="0" t="n">
        <v>69</v>
      </c>
      <c r="S336" s="0" t="n">
        <v>1</v>
      </c>
      <c r="T336" s="0" t="s">
        <v>32</v>
      </c>
      <c r="U336" s="1" t="str">
        <f aca="false">SUBSTITUTE(R336,".",",")</f>
        <v>69</v>
      </c>
    </row>
    <row r="337" customFormat="false" ht="12.8" hidden="false" customHeight="false" outlineLevel="0" collapsed="false">
      <c r="A337" s="0" t="s">
        <v>1115</v>
      </c>
      <c r="C337" s="0" t="s">
        <v>22</v>
      </c>
      <c r="D337" s="0" t="s">
        <v>23</v>
      </c>
      <c r="E337" s="0" t="s">
        <v>24</v>
      </c>
      <c r="F337" s="0" t="s">
        <v>25</v>
      </c>
      <c r="G337" s="0" t="n">
        <v>27603</v>
      </c>
      <c r="H337" s="0" t="s">
        <v>26</v>
      </c>
      <c r="I337" s="0" t="s">
        <v>1121</v>
      </c>
      <c r="J337" s="0" t="s">
        <v>1122</v>
      </c>
      <c r="K337" s="0" t="s">
        <v>48</v>
      </c>
      <c r="L337" s="0" t="s">
        <v>25</v>
      </c>
      <c r="M337" s="0" t="n">
        <v>28314</v>
      </c>
      <c r="N337" s="0" t="s">
        <v>26</v>
      </c>
      <c r="O337" s="0" t="s">
        <v>1123</v>
      </c>
      <c r="P337" s="0" t="s">
        <v>31</v>
      </c>
      <c r="Q337" s="0" t="n">
        <v>500404330</v>
      </c>
      <c r="R337" s="0" t="s">
        <v>1124</v>
      </c>
      <c r="S337" s="0" t="n">
        <v>7</v>
      </c>
      <c r="T337" s="0" t="s">
        <v>32</v>
      </c>
      <c r="U337" s="1" t="str">
        <f aca="false">SUBSTITUTE(R337,".",",")</f>
        <v>27,04</v>
      </c>
    </row>
    <row r="338" customFormat="false" ht="12.8" hidden="false" customHeight="false" outlineLevel="0" collapsed="false">
      <c r="A338" s="0" t="s">
        <v>1115</v>
      </c>
      <c r="C338" s="0" t="s">
        <v>22</v>
      </c>
      <c r="D338" s="0" t="s">
        <v>23</v>
      </c>
      <c r="E338" s="0" t="s">
        <v>24</v>
      </c>
      <c r="F338" s="0" t="s">
        <v>25</v>
      </c>
      <c r="G338" s="0" t="n">
        <v>27603</v>
      </c>
      <c r="H338" s="0" t="s">
        <v>26</v>
      </c>
      <c r="I338" s="0" t="s">
        <v>63</v>
      </c>
      <c r="J338" s="0" t="s">
        <v>64</v>
      </c>
      <c r="K338" s="0" t="s">
        <v>48</v>
      </c>
      <c r="L338" s="0" t="s">
        <v>25</v>
      </c>
      <c r="M338" s="0" t="n">
        <v>28314</v>
      </c>
      <c r="N338" s="0" t="s">
        <v>26</v>
      </c>
      <c r="O338" s="0" t="s">
        <v>65</v>
      </c>
      <c r="P338" s="0" t="s">
        <v>31</v>
      </c>
      <c r="Q338" s="0" t="n">
        <v>500405575</v>
      </c>
      <c r="R338" s="0" t="n">
        <v>0</v>
      </c>
      <c r="S338" s="0" t="n">
        <v>0</v>
      </c>
      <c r="T338" s="0" t="s">
        <v>32</v>
      </c>
      <c r="U338" s="1" t="str">
        <f aca="false">SUBSTITUTE(R338,".",",")</f>
        <v>0</v>
      </c>
    </row>
    <row r="339" customFormat="false" ht="12.8" hidden="false" customHeight="false" outlineLevel="0" collapsed="false">
      <c r="A339" s="0" t="s">
        <v>1115</v>
      </c>
      <c r="C339" s="0" t="s">
        <v>22</v>
      </c>
      <c r="D339" s="0" t="s">
        <v>23</v>
      </c>
      <c r="E339" s="0" t="s">
        <v>24</v>
      </c>
      <c r="F339" s="0" t="s">
        <v>25</v>
      </c>
      <c r="G339" s="0" t="n">
        <v>27603</v>
      </c>
      <c r="H339" s="0" t="s">
        <v>26</v>
      </c>
      <c r="I339" s="0" t="s">
        <v>1125</v>
      </c>
      <c r="J339" s="0" t="s">
        <v>1126</v>
      </c>
      <c r="K339" s="0" t="s">
        <v>48</v>
      </c>
      <c r="L339" s="0" t="s">
        <v>25</v>
      </c>
      <c r="M339" s="0" t="n">
        <v>28306</v>
      </c>
      <c r="N339" s="0" t="s">
        <v>26</v>
      </c>
      <c r="O339" s="0" t="s">
        <v>1127</v>
      </c>
      <c r="P339" s="0" t="s">
        <v>31</v>
      </c>
      <c r="Q339" s="0" t="n">
        <v>500400895</v>
      </c>
      <c r="R339" s="0" t="s">
        <v>1128</v>
      </c>
      <c r="S339" s="0" t="n">
        <v>2</v>
      </c>
      <c r="T339" s="0" t="s">
        <v>32</v>
      </c>
      <c r="U339" s="1" t="str">
        <f aca="false">SUBSTITUTE(R339,".",",")</f>
        <v>46,22</v>
      </c>
    </row>
    <row r="340" customFormat="false" ht="12.8" hidden="false" customHeight="false" outlineLevel="0" collapsed="false">
      <c r="A340" s="0" t="s">
        <v>1115</v>
      </c>
      <c r="C340" s="0" t="s">
        <v>22</v>
      </c>
      <c r="D340" s="0" t="s">
        <v>23</v>
      </c>
      <c r="E340" s="0" t="s">
        <v>24</v>
      </c>
      <c r="F340" s="0" t="s">
        <v>25</v>
      </c>
      <c r="G340" s="0" t="n">
        <v>27603</v>
      </c>
      <c r="H340" s="0" t="s">
        <v>26</v>
      </c>
      <c r="I340" s="0" t="s">
        <v>1129</v>
      </c>
      <c r="J340" s="0" t="s">
        <v>1130</v>
      </c>
      <c r="K340" s="0" t="s">
        <v>48</v>
      </c>
      <c r="L340" s="0" t="s">
        <v>25</v>
      </c>
      <c r="M340" s="0" t="n">
        <v>28304</v>
      </c>
      <c r="N340" s="0" t="s">
        <v>26</v>
      </c>
      <c r="O340" s="0" t="s">
        <v>1131</v>
      </c>
      <c r="P340" s="0" t="s">
        <v>31</v>
      </c>
      <c r="Q340" s="0" t="n">
        <v>500400530</v>
      </c>
      <c r="R340" s="0" t="s">
        <v>1132</v>
      </c>
      <c r="S340" s="0" t="n">
        <v>9</v>
      </c>
      <c r="T340" s="0" t="s">
        <v>32</v>
      </c>
      <c r="U340" s="1" t="str">
        <f aca="false">SUBSTITUTE(R340,".",",")</f>
        <v>131,33</v>
      </c>
    </row>
    <row r="341" customFormat="false" ht="12.8" hidden="false" customHeight="false" outlineLevel="0" collapsed="false">
      <c r="A341" s="0" t="s">
        <v>1115</v>
      </c>
      <c r="C341" s="0" t="s">
        <v>22</v>
      </c>
      <c r="D341" s="0" t="s">
        <v>23</v>
      </c>
      <c r="E341" s="0" t="s">
        <v>24</v>
      </c>
      <c r="F341" s="0" t="s">
        <v>25</v>
      </c>
      <c r="G341" s="0" t="n">
        <v>27603</v>
      </c>
      <c r="H341" s="0" t="s">
        <v>26</v>
      </c>
      <c r="I341" s="0" t="s">
        <v>1133</v>
      </c>
      <c r="J341" s="0" t="s">
        <v>1134</v>
      </c>
      <c r="K341" s="0" t="s">
        <v>176</v>
      </c>
      <c r="L341" s="0" t="s">
        <v>25</v>
      </c>
      <c r="M341" s="0" t="n">
        <v>27330</v>
      </c>
      <c r="N341" s="0" t="s">
        <v>26</v>
      </c>
      <c r="O341" s="0" t="s">
        <v>1135</v>
      </c>
      <c r="P341" s="0" t="s">
        <v>31</v>
      </c>
      <c r="Q341" s="0" t="n">
        <v>500389790</v>
      </c>
      <c r="R341" s="0" t="s">
        <v>1136</v>
      </c>
      <c r="S341" s="0" t="n">
        <v>5</v>
      </c>
      <c r="T341" s="0" t="s">
        <v>32</v>
      </c>
      <c r="U341" s="1" t="str">
        <f aca="false">SUBSTITUTE(R341,".",",")</f>
        <v>151,66</v>
      </c>
    </row>
    <row r="342" customFormat="false" ht="12.8" hidden="false" customHeight="false" outlineLevel="0" collapsed="false">
      <c r="A342" s="0" t="s">
        <v>1115</v>
      </c>
      <c r="C342" s="0" t="s">
        <v>22</v>
      </c>
      <c r="D342" s="0" t="s">
        <v>23</v>
      </c>
      <c r="E342" s="0" t="s">
        <v>24</v>
      </c>
      <c r="F342" s="0" t="s">
        <v>25</v>
      </c>
      <c r="G342" s="0" t="n">
        <v>27603</v>
      </c>
      <c r="H342" s="0" t="s">
        <v>26</v>
      </c>
      <c r="I342" s="0" t="s">
        <v>1137</v>
      </c>
      <c r="J342" s="0" t="s">
        <v>1138</v>
      </c>
      <c r="K342" s="0" t="s">
        <v>171</v>
      </c>
      <c r="L342" s="0" t="s">
        <v>25</v>
      </c>
      <c r="M342" s="0" t="n">
        <v>28326</v>
      </c>
      <c r="N342" s="0" t="s">
        <v>26</v>
      </c>
      <c r="O342" s="0" t="s">
        <v>1139</v>
      </c>
      <c r="P342" s="0" t="s">
        <v>31</v>
      </c>
      <c r="Q342" s="0" t="n">
        <v>500399530</v>
      </c>
      <c r="R342" s="0" t="s">
        <v>1140</v>
      </c>
      <c r="S342" s="0" t="n">
        <v>6</v>
      </c>
      <c r="T342" s="0" t="s">
        <v>32</v>
      </c>
      <c r="U342" s="1" t="str">
        <f aca="false">SUBSTITUTE(R342,".",",")</f>
        <v>76,11</v>
      </c>
    </row>
    <row r="343" customFormat="false" ht="12.8" hidden="false" customHeight="false" outlineLevel="0" collapsed="false">
      <c r="A343" s="0" t="s">
        <v>1115</v>
      </c>
      <c r="C343" s="0" t="s">
        <v>22</v>
      </c>
      <c r="D343" s="0" t="s">
        <v>23</v>
      </c>
      <c r="E343" s="0" t="s">
        <v>24</v>
      </c>
      <c r="F343" s="0" t="s">
        <v>25</v>
      </c>
      <c r="G343" s="0" t="n">
        <v>27603</v>
      </c>
      <c r="H343" s="0" t="s">
        <v>26</v>
      </c>
      <c r="I343" s="0" t="s">
        <v>1141</v>
      </c>
      <c r="J343" s="0" t="s">
        <v>1142</v>
      </c>
      <c r="K343" s="0" t="s">
        <v>176</v>
      </c>
      <c r="L343" s="0" t="s">
        <v>25</v>
      </c>
      <c r="M343" s="0" t="n">
        <v>27332</v>
      </c>
      <c r="N343" s="0" t="s">
        <v>26</v>
      </c>
      <c r="O343" s="0" t="s">
        <v>1143</v>
      </c>
      <c r="P343" s="0" t="s">
        <v>31</v>
      </c>
      <c r="Q343" s="0" t="n">
        <v>500405170</v>
      </c>
      <c r="R343" s="0" t="s">
        <v>1144</v>
      </c>
      <c r="S343" s="0" t="n">
        <v>6</v>
      </c>
      <c r="T343" s="0" t="s">
        <v>32</v>
      </c>
      <c r="U343" s="1" t="str">
        <f aca="false">SUBSTITUTE(R343,".",",")</f>
        <v>52,77</v>
      </c>
    </row>
    <row r="344" customFormat="false" ht="12.8" hidden="false" customHeight="false" outlineLevel="0" collapsed="false">
      <c r="A344" s="0" t="s">
        <v>1115</v>
      </c>
      <c r="C344" s="0" t="s">
        <v>22</v>
      </c>
      <c r="D344" s="0" t="s">
        <v>23</v>
      </c>
      <c r="E344" s="0" t="s">
        <v>24</v>
      </c>
      <c r="F344" s="0" t="s">
        <v>25</v>
      </c>
      <c r="G344" s="0" t="n">
        <v>27603</v>
      </c>
      <c r="H344" s="0" t="s">
        <v>26</v>
      </c>
      <c r="I344" s="0" t="s">
        <v>1145</v>
      </c>
      <c r="J344" s="0" t="s">
        <v>1035</v>
      </c>
      <c r="K344" s="0" t="s">
        <v>163</v>
      </c>
      <c r="L344" s="0" t="s">
        <v>25</v>
      </c>
      <c r="M344" s="0" t="n">
        <v>28390</v>
      </c>
      <c r="N344" s="0" t="s">
        <v>26</v>
      </c>
      <c r="O344" s="0" t="s">
        <v>1146</v>
      </c>
      <c r="P344" s="0" t="s">
        <v>31</v>
      </c>
      <c r="Q344" s="0" t="n">
        <v>500400620</v>
      </c>
      <c r="R344" s="0" t="s">
        <v>1147</v>
      </c>
      <c r="S344" s="0" t="n">
        <v>6</v>
      </c>
      <c r="T344" s="0" t="s">
        <v>32</v>
      </c>
      <c r="U344" s="1" t="str">
        <f aca="false">SUBSTITUTE(R344,".",",")</f>
        <v>154,66</v>
      </c>
    </row>
    <row r="345" customFormat="false" ht="12.8" hidden="false" customHeight="false" outlineLevel="0" collapsed="false">
      <c r="A345" s="0" t="s">
        <v>1115</v>
      </c>
      <c r="C345" s="0" t="s">
        <v>22</v>
      </c>
      <c r="D345" s="0" t="s">
        <v>23</v>
      </c>
      <c r="E345" s="0" t="s">
        <v>24</v>
      </c>
      <c r="F345" s="0" t="s">
        <v>25</v>
      </c>
      <c r="G345" s="0" t="n">
        <v>27603</v>
      </c>
      <c r="H345" s="0" t="s">
        <v>26</v>
      </c>
      <c r="I345" s="0" t="s">
        <v>1148</v>
      </c>
      <c r="J345" s="0" t="s">
        <v>1149</v>
      </c>
      <c r="K345" s="0" t="s">
        <v>163</v>
      </c>
      <c r="L345" s="0" t="s">
        <v>25</v>
      </c>
      <c r="M345" s="0" t="n">
        <v>28390</v>
      </c>
      <c r="N345" s="0" t="s">
        <v>26</v>
      </c>
      <c r="O345" s="0" t="s">
        <v>1150</v>
      </c>
      <c r="P345" s="0" t="s">
        <v>31</v>
      </c>
      <c r="Q345" s="0" t="n">
        <v>591122180</v>
      </c>
      <c r="R345" s="0" t="s">
        <v>1151</v>
      </c>
      <c r="S345" s="0" t="n">
        <v>1</v>
      </c>
      <c r="T345" s="0" t="s">
        <v>32</v>
      </c>
      <c r="U345" s="1" t="str">
        <f aca="false">SUBSTITUTE(R345,".",",")</f>
        <v>5,19</v>
      </c>
    </row>
    <row r="346" customFormat="false" ht="12.8" hidden="false" customHeight="false" outlineLevel="0" collapsed="false">
      <c r="A346" s="0" t="s">
        <v>1115</v>
      </c>
      <c r="C346" s="0" t="s">
        <v>22</v>
      </c>
      <c r="D346" s="0" t="s">
        <v>23</v>
      </c>
      <c r="E346" s="0" t="s">
        <v>24</v>
      </c>
      <c r="F346" s="0" t="s">
        <v>25</v>
      </c>
      <c r="G346" s="0" t="n">
        <v>27603</v>
      </c>
      <c r="H346" s="0" t="s">
        <v>26</v>
      </c>
      <c r="I346" s="0" t="s">
        <v>1152</v>
      </c>
      <c r="J346" s="0" t="s">
        <v>1153</v>
      </c>
      <c r="K346" s="0" t="s">
        <v>1154</v>
      </c>
      <c r="L346" s="0" t="s">
        <v>25</v>
      </c>
      <c r="M346" s="0" t="n">
        <v>28323</v>
      </c>
      <c r="N346" s="0" t="s">
        <v>26</v>
      </c>
      <c r="O346" s="0" t="s">
        <v>1155</v>
      </c>
      <c r="P346" s="0" t="s">
        <v>31</v>
      </c>
      <c r="Q346" s="0" t="n">
        <v>500397395</v>
      </c>
      <c r="R346" s="0" t="s">
        <v>1156</v>
      </c>
      <c r="S346" s="0" t="n">
        <v>3</v>
      </c>
      <c r="T346" s="0" t="s">
        <v>32</v>
      </c>
      <c r="U346" s="1" t="str">
        <f aca="false">SUBSTITUTE(R346,".",",")</f>
        <v>22,74</v>
      </c>
    </row>
    <row r="347" customFormat="false" ht="12.8" hidden="false" customHeight="false" outlineLevel="0" collapsed="false">
      <c r="A347" s="0" t="s">
        <v>1115</v>
      </c>
      <c r="C347" s="0" t="s">
        <v>22</v>
      </c>
      <c r="D347" s="0" t="s">
        <v>23</v>
      </c>
      <c r="E347" s="0" t="s">
        <v>24</v>
      </c>
      <c r="F347" s="0" t="s">
        <v>25</v>
      </c>
      <c r="G347" s="0" t="n">
        <v>27603</v>
      </c>
      <c r="H347" s="0" t="s">
        <v>26</v>
      </c>
      <c r="I347" s="0" t="s">
        <v>1157</v>
      </c>
      <c r="J347" s="0" t="s">
        <v>1158</v>
      </c>
      <c r="K347" s="0" t="s">
        <v>640</v>
      </c>
      <c r="L347" s="0" t="s">
        <v>25</v>
      </c>
      <c r="M347" s="0" t="n">
        <v>28334</v>
      </c>
      <c r="N347" s="0" t="s">
        <v>26</v>
      </c>
      <c r="O347" s="0" t="s">
        <v>1159</v>
      </c>
      <c r="P347" s="0" t="s">
        <v>31</v>
      </c>
      <c r="Q347" s="0" t="n">
        <v>500406880</v>
      </c>
      <c r="R347" s="0" t="n">
        <v>0</v>
      </c>
      <c r="S347" s="0" t="n">
        <v>0</v>
      </c>
      <c r="T347" s="0" t="s">
        <v>32</v>
      </c>
      <c r="U347" s="1" t="str">
        <f aca="false">SUBSTITUTE(R347,".",",")</f>
        <v>0</v>
      </c>
    </row>
    <row r="348" customFormat="false" ht="12.8" hidden="false" customHeight="false" outlineLevel="0" collapsed="false">
      <c r="A348" s="0" t="s">
        <v>1115</v>
      </c>
      <c r="B348" s="0" t="s">
        <v>120</v>
      </c>
      <c r="C348" s="0" t="s">
        <v>22</v>
      </c>
      <c r="D348" s="0" t="s">
        <v>23</v>
      </c>
      <c r="E348" s="0" t="s">
        <v>24</v>
      </c>
      <c r="F348" s="0" t="s">
        <v>25</v>
      </c>
      <c r="G348" s="0" t="n">
        <v>27603</v>
      </c>
      <c r="H348" s="0" t="s">
        <v>26</v>
      </c>
      <c r="I348" s="0" t="s">
        <v>1160</v>
      </c>
      <c r="J348" s="0" t="s">
        <v>1161</v>
      </c>
      <c r="K348" s="0" t="s">
        <v>163</v>
      </c>
      <c r="L348" s="0" t="s">
        <v>25</v>
      </c>
      <c r="M348" s="0" t="n">
        <v>28390</v>
      </c>
      <c r="N348" s="0" t="s">
        <v>26</v>
      </c>
      <c r="O348" s="0" t="s">
        <v>1162</v>
      </c>
      <c r="P348" s="0" t="s">
        <v>31</v>
      </c>
      <c r="Q348" s="0" t="n">
        <v>500404700</v>
      </c>
      <c r="R348" s="0" t="n">
        <v>151</v>
      </c>
      <c r="S348" s="0" t="n">
        <v>3</v>
      </c>
      <c r="T348" s="0" t="s">
        <v>32</v>
      </c>
      <c r="U348" s="1" t="str">
        <f aca="false">SUBSTITUTE(R348,".",",")</f>
        <v>151</v>
      </c>
    </row>
    <row r="349" customFormat="false" ht="12.8" hidden="false" customHeight="false" outlineLevel="0" collapsed="false">
      <c r="A349" s="0" t="s">
        <v>1115</v>
      </c>
      <c r="C349" s="0" t="s">
        <v>22</v>
      </c>
      <c r="D349" s="0" t="s">
        <v>23</v>
      </c>
      <c r="E349" s="0" t="s">
        <v>24</v>
      </c>
      <c r="F349" s="0" t="s">
        <v>25</v>
      </c>
      <c r="G349" s="0" t="n">
        <v>27603</v>
      </c>
      <c r="H349" s="0" t="s">
        <v>26</v>
      </c>
      <c r="I349" s="0" t="s">
        <v>237</v>
      </c>
      <c r="J349" s="0" t="s">
        <v>1163</v>
      </c>
      <c r="K349" s="0" t="s">
        <v>48</v>
      </c>
      <c r="L349" s="0" t="s">
        <v>25</v>
      </c>
      <c r="M349" s="0" t="n">
        <v>28311</v>
      </c>
      <c r="N349" s="0" t="s">
        <v>26</v>
      </c>
      <c r="O349" s="0" t="s">
        <v>239</v>
      </c>
      <c r="P349" s="0" t="s">
        <v>31</v>
      </c>
      <c r="Q349" s="0" t="n">
        <v>500398980</v>
      </c>
      <c r="R349" s="0" t="s">
        <v>1164</v>
      </c>
      <c r="S349" s="0" t="n">
        <v>3</v>
      </c>
      <c r="T349" s="0" t="s">
        <v>32</v>
      </c>
      <c r="U349" s="1" t="str">
        <f aca="false">SUBSTITUTE(R349,".",",")</f>
        <v>71,33</v>
      </c>
    </row>
    <row r="350" customFormat="false" ht="12.8" hidden="false" customHeight="false" outlineLevel="0" collapsed="false">
      <c r="A350" s="0" t="s">
        <v>1115</v>
      </c>
      <c r="C350" s="0" t="s">
        <v>22</v>
      </c>
      <c r="D350" s="0" t="s">
        <v>23</v>
      </c>
      <c r="E350" s="0" t="s">
        <v>24</v>
      </c>
      <c r="F350" s="0" t="s">
        <v>25</v>
      </c>
      <c r="G350" s="0" t="n">
        <v>27603</v>
      </c>
      <c r="H350" s="0" t="s">
        <v>26</v>
      </c>
      <c r="I350" s="0" t="s">
        <v>144</v>
      </c>
      <c r="J350" s="0" t="s">
        <v>145</v>
      </c>
      <c r="K350" s="0" t="s">
        <v>48</v>
      </c>
      <c r="L350" s="0" t="s">
        <v>25</v>
      </c>
      <c r="M350" s="0" t="n">
        <v>28314</v>
      </c>
      <c r="N350" s="0" t="s">
        <v>26</v>
      </c>
      <c r="O350" s="0" t="s">
        <v>146</v>
      </c>
      <c r="P350" s="0" t="s">
        <v>31</v>
      </c>
      <c r="Q350" s="0" t="n">
        <v>591121735</v>
      </c>
      <c r="R350" s="0" t="s">
        <v>147</v>
      </c>
      <c r="S350" s="0" t="n">
        <v>2</v>
      </c>
      <c r="T350" s="0" t="s">
        <v>32</v>
      </c>
      <c r="U350" s="1" t="str">
        <f aca="false">SUBSTITUTE(R350,".",",")</f>
        <v>77,3</v>
      </c>
    </row>
    <row r="351" customFormat="false" ht="12.8" hidden="false" customHeight="false" outlineLevel="0" collapsed="false">
      <c r="A351" s="0" t="s">
        <v>1115</v>
      </c>
      <c r="C351" s="0" t="s">
        <v>22</v>
      </c>
      <c r="D351" s="0" t="s">
        <v>23</v>
      </c>
      <c r="E351" s="0" t="s">
        <v>24</v>
      </c>
      <c r="F351" s="0" t="s">
        <v>25</v>
      </c>
      <c r="G351" s="0" t="n">
        <v>27603</v>
      </c>
      <c r="H351" s="0" t="s">
        <v>26</v>
      </c>
      <c r="I351" s="0" t="s">
        <v>1165</v>
      </c>
      <c r="J351" s="0" t="s">
        <v>1166</v>
      </c>
      <c r="K351" s="0" t="s">
        <v>787</v>
      </c>
      <c r="L351" s="0" t="s">
        <v>25</v>
      </c>
      <c r="M351" s="0" t="n">
        <v>28391</v>
      </c>
      <c r="N351" s="0" t="s">
        <v>26</v>
      </c>
      <c r="O351" s="0" t="s">
        <v>1167</v>
      </c>
      <c r="P351" s="0" t="s">
        <v>31</v>
      </c>
      <c r="Q351" s="0" t="n">
        <v>500404140</v>
      </c>
      <c r="R351" s="0" t="s">
        <v>1168</v>
      </c>
      <c r="S351" s="0" t="n">
        <v>10</v>
      </c>
      <c r="T351" s="0" t="s">
        <v>32</v>
      </c>
      <c r="U351" s="1" t="str">
        <f aca="false">SUBSTITUTE(R351,".",",")</f>
        <v>45,29</v>
      </c>
    </row>
    <row r="352" customFormat="false" ht="12.8" hidden="false" customHeight="false" outlineLevel="0" collapsed="false">
      <c r="A352" s="0" t="s">
        <v>1115</v>
      </c>
      <c r="C352" s="0" t="s">
        <v>22</v>
      </c>
      <c r="D352" s="0" t="s">
        <v>23</v>
      </c>
      <c r="E352" s="0" t="s">
        <v>24</v>
      </c>
      <c r="F352" s="0" t="s">
        <v>25</v>
      </c>
      <c r="G352" s="0" t="n">
        <v>27603</v>
      </c>
      <c r="H352" s="0" t="s">
        <v>26</v>
      </c>
      <c r="I352" s="0" t="s">
        <v>1169</v>
      </c>
      <c r="J352" s="0" t="s">
        <v>1170</v>
      </c>
      <c r="K352" s="0" t="s">
        <v>787</v>
      </c>
      <c r="L352" s="0" t="s">
        <v>25</v>
      </c>
      <c r="M352" s="0" t="n">
        <v>28391</v>
      </c>
      <c r="N352" s="0" t="s">
        <v>26</v>
      </c>
      <c r="O352" s="0" t="s">
        <v>1171</v>
      </c>
      <c r="P352" s="0" t="s">
        <v>31</v>
      </c>
      <c r="Q352" s="0" t="n">
        <v>500400390</v>
      </c>
      <c r="R352" s="0" t="n">
        <v>127</v>
      </c>
      <c r="S352" s="0" t="n">
        <v>3</v>
      </c>
      <c r="T352" s="0" t="s">
        <v>32</v>
      </c>
      <c r="U352" s="1" t="str">
        <f aca="false">SUBSTITUTE(R352,".",",")</f>
        <v>127</v>
      </c>
    </row>
    <row r="353" customFormat="false" ht="12.8" hidden="false" customHeight="false" outlineLevel="0" collapsed="false">
      <c r="A353" s="0" t="s">
        <v>1115</v>
      </c>
      <c r="B353" s="0" t="s">
        <v>143</v>
      </c>
      <c r="C353" s="0" t="s">
        <v>22</v>
      </c>
      <c r="D353" s="0" t="s">
        <v>23</v>
      </c>
      <c r="E353" s="0" t="s">
        <v>24</v>
      </c>
      <c r="F353" s="0" t="s">
        <v>25</v>
      </c>
      <c r="G353" s="0" t="n">
        <v>27603</v>
      </c>
      <c r="H353" s="0" t="s">
        <v>26</v>
      </c>
      <c r="I353" s="0" t="s">
        <v>1172</v>
      </c>
      <c r="J353" s="0" t="s">
        <v>1173</v>
      </c>
      <c r="K353" s="0" t="s">
        <v>48</v>
      </c>
      <c r="L353" s="0" t="s">
        <v>25</v>
      </c>
      <c r="M353" s="0" t="n">
        <v>28306</v>
      </c>
      <c r="N353" s="0" t="s">
        <v>26</v>
      </c>
      <c r="O353" s="0" t="s">
        <v>1174</v>
      </c>
      <c r="P353" s="0" t="s">
        <v>31</v>
      </c>
      <c r="Q353" s="0" t="n">
        <v>191291700</v>
      </c>
      <c r="R353" s="0" t="s">
        <v>1175</v>
      </c>
      <c r="S353" s="0" t="n">
        <v>1</v>
      </c>
      <c r="T353" s="0" t="s">
        <v>32</v>
      </c>
      <c r="U353" s="1" t="str">
        <f aca="false">SUBSTITUTE(R353,".",",")</f>
        <v>1,65</v>
      </c>
    </row>
    <row r="354" customFormat="false" ht="12.8" hidden="false" customHeight="false" outlineLevel="0" collapsed="false">
      <c r="A354" s="0" t="s">
        <v>1115</v>
      </c>
      <c r="C354" s="0" t="s">
        <v>22</v>
      </c>
      <c r="D354" s="0" t="s">
        <v>23</v>
      </c>
      <c r="E354" s="0" t="s">
        <v>24</v>
      </c>
      <c r="F354" s="0" t="s">
        <v>25</v>
      </c>
      <c r="G354" s="0" t="n">
        <v>27603</v>
      </c>
      <c r="H354" s="0" t="s">
        <v>26</v>
      </c>
      <c r="I354" s="0" t="s">
        <v>1176</v>
      </c>
      <c r="J354" s="0" t="s">
        <v>1177</v>
      </c>
      <c r="K354" s="0" t="s">
        <v>48</v>
      </c>
      <c r="L354" s="0" t="s">
        <v>25</v>
      </c>
      <c r="M354" s="0" t="n">
        <v>28306</v>
      </c>
      <c r="N354" s="0" t="s">
        <v>26</v>
      </c>
      <c r="O354" s="0" t="s">
        <v>1178</v>
      </c>
      <c r="P354" s="0" t="s">
        <v>31</v>
      </c>
      <c r="Q354" s="0" t="n">
        <v>500399340</v>
      </c>
      <c r="R354" s="0" t="n">
        <v>60</v>
      </c>
      <c r="S354" s="0" t="n">
        <v>1</v>
      </c>
      <c r="T354" s="0" t="s">
        <v>32</v>
      </c>
      <c r="U354" s="1" t="str">
        <f aca="false">SUBSTITUTE(R354,".",",")</f>
        <v>60</v>
      </c>
    </row>
    <row r="355" customFormat="false" ht="12.8" hidden="false" customHeight="false" outlineLevel="0" collapsed="false">
      <c r="A355" s="0" t="s">
        <v>1115</v>
      </c>
      <c r="C355" s="0" t="s">
        <v>22</v>
      </c>
      <c r="D355" s="0" t="s">
        <v>23</v>
      </c>
      <c r="E355" s="0" t="s">
        <v>24</v>
      </c>
      <c r="F355" s="0" t="s">
        <v>25</v>
      </c>
      <c r="G355" s="0" t="n">
        <v>27603</v>
      </c>
      <c r="H355" s="0" t="s">
        <v>26</v>
      </c>
      <c r="I355" s="0" t="s">
        <v>1179</v>
      </c>
      <c r="J355" s="0" t="s">
        <v>1180</v>
      </c>
      <c r="K355" s="0" t="s">
        <v>186</v>
      </c>
      <c r="L355" s="0" t="s">
        <v>25</v>
      </c>
      <c r="M355" s="0" t="n">
        <v>28348</v>
      </c>
      <c r="N355" s="0" t="s">
        <v>26</v>
      </c>
      <c r="O355" s="0" t="s">
        <v>1181</v>
      </c>
      <c r="P355" s="0" t="s">
        <v>31</v>
      </c>
      <c r="Q355" s="0" t="n">
        <v>500399840</v>
      </c>
      <c r="R355" s="0" t="s">
        <v>1182</v>
      </c>
      <c r="S355" s="0" t="n">
        <v>10</v>
      </c>
      <c r="T355" s="0" t="s">
        <v>32</v>
      </c>
      <c r="U355" s="1" t="str">
        <f aca="false">SUBSTITUTE(R355,".",",")</f>
        <v>80,51</v>
      </c>
    </row>
    <row r="356" customFormat="false" ht="12.8" hidden="false" customHeight="false" outlineLevel="0" collapsed="false">
      <c r="A356" s="0" t="s">
        <v>1115</v>
      </c>
      <c r="C356" s="0" t="s">
        <v>22</v>
      </c>
      <c r="D356" s="0" t="s">
        <v>23</v>
      </c>
      <c r="E356" s="0" t="s">
        <v>24</v>
      </c>
      <c r="F356" s="0" t="s">
        <v>25</v>
      </c>
      <c r="G356" s="0" t="n">
        <v>27603</v>
      </c>
      <c r="H356" s="0" t="s">
        <v>26</v>
      </c>
      <c r="I356" s="0" t="s">
        <v>1071</v>
      </c>
      <c r="J356" s="0" t="s">
        <v>1072</v>
      </c>
      <c r="K356" s="0" t="s">
        <v>48</v>
      </c>
      <c r="L356" s="0" t="s">
        <v>25</v>
      </c>
      <c r="M356" s="0" t="n">
        <v>28306</v>
      </c>
      <c r="N356" s="0" t="s">
        <v>26</v>
      </c>
      <c r="O356" s="0" t="s">
        <v>1073</v>
      </c>
      <c r="P356" s="0" t="s">
        <v>31</v>
      </c>
      <c r="Q356" s="0" t="n">
        <v>500395800</v>
      </c>
      <c r="R356" s="0" t="s">
        <v>1183</v>
      </c>
      <c r="S356" s="0" t="n">
        <v>2</v>
      </c>
      <c r="T356" s="0" t="s">
        <v>32</v>
      </c>
      <c r="U356" s="1" t="str">
        <f aca="false">SUBSTITUTE(R356,".",",")</f>
        <v>2,2</v>
      </c>
    </row>
    <row r="357" customFormat="false" ht="12.8" hidden="false" customHeight="false" outlineLevel="0" collapsed="false">
      <c r="A357" s="0" t="s">
        <v>1115</v>
      </c>
      <c r="B357" s="0" t="s">
        <v>21</v>
      </c>
      <c r="C357" s="0" t="s">
        <v>22</v>
      </c>
      <c r="D357" s="0" t="s">
        <v>23</v>
      </c>
      <c r="E357" s="0" t="s">
        <v>24</v>
      </c>
      <c r="F357" s="0" t="s">
        <v>25</v>
      </c>
      <c r="G357" s="0" t="n">
        <v>27603</v>
      </c>
      <c r="H357" s="0" t="s">
        <v>26</v>
      </c>
      <c r="I357" s="0" t="s">
        <v>1184</v>
      </c>
      <c r="J357" s="0" t="s">
        <v>1185</v>
      </c>
      <c r="K357" s="0" t="s">
        <v>186</v>
      </c>
      <c r="L357" s="0" t="s">
        <v>25</v>
      </c>
      <c r="M357" s="0" t="n">
        <v>28348</v>
      </c>
      <c r="N357" s="0" t="s">
        <v>26</v>
      </c>
      <c r="O357" s="0" t="s">
        <v>1186</v>
      </c>
      <c r="P357" s="0" t="s">
        <v>31</v>
      </c>
      <c r="Q357" s="0" t="n">
        <v>500403170</v>
      </c>
      <c r="R357" s="0" t="s">
        <v>1187</v>
      </c>
      <c r="S357" s="0" t="n">
        <v>5</v>
      </c>
      <c r="T357" s="0" t="s">
        <v>32</v>
      </c>
      <c r="U357" s="1" t="str">
        <f aca="false">SUBSTITUTE(R357,".",",")</f>
        <v>43,96</v>
      </c>
    </row>
    <row r="358" customFormat="false" ht="12.8" hidden="false" customHeight="false" outlineLevel="0" collapsed="false">
      <c r="A358" s="0" t="s">
        <v>1115</v>
      </c>
      <c r="C358" s="0" t="s">
        <v>22</v>
      </c>
      <c r="D358" s="0" t="s">
        <v>23</v>
      </c>
      <c r="E358" s="0" t="s">
        <v>24</v>
      </c>
      <c r="F358" s="0" t="s">
        <v>25</v>
      </c>
      <c r="G358" s="0" t="n">
        <v>27603</v>
      </c>
      <c r="H358" s="0" t="s">
        <v>26</v>
      </c>
      <c r="I358" s="0" t="s">
        <v>1188</v>
      </c>
      <c r="J358" s="0" t="s">
        <v>1189</v>
      </c>
      <c r="K358" s="0" t="s">
        <v>48</v>
      </c>
      <c r="L358" s="0" t="s">
        <v>25</v>
      </c>
      <c r="M358" s="0" t="n">
        <v>28306</v>
      </c>
      <c r="N358" s="0" t="s">
        <v>26</v>
      </c>
      <c r="O358" s="0" t="s">
        <v>1190</v>
      </c>
      <c r="P358" s="0" t="s">
        <v>31</v>
      </c>
      <c r="Q358" s="0" t="n">
        <v>500405660</v>
      </c>
      <c r="R358" s="0" t="s">
        <v>1191</v>
      </c>
      <c r="S358" s="0" t="n">
        <v>19</v>
      </c>
      <c r="T358" s="0" t="s">
        <v>32</v>
      </c>
      <c r="U358" s="1" t="str">
        <f aca="false">SUBSTITUTE(R358,".",",")</f>
        <v>273,44</v>
      </c>
    </row>
    <row r="359" customFormat="false" ht="12.8" hidden="false" customHeight="false" outlineLevel="0" collapsed="false">
      <c r="A359" s="0" t="s">
        <v>1115</v>
      </c>
      <c r="C359" s="0" t="s">
        <v>22</v>
      </c>
      <c r="D359" s="0" t="s">
        <v>23</v>
      </c>
      <c r="E359" s="0" t="s">
        <v>24</v>
      </c>
      <c r="F359" s="0" t="s">
        <v>25</v>
      </c>
      <c r="G359" s="0" t="n">
        <v>27603</v>
      </c>
      <c r="H359" s="0" t="s">
        <v>26</v>
      </c>
      <c r="I359" s="0" t="s">
        <v>1192</v>
      </c>
      <c r="J359" s="0" t="s">
        <v>1193</v>
      </c>
      <c r="K359" s="0" t="s">
        <v>48</v>
      </c>
      <c r="L359" s="0" t="s">
        <v>25</v>
      </c>
      <c r="M359" s="0" t="n">
        <v>28303</v>
      </c>
      <c r="N359" s="0" t="s">
        <v>26</v>
      </c>
      <c r="O359" s="0" t="s">
        <v>1194</v>
      </c>
      <c r="P359" s="0" t="s">
        <v>31</v>
      </c>
      <c r="Q359" s="0" t="n">
        <v>500399650</v>
      </c>
      <c r="R359" s="0" t="s">
        <v>1195</v>
      </c>
      <c r="S359" s="0" t="n">
        <v>5</v>
      </c>
      <c r="T359" s="0" t="s">
        <v>32</v>
      </c>
      <c r="U359" s="1" t="str">
        <f aca="false">SUBSTITUTE(R359,".",",")</f>
        <v>35,61</v>
      </c>
    </row>
    <row r="360" customFormat="false" ht="12.8" hidden="false" customHeight="false" outlineLevel="0" collapsed="false">
      <c r="A360" s="0" t="s">
        <v>1115</v>
      </c>
      <c r="C360" s="0" t="s">
        <v>22</v>
      </c>
      <c r="D360" s="0" t="s">
        <v>23</v>
      </c>
      <c r="E360" s="0" t="s">
        <v>24</v>
      </c>
      <c r="F360" s="0" t="s">
        <v>25</v>
      </c>
      <c r="G360" s="0" t="n">
        <v>27603</v>
      </c>
      <c r="H360" s="0" t="s">
        <v>26</v>
      </c>
      <c r="I360" s="0" t="s">
        <v>1196</v>
      </c>
      <c r="J360" s="0" t="s">
        <v>1197</v>
      </c>
      <c r="K360" s="0" t="s">
        <v>48</v>
      </c>
      <c r="L360" s="0" t="s">
        <v>25</v>
      </c>
      <c r="M360" s="0" t="n">
        <v>28303</v>
      </c>
      <c r="N360" s="0" t="s">
        <v>26</v>
      </c>
      <c r="O360" s="0" t="s">
        <v>1198</v>
      </c>
      <c r="P360" s="0" t="s">
        <v>31</v>
      </c>
      <c r="Q360" s="0" t="n">
        <v>500405870</v>
      </c>
      <c r="R360" s="0" t="s">
        <v>1199</v>
      </c>
      <c r="S360" s="0" t="n">
        <v>9</v>
      </c>
      <c r="T360" s="0" t="s">
        <v>32</v>
      </c>
      <c r="U360" s="1" t="str">
        <f aca="false">SUBSTITUTE(R360,".",",")</f>
        <v>40,57</v>
      </c>
    </row>
    <row r="361" customFormat="false" ht="12.8" hidden="false" customHeight="false" outlineLevel="0" collapsed="false">
      <c r="A361" s="0" t="s">
        <v>1115</v>
      </c>
      <c r="C361" s="0" t="s">
        <v>22</v>
      </c>
      <c r="D361" s="0" t="s">
        <v>23</v>
      </c>
      <c r="E361" s="0" t="s">
        <v>24</v>
      </c>
      <c r="F361" s="0" t="s">
        <v>25</v>
      </c>
      <c r="G361" s="0" t="n">
        <v>27603</v>
      </c>
      <c r="H361" s="0" t="s">
        <v>26</v>
      </c>
      <c r="I361" s="0" t="s">
        <v>877</v>
      </c>
      <c r="J361" s="0" t="s">
        <v>878</v>
      </c>
      <c r="K361" s="0" t="s">
        <v>48</v>
      </c>
      <c r="L361" s="0" t="s">
        <v>25</v>
      </c>
      <c r="M361" s="0" t="n">
        <v>28314</v>
      </c>
      <c r="N361" s="0" t="s">
        <v>26</v>
      </c>
      <c r="O361" s="0" t="s">
        <v>879</v>
      </c>
      <c r="P361" s="0" t="s">
        <v>31</v>
      </c>
      <c r="Q361" s="0" t="n">
        <v>500406910</v>
      </c>
      <c r="R361" s="0" t="n">
        <v>68</v>
      </c>
      <c r="S361" s="0" t="n">
        <v>1</v>
      </c>
      <c r="T361" s="0" t="s">
        <v>32</v>
      </c>
      <c r="U361" s="1" t="str">
        <f aca="false">SUBSTITUTE(R361,".",",")</f>
        <v>68</v>
      </c>
    </row>
    <row r="362" customFormat="false" ht="12.8" hidden="false" customHeight="false" outlineLevel="0" collapsed="false">
      <c r="A362" s="0" t="s">
        <v>1115</v>
      </c>
      <c r="B362" s="0" t="s">
        <v>21</v>
      </c>
      <c r="C362" s="0" t="s">
        <v>22</v>
      </c>
      <c r="D362" s="0" t="s">
        <v>23</v>
      </c>
      <c r="E362" s="0" t="s">
        <v>24</v>
      </c>
      <c r="F362" s="0" t="s">
        <v>25</v>
      </c>
      <c r="G362" s="0" t="n">
        <v>27603</v>
      </c>
      <c r="H362" s="0" t="s">
        <v>26</v>
      </c>
      <c r="I362" s="0" t="s">
        <v>1200</v>
      </c>
      <c r="J362" s="0" t="s">
        <v>1201</v>
      </c>
      <c r="K362" s="0" t="s">
        <v>48</v>
      </c>
      <c r="L362" s="0" t="s">
        <v>25</v>
      </c>
      <c r="M362" s="0" t="n">
        <v>28314</v>
      </c>
      <c r="N362" s="0" t="s">
        <v>26</v>
      </c>
      <c r="O362" s="0" t="s">
        <v>1202</v>
      </c>
      <c r="P362" s="0" t="s">
        <v>31</v>
      </c>
      <c r="Q362" s="0" t="n">
        <v>500405720</v>
      </c>
      <c r="R362" s="0" t="s">
        <v>1203</v>
      </c>
      <c r="S362" s="0" t="n">
        <v>7</v>
      </c>
      <c r="T362" s="0" t="s">
        <v>32</v>
      </c>
      <c r="U362" s="1" t="str">
        <f aca="false">SUBSTITUTE(R362,".",",")</f>
        <v>156,45</v>
      </c>
    </row>
    <row r="363" customFormat="false" ht="12.8" hidden="false" customHeight="false" outlineLevel="0" collapsed="false">
      <c r="A363" s="0" t="s">
        <v>1115</v>
      </c>
      <c r="C363" s="0" t="s">
        <v>22</v>
      </c>
      <c r="D363" s="0" t="s">
        <v>23</v>
      </c>
      <c r="E363" s="0" t="s">
        <v>24</v>
      </c>
      <c r="F363" s="0" t="s">
        <v>25</v>
      </c>
      <c r="G363" s="0" t="n">
        <v>27603</v>
      </c>
      <c r="H363" s="0" t="s">
        <v>26</v>
      </c>
      <c r="I363" s="0" t="s">
        <v>1204</v>
      </c>
      <c r="J363" s="0" t="s">
        <v>126</v>
      </c>
      <c r="K363" s="0" t="s">
        <v>48</v>
      </c>
      <c r="L363" s="0" t="s">
        <v>25</v>
      </c>
      <c r="M363" s="0" t="n">
        <v>28314</v>
      </c>
      <c r="N363" s="0" t="s">
        <v>26</v>
      </c>
      <c r="O363" s="0" t="s">
        <v>1205</v>
      </c>
      <c r="P363" s="0" t="s">
        <v>31</v>
      </c>
      <c r="Q363" s="0" t="n">
        <v>500406790</v>
      </c>
      <c r="R363" s="0" t="s">
        <v>1206</v>
      </c>
      <c r="S363" s="0" t="n">
        <v>1</v>
      </c>
      <c r="T363" s="0" t="s">
        <v>32</v>
      </c>
      <c r="U363" s="1" t="str">
        <f aca="false">SUBSTITUTE(R363,".",",")</f>
        <v>23,4</v>
      </c>
    </row>
    <row r="364" customFormat="false" ht="12.8" hidden="false" customHeight="false" outlineLevel="0" collapsed="false">
      <c r="A364" s="0" t="s">
        <v>1207</v>
      </c>
      <c r="C364" s="0" t="s">
        <v>22</v>
      </c>
      <c r="D364" s="0" t="s">
        <v>23</v>
      </c>
      <c r="E364" s="0" t="s">
        <v>24</v>
      </c>
      <c r="F364" s="0" t="s">
        <v>25</v>
      </c>
      <c r="G364" s="0" t="n">
        <v>27603</v>
      </c>
      <c r="H364" s="0" t="s">
        <v>26</v>
      </c>
      <c r="I364" s="0" t="s">
        <v>237</v>
      </c>
      <c r="J364" s="0" t="s">
        <v>238</v>
      </c>
      <c r="K364" s="0" t="s">
        <v>48</v>
      </c>
      <c r="L364" s="0" t="s">
        <v>25</v>
      </c>
      <c r="M364" s="0" t="n">
        <v>28311</v>
      </c>
      <c r="N364" s="0" t="s">
        <v>26</v>
      </c>
      <c r="O364" s="0" t="s">
        <v>239</v>
      </c>
      <c r="P364" s="0" t="s">
        <v>31</v>
      </c>
      <c r="Q364" s="0" t="n">
        <v>500407130</v>
      </c>
      <c r="R364" s="0" t="n">
        <v>0</v>
      </c>
      <c r="S364" s="0" t="n">
        <v>0</v>
      </c>
      <c r="T364" s="0" t="s">
        <v>32</v>
      </c>
      <c r="U364" s="1" t="str">
        <f aca="false">SUBSTITUTE(R364,".",",")</f>
        <v>0</v>
      </c>
    </row>
    <row r="365" customFormat="false" ht="12.8" hidden="false" customHeight="false" outlineLevel="0" collapsed="false">
      <c r="A365" s="0" t="s">
        <v>1207</v>
      </c>
      <c r="C365" s="0" t="s">
        <v>22</v>
      </c>
      <c r="D365" s="0" t="s">
        <v>23</v>
      </c>
      <c r="E365" s="0" t="s">
        <v>24</v>
      </c>
      <c r="F365" s="0" t="s">
        <v>25</v>
      </c>
      <c r="G365" s="0" t="n">
        <v>27603</v>
      </c>
      <c r="H365" s="0" t="s">
        <v>26</v>
      </c>
      <c r="I365" s="0" t="s">
        <v>1208</v>
      </c>
      <c r="J365" s="0" t="s">
        <v>1209</v>
      </c>
      <c r="K365" s="0" t="s">
        <v>48</v>
      </c>
      <c r="L365" s="0" t="s">
        <v>25</v>
      </c>
      <c r="M365" s="0" t="n">
        <v>28311</v>
      </c>
      <c r="N365" s="0" t="s">
        <v>26</v>
      </c>
      <c r="O365" s="0" t="s">
        <v>1210</v>
      </c>
      <c r="P365" s="0" t="s">
        <v>31</v>
      </c>
      <c r="Q365" s="0" t="n">
        <v>500401380</v>
      </c>
      <c r="R365" s="0" t="s">
        <v>1211</v>
      </c>
      <c r="S365" s="0" t="n">
        <v>11</v>
      </c>
      <c r="T365" s="0" t="s">
        <v>32</v>
      </c>
      <c r="U365" s="1" t="str">
        <f aca="false">SUBSTITUTE(R365,".",",")</f>
        <v>152,91</v>
      </c>
    </row>
    <row r="366" customFormat="false" ht="12.8" hidden="false" customHeight="false" outlineLevel="0" collapsed="false">
      <c r="A366" s="0" t="s">
        <v>1207</v>
      </c>
      <c r="C366" s="0" t="s">
        <v>22</v>
      </c>
      <c r="D366" s="0" t="s">
        <v>23</v>
      </c>
      <c r="E366" s="0" t="s">
        <v>24</v>
      </c>
      <c r="F366" s="0" t="s">
        <v>25</v>
      </c>
      <c r="G366" s="0" t="n">
        <v>27603</v>
      </c>
      <c r="H366" s="0" t="s">
        <v>26</v>
      </c>
      <c r="I366" s="0" t="s">
        <v>1212</v>
      </c>
      <c r="J366" s="0" t="s">
        <v>1213</v>
      </c>
      <c r="K366" s="0" t="s">
        <v>48</v>
      </c>
      <c r="L366" s="0" t="s">
        <v>25</v>
      </c>
      <c r="M366" s="0" t="n">
        <v>28311</v>
      </c>
      <c r="N366" s="0" t="s">
        <v>26</v>
      </c>
      <c r="O366" s="0" t="s">
        <v>1214</v>
      </c>
      <c r="P366" s="0" t="s">
        <v>31</v>
      </c>
      <c r="Q366" s="0" t="n">
        <v>500404910</v>
      </c>
      <c r="R366" s="0" t="s">
        <v>1215</v>
      </c>
      <c r="S366" s="0" t="n">
        <v>1</v>
      </c>
      <c r="T366" s="0" t="s">
        <v>32</v>
      </c>
      <c r="U366" s="1" t="str">
        <f aca="false">SUBSTITUTE(R366,".",",")</f>
        <v>13,97</v>
      </c>
    </row>
    <row r="367" customFormat="false" ht="12.8" hidden="false" customHeight="false" outlineLevel="0" collapsed="false">
      <c r="A367" s="0" t="s">
        <v>1207</v>
      </c>
      <c r="C367" s="0" t="s">
        <v>22</v>
      </c>
      <c r="D367" s="0" t="s">
        <v>23</v>
      </c>
      <c r="E367" s="0" t="s">
        <v>24</v>
      </c>
      <c r="F367" s="0" t="s">
        <v>25</v>
      </c>
      <c r="G367" s="0" t="n">
        <v>27603</v>
      </c>
      <c r="H367" s="0" t="s">
        <v>26</v>
      </c>
      <c r="I367" s="0" t="s">
        <v>1216</v>
      </c>
      <c r="J367" s="0" t="s">
        <v>1217</v>
      </c>
      <c r="K367" s="0" t="s">
        <v>1218</v>
      </c>
      <c r="L367" s="0" t="s">
        <v>25</v>
      </c>
      <c r="M367" s="0" t="n">
        <v>28356</v>
      </c>
      <c r="N367" s="0" t="s">
        <v>26</v>
      </c>
      <c r="O367" s="0" t="s">
        <v>1219</v>
      </c>
      <c r="P367" s="0" t="s">
        <v>31</v>
      </c>
      <c r="Q367" s="0" t="n">
        <v>591121585</v>
      </c>
      <c r="R367" s="0" t="s">
        <v>1220</v>
      </c>
      <c r="S367" s="0" t="n">
        <v>1</v>
      </c>
      <c r="T367" s="0" t="s">
        <v>32</v>
      </c>
      <c r="U367" s="1" t="str">
        <f aca="false">SUBSTITUTE(R367,".",",")</f>
        <v>16,81</v>
      </c>
    </row>
    <row r="368" customFormat="false" ht="12.8" hidden="false" customHeight="false" outlineLevel="0" collapsed="false">
      <c r="A368" s="0" t="s">
        <v>1207</v>
      </c>
      <c r="C368" s="0" t="s">
        <v>22</v>
      </c>
      <c r="D368" s="0" t="s">
        <v>23</v>
      </c>
      <c r="E368" s="0" t="s">
        <v>24</v>
      </c>
      <c r="F368" s="0" t="s">
        <v>25</v>
      </c>
      <c r="G368" s="0" t="n">
        <v>27603</v>
      </c>
      <c r="H368" s="0" t="s">
        <v>26</v>
      </c>
      <c r="I368" s="0" t="s">
        <v>1221</v>
      </c>
      <c r="J368" s="0" t="s">
        <v>1222</v>
      </c>
      <c r="K368" s="0" t="s">
        <v>163</v>
      </c>
      <c r="L368" s="0" t="s">
        <v>25</v>
      </c>
      <c r="M368" s="0" t="n">
        <v>28390</v>
      </c>
      <c r="N368" s="0" t="s">
        <v>26</v>
      </c>
      <c r="O368" s="0" t="s">
        <v>1223</v>
      </c>
      <c r="P368" s="0" t="s">
        <v>31</v>
      </c>
      <c r="Q368" s="0" t="n">
        <v>500403365</v>
      </c>
      <c r="R368" s="0" t="s">
        <v>1224</v>
      </c>
      <c r="S368" s="0" t="n">
        <v>1</v>
      </c>
      <c r="T368" s="0" t="s">
        <v>32</v>
      </c>
      <c r="U368" s="1" t="str">
        <f aca="false">SUBSTITUTE(R368,".",",")</f>
        <v>2,62</v>
      </c>
    </row>
    <row r="369" customFormat="false" ht="12.8" hidden="false" customHeight="false" outlineLevel="0" collapsed="false">
      <c r="A369" s="0" t="s">
        <v>1207</v>
      </c>
      <c r="C369" s="0" t="s">
        <v>22</v>
      </c>
      <c r="D369" s="0" t="s">
        <v>23</v>
      </c>
      <c r="E369" s="0" t="s">
        <v>24</v>
      </c>
      <c r="F369" s="0" t="s">
        <v>25</v>
      </c>
      <c r="G369" s="0" t="n">
        <v>27603</v>
      </c>
      <c r="H369" s="0" t="s">
        <v>26</v>
      </c>
      <c r="I369" s="0" t="s">
        <v>1225</v>
      </c>
      <c r="J369" s="0" t="s">
        <v>1226</v>
      </c>
      <c r="K369" s="0" t="s">
        <v>176</v>
      </c>
      <c r="L369" s="0" t="s">
        <v>25</v>
      </c>
      <c r="M369" s="0" t="n">
        <v>27332</v>
      </c>
      <c r="N369" s="0" t="s">
        <v>26</v>
      </c>
      <c r="O369" s="0" t="s">
        <v>1227</v>
      </c>
      <c r="P369" s="0" t="s">
        <v>31</v>
      </c>
      <c r="Q369" s="0" t="n">
        <v>500391335</v>
      </c>
      <c r="R369" s="0" t="s">
        <v>1228</v>
      </c>
      <c r="S369" s="0" t="n">
        <v>3</v>
      </c>
      <c r="T369" s="0" t="s">
        <v>32</v>
      </c>
      <c r="U369" s="1" t="str">
        <f aca="false">SUBSTITUTE(R369,".",",")</f>
        <v>22,92</v>
      </c>
    </row>
    <row r="370" customFormat="false" ht="12.8" hidden="false" customHeight="false" outlineLevel="0" collapsed="false">
      <c r="A370" s="0" t="s">
        <v>1207</v>
      </c>
      <c r="B370" s="0" t="s">
        <v>21</v>
      </c>
      <c r="C370" s="0" t="s">
        <v>22</v>
      </c>
      <c r="D370" s="0" t="s">
        <v>23</v>
      </c>
      <c r="E370" s="0" t="s">
        <v>24</v>
      </c>
      <c r="F370" s="0" t="s">
        <v>25</v>
      </c>
      <c r="G370" s="0" t="n">
        <v>27603</v>
      </c>
      <c r="H370" s="0" t="s">
        <v>26</v>
      </c>
      <c r="I370" s="0" t="s">
        <v>1229</v>
      </c>
      <c r="J370" s="0" t="s">
        <v>1230</v>
      </c>
      <c r="K370" s="0" t="s">
        <v>176</v>
      </c>
      <c r="L370" s="0" t="s">
        <v>25</v>
      </c>
      <c r="M370" s="0" t="n">
        <v>27332</v>
      </c>
      <c r="N370" s="0" t="s">
        <v>26</v>
      </c>
      <c r="O370" s="0" t="s">
        <v>1231</v>
      </c>
      <c r="P370" s="0" t="s">
        <v>31</v>
      </c>
      <c r="Q370" s="0" t="n">
        <v>500394780</v>
      </c>
      <c r="R370" s="0" t="s">
        <v>555</v>
      </c>
      <c r="S370" s="0" t="n">
        <v>3</v>
      </c>
      <c r="T370" s="0" t="s">
        <v>32</v>
      </c>
      <c r="U370" s="1" t="str">
        <f aca="false">SUBSTITUTE(R370,".",",")</f>
        <v>47,28</v>
      </c>
    </row>
    <row r="371" customFormat="false" ht="12.8" hidden="false" customHeight="false" outlineLevel="0" collapsed="false">
      <c r="A371" s="0" t="s">
        <v>1207</v>
      </c>
      <c r="C371" s="0" t="s">
        <v>22</v>
      </c>
      <c r="D371" s="0" t="s">
        <v>23</v>
      </c>
      <c r="E371" s="0" t="s">
        <v>24</v>
      </c>
      <c r="F371" s="0" t="s">
        <v>25</v>
      </c>
      <c r="G371" s="0" t="n">
        <v>27603</v>
      </c>
      <c r="H371" s="0" t="s">
        <v>26</v>
      </c>
      <c r="I371" s="0" t="s">
        <v>1232</v>
      </c>
      <c r="J371" s="0" t="s">
        <v>1233</v>
      </c>
      <c r="K371" s="0" t="s">
        <v>176</v>
      </c>
      <c r="L371" s="0" t="s">
        <v>25</v>
      </c>
      <c r="M371" s="0" t="n">
        <v>27330</v>
      </c>
      <c r="N371" s="0" t="s">
        <v>26</v>
      </c>
      <c r="O371" s="0" t="s">
        <v>1234</v>
      </c>
      <c r="P371" s="0" t="s">
        <v>31</v>
      </c>
      <c r="Q371" s="0" t="n">
        <v>520249960</v>
      </c>
      <c r="R371" s="0" t="s">
        <v>1235</v>
      </c>
      <c r="S371" s="0" t="n">
        <v>2</v>
      </c>
      <c r="T371" s="0" t="s">
        <v>32</v>
      </c>
      <c r="U371" s="1" t="str">
        <f aca="false">SUBSTITUTE(R371,".",",")</f>
        <v>10,98</v>
      </c>
    </row>
    <row r="372" customFormat="false" ht="12.8" hidden="false" customHeight="false" outlineLevel="0" collapsed="false">
      <c r="A372" s="0" t="s">
        <v>1207</v>
      </c>
      <c r="C372" s="0" t="s">
        <v>22</v>
      </c>
      <c r="D372" s="0" t="s">
        <v>23</v>
      </c>
      <c r="E372" s="0" t="s">
        <v>24</v>
      </c>
      <c r="F372" s="0" t="s">
        <v>25</v>
      </c>
      <c r="G372" s="0" t="n">
        <v>27603</v>
      </c>
      <c r="H372" s="0" t="s">
        <v>26</v>
      </c>
      <c r="I372" s="0" t="s">
        <v>1236</v>
      </c>
      <c r="J372" s="0" t="s">
        <v>1237</v>
      </c>
      <c r="K372" s="0" t="s">
        <v>354</v>
      </c>
      <c r="L372" s="0" t="s">
        <v>25</v>
      </c>
      <c r="M372" s="0" t="n">
        <v>28387</v>
      </c>
      <c r="N372" s="0" t="s">
        <v>26</v>
      </c>
      <c r="O372" s="0" t="s">
        <v>1238</v>
      </c>
      <c r="P372" s="0" t="s">
        <v>31</v>
      </c>
      <c r="Q372" s="0" t="n">
        <v>520221130</v>
      </c>
      <c r="R372" s="0" t="n">
        <v>118</v>
      </c>
      <c r="S372" s="0" t="n">
        <v>2</v>
      </c>
      <c r="T372" s="0" t="s">
        <v>32</v>
      </c>
      <c r="U372" s="1" t="str">
        <f aca="false">SUBSTITUTE(R372,".",",")</f>
        <v>118</v>
      </c>
    </row>
    <row r="373" customFormat="false" ht="12.8" hidden="false" customHeight="false" outlineLevel="0" collapsed="false">
      <c r="A373" s="0" t="s">
        <v>1207</v>
      </c>
      <c r="C373" s="0" t="s">
        <v>22</v>
      </c>
      <c r="D373" s="0" t="s">
        <v>23</v>
      </c>
      <c r="E373" s="0" t="s">
        <v>24</v>
      </c>
      <c r="F373" s="0" t="s">
        <v>25</v>
      </c>
      <c r="G373" s="0" t="n">
        <v>27603</v>
      </c>
      <c r="H373" s="0" t="s">
        <v>26</v>
      </c>
      <c r="I373" s="0" t="s">
        <v>1239</v>
      </c>
      <c r="J373" s="0" t="s">
        <v>1240</v>
      </c>
      <c r="K373" s="0" t="s">
        <v>171</v>
      </c>
      <c r="L373" s="0" t="s">
        <v>25</v>
      </c>
      <c r="M373" s="0" t="n">
        <v>28326</v>
      </c>
      <c r="N373" s="0" t="s">
        <v>26</v>
      </c>
      <c r="O373" s="0" t="s">
        <v>1241</v>
      </c>
      <c r="P373" s="0" t="s">
        <v>31</v>
      </c>
      <c r="Q373" s="0" t="n">
        <v>500403920</v>
      </c>
      <c r="R373" s="0" t="s">
        <v>1242</v>
      </c>
      <c r="S373" s="0" t="n">
        <v>2</v>
      </c>
      <c r="T373" s="0" t="s">
        <v>32</v>
      </c>
      <c r="U373" s="1" t="str">
        <f aca="false">SUBSTITUTE(R373,".",",")</f>
        <v>19,3</v>
      </c>
    </row>
    <row r="374" customFormat="false" ht="12.8" hidden="false" customHeight="false" outlineLevel="0" collapsed="false">
      <c r="A374" s="0" t="s">
        <v>1207</v>
      </c>
      <c r="C374" s="0" t="s">
        <v>22</v>
      </c>
      <c r="D374" s="0" t="s">
        <v>23</v>
      </c>
      <c r="E374" s="0" t="s">
        <v>24</v>
      </c>
      <c r="F374" s="0" t="s">
        <v>25</v>
      </c>
      <c r="G374" s="0" t="n">
        <v>27603</v>
      </c>
      <c r="H374" s="0" t="s">
        <v>26</v>
      </c>
      <c r="I374" s="0" t="s">
        <v>1239</v>
      </c>
      <c r="J374" s="0" t="s">
        <v>1240</v>
      </c>
      <c r="K374" s="0" t="s">
        <v>171</v>
      </c>
      <c r="L374" s="0" t="s">
        <v>25</v>
      </c>
      <c r="M374" s="0" t="n">
        <v>28326</v>
      </c>
      <c r="N374" s="0" t="s">
        <v>26</v>
      </c>
      <c r="O374" s="0" t="s">
        <v>1241</v>
      </c>
      <c r="P374" s="0" t="s">
        <v>31</v>
      </c>
      <c r="Q374" s="0" t="n">
        <v>500407150</v>
      </c>
      <c r="R374" s="0" t="n">
        <v>0</v>
      </c>
      <c r="S374" s="0" t="n">
        <v>0</v>
      </c>
      <c r="T374" s="0" t="s">
        <v>32</v>
      </c>
      <c r="U374" s="1" t="str">
        <f aca="false">SUBSTITUTE(R374,".",",")</f>
        <v>0</v>
      </c>
    </row>
    <row r="375" customFormat="false" ht="12.8" hidden="false" customHeight="false" outlineLevel="0" collapsed="false">
      <c r="A375" s="0" t="s">
        <v>1207</v>
      </c>
      <c r="C375" s="0" t="s">
        <v>22</v>
      </c>
      <c r="D375" s="0" t="s">
        <v>23</v>
      </c>
      <c r="E375" s="0" t="s">
        <v>24</v>
      </c>
      <c r="F375" s="0" t="s">
        <v>25</v>
      </c>
      <c r="G375" s="0" t="n">
        <v>27603</v>
      </c>
      <c r="H375" s="0" t="s">
        <v>26</v>
      </c>
      <c r="I375" s="0" t="s">
        <v>1243</v>
      </c>
      <c r="J375" s="0" t="s">
        <v>1244</v>
      </c>
      <c r="K375" s="0" t="s">
        <v>163</v>
      </c>
      <c r="L375" s="0" t="s">
        <v>25</v>
      </c>
      <c r="M375" s="0" t="n">
        <v>28390</v>
      </c>
      <c r="N375" s="0" t="s">
        <v>26</v>
      </c>
      <c r="O375" s="0" t="s">
        <v>1245</v>
      </c>
      <c r="P375" s="0" t="s">
        <v>31</v>
      </c>
      <c r="Q375" s="0" t="n">
        <v>500404270</v>
      </c>
      <c r="R375" s="0" t="n">
        <v>149</v>
      </c>
      <c r="S375" s="0" t="n">
        <v>7</v>
      </c>
      <c r="T375" s="0" t="s">
        <v>32</v>
      </c>
      <c r="U375" s="1" t="str">
        <f aca="false">SUBSTITUTE(R375,".",",")</f>
        <v>149</v>
      </c>
    </row>
    <row r="376" customFormat="false" ht="12.8" hidden="false" customHeight="false" outlineLevel="0" collapsed="false">
      <c r="A376" s="0" t="s">
        <v>1207</v>
      </c>
      <c r="C376" s="0" t="s">
        <v>22</v>
      </c>
      <c r="D376" s="0" t="s">
        <v>23</v>
      </c>
      <c r="E376" s="0" t="s">
        <v>24</v>
      </c>
      <c r="F376" s="0" t="s">
        <v>25</v>
      </c>
      <c r="G376" s="0" t="n">
        <v>27603</v>
      </c>
      <c r="H376" s="0" t="s">
        <v>26</v>
      </c>
      <c r="I376" s="0" t="s">
        <v>1246</v>
      </c>
      <c r="J376" s="0" t="s">
        <v>1247</v>
      </c>
      <c r="K376" s="0" t="s">
        <v>163</v>
      </c>
      <c r="L376" s="0" t="s">
        <v>25</v>
      </c>
      <c r="M376" s="0" t="n">
        <v>28390</v>
      </c>
      <c r="N376" s="0" t="s">
        <v>26</v>
      </c>
      <c r="O376" s="0" t="s">
        <v>1248</v>
      </c>
      <c r="P376" s="0" t="s">
        <v>31</v>
      </c>
      <c r="Q376" s="0" t="n">
        <v>500405920</v>
      </c>
      <c r="R376" s="0" t="s">
        <v>1249</v>
      </c>
      <c r="S376" s="0" t="n">
        <v>13</v>
      </c>
      <c r="T376" s="0" t="s">
        <v>32</v>
      </c>
      <c r="U376" s="1" t="str">
        <f aca="false">SUBSTITUTE(R376,".",",")</f>
        <v>132,32</v>
      </c>
    </row>
    <row r="377" customFormat="false" ht="12.8" hidden="false" customHeight="false" outlineLevel="0" collapsed="false">
      <c r="A377" s="0" t="s">
        <v>1207</v>
      </c>
      <c r="C377" s="0" t="s">
        <v>22</v>
      </c>
      <c r="D377" s="0" t="s">
        <v>23</v>
      </c>
      <c r="E377" s="0" t="s">
        <v>24</v>
      </c>
      <c r="F377" s="0" t="s">
        <v>25</v>
      </c>
      <c r="G377" s="0" t="n">
        <v>27603</v>
      </c>
      <c r="H377" s="0" t="s">
        <v>26</v>
      </c>
      <c r="I377" s="0" t="s">
        <v>1250</v>
      </c>
      <c r="J377" s="0" t="s">
        <v>1251</v>
      </c>
      <c r="K377" s="0" t="s">
        <v>48</v>
      </c>
      <c r="L377" s="0" t="s">
        <v>25</v>
      </c>
      <c r="M377" s="0" t="n">
        <v>28311</v>
      </c>
      <c r="N377" s="0" t="s">
        <v>26</v>
      </c>
      <c r="O377" s="0" t="s">
        <v>1252</v>
      </c>
      <c r="P377" s="0" t="s">
        <v>31</v>
      </c>
      <c r="Q377" s="0" t="n">
        <v>500402630</v>
      </c>
      <c r="R377" s="0" t="n">
        <v>65</v>
      </c>
      <c r="S377" s="0" t="n">
        <v>1</v>
      </c>
      <c r="T377" s="0" t="s">
        <v>32</v>
      </c>
      <c r="U377" s="1" t="str">
        <f aca="false">SUBSTITUTE(R377,".",",")</f>
        <v>65</v>
      </c>
    </row>
    <row r="378" customFormat="false" ht="12.8" hidden="false" customHeight="false" outlineLevel="0" collapsed="false">
      <c r="A378" s="0" t="s">
        <v>1207</v>
      </c>
      <c r="C378" s="0" t="s">
        <v>22</v>
      </c>
      <c r="D378" s="0" t="s">
        <v>23</v>
      </c>
      <c r="E378" s="0" t="s">
        <v>24</v>
      </c>
      <c r="F378" s="0" t="s">
        <v>25</v>
      </c>
      <c r="G378" s="0" t="n">
        <v>27603</v>
      </c>
      <c r="H378" s="0" t="s">
        <v>26</v>
      </c>
      <c r="I378" s="0" t="s">
        <v>1253</v>
      </c>
      <c r="J378" s="0" t="s">
        <v>1254</v>
      </c>
      <c r="K378" s="0" t="s">
        <v>1255</v>
      </c>
      <c r="L378" s="0" t="s">
        <v>25</v>
      </c>
      <c r="M378" s="0" t="n">
        <v>28303</v>
      </c>
      <c r="N378" s="0" t="s">
        <v>26</v>
      </c>
      <c r="O378" s="0" t="s">
        <v>1256</v>
      </c>
      <c r="P378" s="0" t="s">
        <v>31</v>
      </c>
      <c r="Q378" s="0" t="n">
        <v>500396685</v>
      </c>
      <c r="R378" s="0" t="s">
        <v>1257</v>
      </c>
      <c r="S378" s="0" t="n">
        <v>4</v>
      </c>
      <c r="T378" s="0" t="s">
        <v>32</v>
      </c>
      <c r="U378" s="1" t="str">
        <f aca="false">SUBSTITUTE(R378,".",",")</f>
        <v>44,52</v>
      </c>
    </row>
    <row r="379" customFormat="false" ht="12.8" hidden="false" customHeight="false" outlineLevel="0" collapsed="false">
      <c r="A379" s="0" t="s">
        <v>1207</v>
      </c>
      <c r="C379" s="0" t="s">
        <v>22</v>
      </c>
      <c r="D379" s="0" t="s">
        <v>23</v>
      </c>
      <c r="E379" s="0" t="s">
        <v>24</v>
      </c>
      <c r="F379" s="0" t="s">
        <v>25</v>
      </c>
      <c r="G379" s="0" t="n">
        <v>27603</v>
      </c>
      <c r="H379" s="0" t="s">
        <v>26</v>
      </c>
      <c r="I379" s="0" t="s">
        <v>1258</v>
      </c>
      <c r="J379" s="0" t="s">
        <v>1259</v>
      </c>
      <c r="K379" s="0" t="s">
        <v>48</v>
      </c>
      <c r="L379" s="0" t="s">
        <v>25</v>
      </c>
      <c r="M379" s="0" t="n">
        <v>28301</v>
      </c>
      <c r="N379" s="0" t="s">
        <v>26</v>
      </c>
      <c r="O379" s="0" t="s">
        <v>1260</v>
      </c>
      <c r="P379" s="0" t="s">
        <v>31</v>
      </c>
      <c r="Q379" s="0" t="n">
        <v>500400640</v>
      </c>
      <c r="R379" s="0" t="s">
        <v>1261</v>
      </c>
      <c r="S379" s="0" t="n">
        <v>2</v>
      </c>
      <c r="T379" s="0" t="s">
        <v>32</v>
      </c>
      <c r="U379" s="1" t="str">
        <f aca="false">SUBSTITUTE(R379,".",",")</f>
        <v>91,8</v>
      </c>
    </row>
    <row r="380" customFormat="false" ht="12.8" hidden="false" customHeight="false" outlineLevel="0" collapsed="false">
      <c r="A380" s="0" t="s">
        <v>1207</v>
      </c>
      <c r="C380" s="0" t="s">
        <v>22</v>
      </c>
      <c r="D380" s="0" t="s">
        <v>23</v>
      </c>
      <c r="E380" s="0" t="s">
        <v>24</v>
      </c>
      <c r="F380" s="0" t="s">
        <v>25</v>
      </c>
      <c r="G380" s="0" t="n">
        <v>27603</v>
      </c>
      <c r="H380" s="0" t="s">
        <v>26</v>
      </c>
      <c r="I380" s="0" t="s">
        <v>1262</v>
      </c>
      <c r="J380" s="0" t="s">
        <v>1263</v>
      </c>
      <c r="K380" s="0" t="s">
        <v>48</v>
      </c>
      <c r="L380" s="0" t="s">
        <v>25</v>
      </c>
      <c r="M380" s="0" t="n">
        <v>28304</v>
      </c>
      <c r="N380" s="0" t="s">
        <v>26</v>
      </c>
      <c r="O380" s="0" t="s">
        <v>1264</v>
      </c>
      <c r="P380" s="0" t="s">
        <v>31</v>
      </c>
      <c r="Q380" s="0" t="n">
        <v>500398395</v>
      </c>
      <c r="R380" s="0" t="s">
        <v>534</v>
      </c>
      <c r="S380" s="0" t="n">
        <v>3</v>
      </c>
      <c r="T380" s="0" t="s">
        <v>32</v>
      </c>
      <c r="U380" s="1" t="str">
        <f aca="false">SUBSTITUTE(R380,".",",")</f>
        <v>18,02</v>
      </c>
    </row>
    <row r="381" customFormat="false" ht="12.8" hidden="false" customHeight="false" outlineLevel="0" collapsed="false">
      <c r="A381" s="0" t="s">
        <v>1207</v>
      </c>
      <c r="C381" s="0" t="s">
        <v>22</v>
      </c>
      <c r="D381" s="0" t="s">
        <v>23</v>
      </c>
      <c r="E381" s="0" t="s">
        <v>24</v>
      </c>
      <c r="F381" s="0" t="s">
        <v>25</v>
      </c>
      <c r="G381" s="0" t="n">
        <v>27603</v>
      </c>
      <c r="H381" s="0" t="s">
        <v>26</v>
      </c>
      <c r="I381" s="0" t="s">
        <v>1265</v>
      </c>
      <c r="J381" s="0" t="s">
        <v>1266</v>
      </c>
      <c r="K381" s="0" t="s">
        <v>48</v>
      </c>
      <c r="L381" s="0" t="s">
        <v>25</v>
      </c>
      <c r="M381" s="0" t="n">
        <v>28306</v>
      </c>
      <c r="N381" s="0" t="s">
        <v>26</v>
      </c>
      <c r="O381" s="0" t="s">
        <v>1267</v>
      </c>
      <c r="P381" s="0" t="s">
        <v>31</v>
      </c>
      <c r="Q381" s="0" t="n">
        <v>500388885</v>
      </c>
      <c r="R381" s="0" t="s">
        <v>1268</v>
      </c>
      <c r="S381" s="0" t="n">
        <v>3</v>
      </c>
      <c r="T381" s="0" t="s">
        <v>32</v>
      </c>
      <c r="U381" s="1" t="str">
        <f aca="false">SUBSTITUTE(R381,".",",")</f>
        <v>19,53</v>
      </c>
    </row>
    <row r="382" customFormat="false" ht="12.8" hidden="false" customHeight="false" outlineLevel="0" collapsed="false">
      <c r="A382" s="0" t="s">
        <v>1207</v>
      </c>
      <c r="C382" s="0" t="s">
        <v>22</v>
      </c>
      <c r="D382" s="0" t="s">
        <v>23</v>
      </c>
      <c r="E382" s="0" t="s">
        <v>24</v>
      </c>
      <c r="F382" s="0" t="s">
        <v>25</v>
      </c>
      <c r="G382" s="0" t="n">
        <v>27603</v>
      </c>
      <c r="H382" s="0" t="s">
        <v>26</v>
      </c>
      <c r="I382" s="0" t="s">
        <v>1269</v>
      </c>
      <c r="J382" s="0" t="s">
        <v>439</v>
      </c>
      <c r="K382" s="0" t="s">
        <v>186</v>
      </c>
      <c r="L382" s="0" t="s">
        <v>25</v>
      </c>
      <c r="M382" s="0" t="n">
        <v>28348</v>
      </c>
      <c r="N382" s="0" t="s">
        <v>26</v>
      </c>
      <c r="O382" s="0" t="s">
        <v>1270</v>
      </c>
      <c r="P382" s="0" t="s">
        <v>31</v>
      </c>
      <c r="Q382" s="0" t="n">
        <v>500402945</v>
      </c>
      <c r="R382" s="0" t="s">
        <v>441</v>
      </c>
      <c r="S382" s="0" t="n">
        <v>4</v>
      </c>
      <c r="T382" s="0" t="s">
        <v>32</v>
      </c>
      <c r="U382" s="1" t="str">
        <f aca="false">SUBSTITUTE(R382,".",",")</f>
        <v>100,96</v>
      </c>
    </row>
    <row r="383" customFormat="false" ht="12.8" hidden="false" customHeight="false" outlineLevel="0" collapsed="false">
      <c r="A383" s="0" t="s">
        <v>1207</v>
      </c>
      <c r="C383" s="0" t="s">
        <v>22</v>
      </c>
      <c r="D383" s="0" t="s">
        <v>23</v>
      </c>
      <c r="E383" s="0" t="s">
        <v>24</v>
      </c>
      <c r="F383" s="0" t="s">
        <v>25</v>
      </c>
      <c r="G383" s="0" t="n">
        <v>27603</v>
      </c>
      <c r="H383" s="0" t="s">
        <v>26</v>
      </c>
      <c r="I383" s="0" t="s">
        <v>507</v>
      </c>
      <c r="J383" s="0" t="s">
        <v>508</v>
      </c>
      <c r="K383" s="0" t="s">
        <v>35</v>
      </c>
      <c r="L383" s="0" t="s">
        <v>25</v>
      </c>
      <c r="M383" s="0" t="n">
        <v>28376</v>
      </c>
      <c r="N383" s="0" t="s">
        <v>26</v>
      </c>
      <c r="O383" s="0" t="s">
        <v>509</v>
      </c>
      <c r="P383" s="0" t="s">
        <v>31</v>
      </c>
      <c r="Q383" s="0" t="n">
        <v>500400125</v>
      </c>
      <c r="R383" s="0" t="s">
        <v>535</v>
      </c>
      <c r="S383" s="0" t="n">
        <v>1</v>
      </c>
      <c r="T383" s="0" t="s">
        <v>32</v>
      </c>
      <c r="U383" s="1" t="str">
        <f aca="false">SUBSTITUTE(R383,".",",")</f>
        <v>5,26</v>
      </c>
    </row>
    <row r="384" customFormat="false" ht="12.8" hidden="false" customHeight="false" outlineLevel="0" collapsed="false">
      <c r="A384" s="0" t="s">
        <v>1207</v>
      </c>
      <c r="C384" s="0" t="s">
        <v>22</v>
      </c>
      <c r="D384" s="0" t="s">
        <v>23</v>
      </c>
      <c r="E384" s="0" t="s">
        <v>24</v>
      </c>
      <c r="F384" s="0" t="s">
        <v>25</v>
      </c>
      <c r="G384" s="0" t="n">
        <v>27603</v>
      </c>
      <c r="H384" s="0" t="s">
        <v>26</v>
      </c>
      <c r="I384" s="0" t="s">
        <v>1271</v>
      </c>
      <c r="J384" s="0" t="s">
        <v>1272</v>
      </c>
      <c r="K384" s="0" t="s">
        <v>186</v>
      </c>
      <c r="L384" s="0" t="s">
        <v>25</v>
      </c>
      <c r="M384" s="0" t="n">
        <v>28348</v>
      </c>
      <c r="N384" s="0" t="s">
        <v>26</v>
      </c>
      <c r="O384" s="0" t="s">
        <v>1273</v>
      </c>
      <c r="P384" s="0" t="s">
        <v>31</v>
      </c>
      <c r="Q384" s="0" t="n">
        <v>500387795</v>
      </c>
      <c r="R384" s="0" t="s">
        <v>1274</v>
      </c>
      <c r="S384" s="0" t="n">
        <v>1</v>
      </c>
      <c r="T384" s="0" t="s">
        <v>32</v>
      </c>
      <c r="U384" s="1" t="str">
        <f aca="false">SUBSTITUTE(R384,".",",")</f>
        <v>22,22</v>
      </c>
    </row>
    <row r="385" customFormat="false" ht="12.8" hidden="false" customHeight="false" outlineLevel="0" collapsed="false">
      <c r="A385" s="0" t="s">
        <v>1207</v>
      </c>
      <c r="C385" s="0" t="s">
        <v>22</v>
      </c>
      <c r="D385" s="0" t="s">
        <v>23</v>
      </c>
      <c r="E385" s="0" t="s">
        <v>24</v>
      </c>
      <c r="F385" s="0" t="s">
        <v>25</v>
      </c>
      <c r="G385" s="0" t="n">
        <v>27603</v>
      </c>
      <c r="H385" s="0" t="s">
        <v>26</v>
      </c>
      <c r="I385" s="0" t="s">
        <v>1275</v>
      </c>
      <c r="J385" s="0" t="s">
        <v>1276</v>
      </c>
      <c r="K385" s="0" t="s">
        <v>48</v>
      </c>
      <c r="L385" s="0" t="s">
        <v>25</v>
      </c>
      <c r="M385" s="0" t="n">
        <v>28306</v>
      </c>
      <c r="N385" s="0" t="s">
        <v>26</v>
      </c>
      <c r="O385" s="0" t="s">
        <v>1277</v>
      </c>
      <c r="P385" s="0" t="s">
        <v>31</v>
      </c>
      <c r="Q385" s="0" t="n">
        <v>500403990</v>
      </c>
      <c r="R385" s="0" t="s">
        <v>1278</v>
      </c>
      <c r="S385" s="0" t="n">
        <v>8</v>
      </c>
      <c r="T385" s="0" t="s">
        <v>32</v>
      </c>
      <c r="U385" s="1" t="str">
        <f aca="false">SUBSTITUTE(R385,".",",")</f>
        <v>107,56</v>
      </c>
    </row>
    <row r="386" customFormat="false" ht="12.8" hidden="false" customHeight="false" outlineLevel="0" collapsed="false">
      <c r="A386" s="0" t="s">
        <v>1207</v>
      </c>
      <c r="C386" s="0" t="s">
        <v>22</v>
      </c>
      <c r="D386" s="0" t="s">
        <v>23</v>
      </c>
      <c r="E386" s="0" t="s">
        <v>24</v>
      </c>
      <c r="F386" s="0" t="s">
        <v>25</v>
      </c>
      <c r="G386" s="0" t="n">
        <v>27603</v>
      </c>
      <c r="H386" s="0" t="s">
        <v>26</v>
      </c>
      <c r="I386" s="0" t="s">
        <v>1279</v>
      </c>
      <c r="J386" s="0" t="s">
        <v>1280</v>
      </c>
      <c r="K386" s="0" t="s">
        <v>976</v>
      </c>
      <c r="L386" s="0" t="s">
        <v>25</v>
      </c>
      <c r="M386" s="0" t="n">
        <v>28371</v>
      </c>
      <c r="N386" s="0" t="s">
        <v>26</v>
      </c>
      <c r="O386" s="0" t="s">
        <v>1281</v>
      </c>
      <c r="P386" s="0" t="s">
        <v>31</v>
      </c>
      <c r="Q386" s="0" t="n">
        <v>500402780</v>
      </c>
      <c r="R386" s="0" t="s">
        <v>1282</v>
      </c>
      <c r="S386" s="0" t="n">
        <v>10</v>
      </c>
      <c r="T386" s="0" t="s">
        <v>32</v>
      </c>
      <c r="U386" s="1" t="str">
        <f aca="false">SUBSTITUTE(R386,".",",")</f>
        <v>128,38</v>
      </c>
    </row>
    <row r="387" customFormat="false" ht="12.8" hidden="false" customHeight="false" outlineLevel="0" collapsed="false">
      <c r="A387" s="0" t="s">
        <v>1207</v>
      </c>
      <c r="C387" s="0" t="s">
        <v>22</v>
      </c>
      <c r="D387" s="0" t="s">
        <v>23</v>
      </c>
      <c r="E387" s="0" t="s">
        <v>24</v>
      </c>
      <c r="F387" s="0" t="s">
        <v>25</v>
      </c>
      <c r="G387" s="0" t="n">
        <v>27603</v>
      </c>
      <c r="H387" s="0" t="s">
        <v>26</v>
      </c>
      <c r="I387" s="0" t="s">
        <v>1279</v>
      </c>
      <c r="J387" s="0" t="s">
        <v>1280</v>
      </c>
      <c r="K387" s="0" t="s">
        <v>976</v>
      </c>
      <c r="L387" s="0" t="s">
        <v>25</v>
      </c>
      <c r="M387" s="0" t="n">
        <v>28371</v>
      </c>
      <c r="N387" s="0" t="s">
        <v>26</v>
      </c>
      <c r="O387" s="0" t="s">
        <v>1281</v>
      </c>
      <c r="P387" s="0" t="s">
        <v>31</v>
      </c>
      <c r="Q387" s="0" t="n">
        <v>500402790</v>
      </c>
      <c r="R387" s="0" t="n">
        <v>74</v>
      </c>
      <c r="S387" s="0" t="n">
        <v>1</v>
      </c>
      <c r="T387" s="0" t="s">
        <v>32</v>
      </c>
      <c r="U387" s="1" t="str">
        <f aca="false">SUBSTITUTE(R387,".",",")</f>
        <v>74</v>
      </c>
    </row>
    <row r="388" customFormat="false" ht="12.8" hidden="false" customHeight="false" outlineLevel="0" collapsed="false">
      <c r="A388" s="0" t="s">
        <v>1207</v>
      </c>
      <c r="C388" s="0" t="s">
        <v>22</v>
      </c>
      <c r="D388" s="0" t="s">
        <v>23</v>
      </c>
      <c r="E388" s="0" t="s">
        <v>24</v>
      </c>
      <c r="F388" s="0" t="s">
        <v>25</v>
      </c>
      <c r="G388" s="0" t="n">
        <v>27603</v>
      </c>
      <c r="H388" s="0" t="s">
        <v>26</v>
      </c>
      <c r="I388" s="0" t="s">
        <v>1283</v>
      </c>
      <c r="J388" s="0" t="s">
        <v>1284</v>
      </c>
      <c r="K388" s="0" t="s">
        <v>976</v>
      </c>
      <c r="L388" s="0" t="s">
        <v>25</v>
      </c>
      <c r="M388" s="0" t="n">
        <v>28371</v>
      </c>
      <c r="N388" s="0" t="s">
        <v>26</v>
      </c>
      <c r="O388" s="0" t="s">
        <v>1285</v>
      </c>
      <c r="P388" s="0" t="s">
        <v>31</v>
      </c>
      <c r="Q388" s="0" t="n">
        <v>500395715</v>
      </c>
      <c r="R388" s="0" t="s">
        <v>1286</v>
      </c>
      <c r="S388" s="0" t="n">
        <v>2</v>
      </c>
      <c r="T388" s="0" t="s">
        <v>32</v>
      </c>
      <c r="U388" s="1" t="str">
        <f aca="false">SUBSTITUTE(R388,".",",")</f>
        <v>39,49</v>
      </c>
    </row>
    <row r="389" customFormat="false" ht="12.8" hidden="false" customHeight="false" outlineLevel="0" collapsed="false">
      <c r="A389" s="0" t="s">
        <v>1207</v>
      </c>
      <c r="C389" s="0" t="s">
        <v>22</v>
      </c>
      <c r="D389" s="0" t="s">
        <v>23</v>
      </c>
      <c r="E389" s="0" t="s">
        <v>24</v>
      </c>
      <c r="F389" s="0" t="s">
        <v>25</v>
      </c>
      <c r="G389" s="0" t="n">
        <v>27603</v>
      </c>
      <c r="H389" s="0" t="s">
        <v>26</v>
      </c>
      <c r="I389" s="0" t="s">
        <v>1287</v>
      </c>
      <c r="J389" s="0" t="s">
        <v>1288</v>
      </c>
      <c r="K389" s="0" t="s">
        <v>48</v>
      </c>
      <c r="L389" s="0" t="s">
        <v>25</v>
      </c>
      <c r="M389" s="0" t="n">
        <v>28304</v>
      </c>
      <c r="N389" s="0" t="s">
        <v>26</v>
      </c>
      <c r="O389" s="0" t="s">
        <v>1289</v>
      </c>
      <c r="P389" s="0" t="s">
        <v>31</v>
      </c>
      <c r="Q389" s="0" t="n">
        <v>500404520</v>
      </c>
      <c r="R389" s="0" t="n">
        <v>15</v>
      </c>
      <c r="S389" s="0" t="n">
        <v>1</v>
      </c>
      <c r="T389" s="0" t="s">
        <v>32</v>
      </c>
      <c r="U389" s="1" t="str">
        <f aca="false">SUBSTITUTE(R389,".",",")</f>
        <v>15</v>
      </c>
    </row>
    <row r="390" customFormat="false" ht="12.8" hidden="false" customHeight="false" outlineLevel="0" collapsed="false">
      <c r="A390" s="0" t="s">
        <v>1207</v>
      </c>
      <c r="B390" s="0" t="s">
        <v>143</v>
      </c>
      <c r="C390" s="0" t="s">
        <v>22</v>
      </c>
      <c r="D390" s="0" t="s">
        <v>23</v>
      </c>
      <c r="E390" s="0" t="s">
        <v>24</v>
      </c>
      <c r="F390" s="0" t="s">
        <v>25</v>
      </c>
      <c r="G390" s="0" t="n">
        <v>27603</v>
      </c>
      <c r="H390" s="0" t="s">
        <v>26</v>
      </c>
      <c r="I390" s="0" t="s">
        <v>1290</v>
      </c>
      <c r="J390" s="0" t="s">
        <v>1291</v>
      </c>
      <c r="K390" s="0" t="s">
        <v>48</v>
      </c>
      <c r="L390" s="0" t="s">
        <v>25</v>
      </c>
      <c r="M390" s="0" t="n">
        <v>28304</v>
      </c>
      <c r="N390" s="0" t="s">
        <v>26</v>
      </c>
      <c r="O390" s="0" t="s">
        <v>1292</v>
      </c>
      <c r="P390" s="0" t="s">
        <v>31</v>
      </c>
      <c r="Q390" s="0" t="n">
        <v>500407120</v>
      </c>
      <c r="R390" s="0" t="n">
        <v>0</v>
      </c>
      <c r="S390" s="0" t="n">
        <v>0</v>
      </c>
      <c r="T390" s="0" t="s">
        <v>32</v>
      </c>
      <c r="U390" s="1" t="str">
        <f aca="false">SUBSTITUTE(R390,".",",")</f>
        <v>0</v>
      </c>
    </row>
    <row r="391" customFormat="false" ht="12.8" hidden="false" customHeight="false" outlineLevel="0" collapsed="false">
      <c r="A391" s="0" t="s">
        <v>1207</v>
      </c>
      <c r="C391" s="0" t="s">
        <v>22</v>
      </c>
      <c r="D391" s="0" t="s">
        <v>23</v>
      </c>
      <c r="E391" s="0" t="s">
        <v>24</v>
      </c>
      <c r="F391" s="0" t="s">
        <v>25</v>
      </c>
      <c r="G391" s="0" t="n">
        <v>27603</v>
      </c>
      <c r="H391" s="0" t="s">
        <v>26</v>
      </c>
      <c r="I391" s="0" t="s">
        <v>1293</v>
      </c>
      <c r="J391" s="0" t="s">
        <v>1294</v>
      </c>
      <c r="K391" s="0" t="s">
        <v>48</v>
      </c>
      <c r="L391" s="0" t="s">
        <v>25</v>
      </c>
      <c r="M391" s="0" t="n">
        <v>28303</v>
      </c>
      <c r="N391" s="0" t="s">
        <v>26</v>
      </c>
      <c r="O391" s="0" t="s">
        <v>1295</v>
      </c>
      <c r="P391" s="0" t="s">
        <v>31</v>
      </c>
      <c r="Q391" s="0" t="n">
        <v>500402755</v>
      </c>
      <c r="R391" s="0" t="s">
        <v>1261</v>
      </c>
      <c r="S391" s="0" t="n">
        <v>2</v>
      </c>
      <c r="T391" s="0" t="s">
        <v>32</v>
      </c>
      <c r="U391" s="1" t="str">
        <f aca="false">SUBSTITUTE(R391,".",",")</f>
        <v>91,8</v>
      </c>
    </row>
    <row r="392" customFormat="false" ht="12.8" hidden="false" customHeight="false" outlineLevel="0" collapsed="false">
      <c r="A392" s="0" t="s">
        <v>1207</v>
      </c>
      <c r="B392" s="0" t="s">
        <v>120</v>
      </c>
      <c r="C392" s="0" t="s">
        <v>507</v>
      </c>
      <c r="D392" s="0" t="s">
        <v>508</v>
      </c>
      <c r="E392" s="0" t="s">
        <v>35</v>
      </c>
      <c r="F392" s="0" t="s">
        <v>25</v>
      </c>
      <c r="G392" s="0" t="n">
        <v>28376</v>
      </c>
      <c r="H392" s="0" t="s">
        <v>26</v>
      </c>
      <c r="I392" s="0" t="s">
        <v>22</v>
      </c>
      <c r="J392" s="0" t="s">
        <v>23</v>
      </c>
      <c r="K392" s="0" t="s">
        <v>24</v>
      </c>
      <c r="L392" s="0" t="s">
        <v>25</v>
      </c>
      <c r="M392" s="0" t="n">
        <v>27603</v>
      </c>
      <c r="N392" s="0" t="s">
        <v>26</v>
      </c>
      <c r="O392" s="0" t="s">
        <v>509</v>
      </c>
      <c r="P392" s="0" t="s">
        <v>31</v>
      </c>
      <c r="Q392" s="0" t="n">
        <v>500403270</v>
      </c>
      <c r="R392" s="0" t="n">
        <v>34</v>
      </c>
      <c r="S392" s="0" t="n">
        <v>1</v>
      </c>
      <c r="T392" s="0" t="s">
        <v>32</v>
      </c>
      <c r="U392" s="1" t="str">
        <f aca="false">SUBSTITUTE(R392,".",",")</f>
        <v>34</v>
      </c>
    </row>
    <row r="393" customFormat="false" ht="12.8" hidden="false" customHeight="false" outlineLevel="0" collapsed="false">
      <c r="A393" s="0" t="s">
        <v>1207</v>
      </c>
      <c r="C393" s="0" t="s">
        <v>22</v>
      </c>
      <c r="D393" s="0" t="s">
        <v>23</v>
      </c>
      <c r="E393" s="0" t="s">
        <v>24</v>
      </c>
      <c r="F393" s="0" t="s">
        <v>25</v>
      </c>
      <c r="G393" s="0" t="n">
        <v>27603</v>
      </c>
      <c r="H393" s="0" t="s">
        <v>26</v>
      </c>
      <c r="I393" s="0" t="s">
        <v>1296</v>
      </c>
      <c r="J393" s="0" t="s">
        <v>1297</v>
      </c>
      <c r="K393" s="0" t="s">
        <v>35</v>
      </c>
      <c r="L393" s="0" t="s">
        <v>25</v>
      </c>
      <c r="M393" s="0" t="n">
        <v>28376</v>
      </c>
      <c r="N393" s="0" t="s">
        <v>26</v>
      </c>
      <c r="O393" s="0" t="s">
        <v>1298</v>
      </c>
      <c r="P393" s="0" t="s">
        <v>31</v>
      </c>
      <c r="Q393" s="0" t="n">
        <v>500401030</v>
      </c>
      <c r="R393" s="0" t="s">
        <v>1299</v>
      </c>
      <c r="S393" s="0" t="n">
        <v>8</v>
      </c>
      <c r="T393" s="0" t="s">
        <v>32</v>
      </c>
      <c r="U393" s="1" t="str">
        <f aca="false">SUBSTITUTE(R393,".",",")</f>
        <v>65,46</v>
      </c>
    </row>
    <row r="394" customFormat="false" ht="12.8" hidden="false" customHeight="false" outlineLevel="0" collapsed="false">
      <c r="A394" s="0" t="s">
        <v>1207</v>
      </c>
      <c r="C394" s="0" t="s">
        <v>22</v>
      </c>
      <c r="D394" s="0" t="s">
        <v>23</v>
      </c>
      <c r="E394" s="0" t="s">
        <v>24</v>
      </c>
      <c r="F394" s="0" t="s">
        <v>25</v>
      </c>
      <c r="G394" s="0" t="n">
        <v>27603</v>
      </c>
      <c r="H394" s="0" t="s">
        <v>26</v>
      </c>
      <c r="I394" s="0" t="s">
        <v>1300</v>
      </c>
      <c r="J394" s="0" t="s">
        <v>1301</v>
      </c>
      <c r="K394" s="0" t="s">
        <v>35</v>
      </c>
      <c r="L394" s="0" t="s">
        <v>25</v>
      </c>
      <c r="M394" s="0" t="n">
        <v>28376</v>
      </c>
      <c r="N394" s="0" t="s">
        <v>26</v>
      </c>
      <c r="O394" s="0" t="s">
        <v>1302</v>
      </c>
      <c r="P394" s="0" t="s">
        <v>31</v>
      </c>
      <c r="Q394" s="0" t="n">
        <v>500400280</v>
      </c>
      <c r="R394" s="0" t="n">
        <v>118</v>
      </c>
      <c r="S394" s="0" t="n">
        <v>2</v>
      </c>
      <c r="T394" s="0" t="s">
        <v>32</v>
      </c>
      <c r="U394" s="1" t="str">
        <f aca="false">SUBSTITUTE(R394,".",",")</f>
        <v>118</v>
      </c>
    </row>
    <row r="395" customFormat="false" ht="12.8" hidden="false" customHeight="false" outlineLevel="0" collapsed="false">
      <c r="A395" s="0" t="s">
        <v>1207</v>
      </c>
      <c r="C395" s="0" t="s">
        <v>22</v>
      </c>
      <c r="D395" s="0" t="s">
        <v>23</v>
      </c>
      <c r="E395" s="0" t="s">
        <v>24</v>
      </c>
      <c r="F395" s="0" t="s">
        <v>25</v>
      </c>
      <c r="G395" s="0" t="n">
        <v>27603</v>
      </c>
      <c r="H395" s="0" t="s">
        <v>26</v>
      </c>
      <c r="I395" s="0" t="s">
        <v>1300</v>
      </c>
      <c r="J395" s="0" t="s">
        <v>1301</v>
      </c>
      <c r="K395" s="0" t="s">
        <v>35</v>
      </c>
      <c r="L395" s="0" t="s">
        <v>25</v>
      </c>
      <c r="M395" s="0" t="n">
        <v>28376</v>
      </c>
      <c r="N395" s="0" t="s">
        <v>26</v>
      </c>
      <c r="O395" s="0" t="s">
        <v>1302</v>
      </c>
      <c r="P395" s="0" t="s">
        <v>31</v>
      </c>
      <c r="Q395" s="0" t="n">
        <v>500402600</v>
      </c>
      <c r="R395" s="0" t="s">
        <v>1303</v>
      </c>
      <c r="S395" s="0" t="n">
        <v>2</v>
      </c>
      <c r="T395" s="0" t="s">
        <v>32</v>
      </c>
      <c r="U395" s="1" t="str">
        <f aca="false">SUBSTITUTE(R395,".",",")</f>
        <v>15,26</v>
      </c>
    </row>
    <row r="396" customFormat="false" ht="12.8" hidden="false" customHeight="false" outlineLevel="0" collapsed="false">
      <c r="A396" s="0" t="s">
        <v>1207</v>
      </c>
      <c r="C396" s="0" t="s">
        <v>22</v>
      </c>
      <c r="D396" s="0" t="s">
        <v>23</v>
      </c>
      <c r="E396" s="0" t="s">
        <v>24</v>
      </c>
      <c r="F396" s="0" t="s">
        <v>25</v>
      </c>
      <c r="G396" s="0" t="n">
        <v>27603</v>
      </c>
      <c r="H396" s="0" t="s">
        <v>26</v>
      </c>
      <c r="I396" s="0" t="s">
        <v>1300</v>
      </c>
      <c r="J396" s="0" t="s">
        <v>1301</v>
      </c>
      <c r="K396" s="0" t="s">
        <v>35</v>
      </c>
      <c r="L396" s="0" t="s">
        <v>25</v>
      </c>
      <c r="M396" s="0" t="n">
        <v>28376</v>
      </c>
      <c r="N396" s="0" t="s">
        <v>26</v>
      </c>
      <c r="O396" s="0" t="s">
        <v>1302</v>
      </c>
      <c r="P396" s="0" t="s">
        <v>31</v>
      </c>
      <c r="Q396" s="0" t="n">
        <v>591122120</v>
      </c>
      <c r="R396" s="0" t="s">
        <v>1304</v>
      </c>
      <c r="S396" s="0" t="n">
        <v>1</v>
      </c>
      <c r="T396" s="0" t="s">
        <v>32</v>
      </c>
      <c r="U396" s="1" t="str">
        <f aca="false">SUBSTITUTE(R396,".",",")</f>
        <v>6,6</v>
      </c>
    </row>
    <row r="397" customFormat="false" ht="12.8" hidden="false" customHeight="false" outlineLevel="0" collapsed="false">
      <c r="A397" s="0" t="s">
        <v>1207</v>
      </c>
      <c r="C397" s="0" t="s">
        <v>22</v>
      </c>
      <c r="D397" s="0" t="s">
        <v>23</v>
      </c>
      <c r="E397" s="0" t="s">
        <v>24</v>
      </c>
      <c r="F397" s="0" t="s">
        <v>25</v>
      </c>
      <c r="G397" s="0" t="n">
        <v>27603</v>
      </c>
      <c r="H397" s="0" t="s">
        <v>26</v>
      </c>
      <c r="I397" s="0" t="s">
        <v>1305</v>
      </c>
      <c r="J397" s="0" t="s">
        <v>1306</v>
      </c>
      <c r="K397" s="0" t="s">
        <v>35</v>
      </c>
      <c r="L397" s="0" t="s">
        <v>25</v>
      </c>
      <c r="M397" s="0" t="n">
        <v>28376</v>
      </c>
      <c r="N397" s="0" t="s">
        <v>26</v>
      </c>
      <c r="O397" s="0" t="s">
        <v>1307</v>
      </c>
      <c r="P397" s="0" t="s">
        <v>31</v>
      </c>
      <c r="Q397" s="0" t="n">
        <v>591122130</v>
      </c>
      <c r="R397" s="0" t="s">
        <v>311</v>
      </c>
      <c r="S397" s="0" t="n">
        <v>2</v>
      </c>
      <c r="T397" s="0" t="s">
        <v>32</v>
      </c>
      <c r="U397" s="1" t="str">
        <f aca="false">SUBSTITUTE(R397,".",",")</f>
        <v>15,4</v>
      </c>
    </row>
    <row r="398" customFormat="false" ht="12.8" hidden="false" customHeight="false" outlineLevel="0" collapsed="false">
      <c r="A398" s="0" t="s">
        <v>1207</v>
      </c>
      <c r="B398" s="0" t="s">
        <v>120</v>
      </c>
      <c r="C398" s="0" t="s">
        <v>22</v>
      </c>
      <c r="D398" s="0" t="s">
        <v>23</v>
      </c>
      <c r="E398" s="0" t="s">
        <v>24</v>
      </c>
      <c r="F398" s="0" t="s">
        <v>25</v>
      </c>
      <c r="G398" s="0" t="n">
        <v>27603</v>
      </c>
      <c r="H398" s="0" t="s">
        <v>26</v>
      </c>
      <c r="I398" s="0" t="s">
        <v>1308</v>
      </c>
      <c r="J398" s="0" t="s">
        <v>742</v>
      </c>
      <c r="K398" s="0" t="s">
        <v>35</v>
      </c>
      <c r="L398" s="0" t="s">
        <v>25</v>
      </c>
      <c r="M398" s="0" t="n">
        <v>28376</v>
      </c>
      <c r="N398" s="0" t="s">
        <v>26</v>
      </c>
      <c r="O398" s="0" t="s">
        <v>1309</v>
      </c>
      <c r="P398" s="0" t="s">
        <v>31</v>
      </c>
      <c r="Q398" s="0" t="n">
        <v>500402510</v>
      </c>
      <c r="R398" s="0" t="s">
        <v>1310</v>
      </c>
      <c r="S398" s="0" t="n">
        <v>3</v>
      </c>
      <c r="T398" s="0" t="s">
        <v>32</v>
      </c>
      <c r="U398" s="1" t="str">
        <f aca="false">SUBSTITUTE(R398,".",",")</f>
        <v>98,5</v>
      </c>
    </row>
    <row r="399" customFormat="false" ht="12.8" hidden="false" customHeight="false" outlineLevel="0" collapsed="false">
      <c r="A399" s="0" t="s">
        <v>1207</v>
      </c>
      <c r="C399" s="0" t="s">
        <v>22</v>
      </c>
      <c r="D399" s="0" t="s">
        <v>23</v>
      </c>
      <c r="E399" s="0" t="s">
        <v>24</v>
      </c>
      <c r="F399" s="0" t="s">
        <v>25</v>
      </c>
      <c r="G399" s="0" t="n">
        <v>27603</v>
      </c>
      <c r="H399" s="0" t="s">
        <v>26</v>
      </c>
      <c r="I399" s="0" t="s">
        <v>63</v>
      </c>
      <c r="J399" s="0" t="s">
        <v>64</v>
      </c>
      <c r="K399" s="0" t="s">
        <v>48</v>
      </c>
      <c r="L399" s="0" t="s">
        <v>25</v>
      </c>
      <c r="M399" s="0" t="n">
        <v>28314</v>
      </c>
      <c r="N399" s="0" t="s">
        <v>26</v>
      </c>
      <c r="O399" s="0" t="s">
        <v>65</v>
      </c>
      <c r="P399" s="0" t="s">
        <v>31</v>
      </c>
      <c r="Q399" s="0" t="n">
        <v>500405450</v>
      </c>
      <c r="R399" s="0" t="s">
        <v>1311</v>
      </c>
      <c r="S399" s="0" t="n">
        <v>1</v>
      </c>
      <c r="T399" s="0" t="s">
        <v>32</v>
      </c>
      <c r="U399" s="1" t="str">
        <f aca="false">SUBSTITUTE(R399,".",",")</f>
        <v>29,66</v>
      </c>
    </row>
    <row r="400" customFormat="false" ht="12.8" hidden="false" customHeight="false" outlineLevel="0" collapsed="false">
      <c r="A400" s="0" t="s">
        <v>1207</v>
      </c>
      <c r="C400" s="0" t="s">
        <v>22</v>
      </c>
      <c r="D400" s="0" t="s">
        <v>23</v>
      </c>
      <c r="E400" s="0" t="s">
        <v>24</v>
      </c>
      <c r="F400" s="0" t="s">
        <v>25</v>
      </c>
      <c r="G400" s="0" t="n">
        <v>27603</v>
      </c>
      <c r="H400" s="0" t="s">
        <v>26</v>
      </c>
      <c r="I400" s="0" t="s">
        <v>1312</v>
      </c>
      <c r="J400" s="0" t="s">
        <v>1313</v>
      </c>
      <c r="K400" s="0" t="s">
        <v>48</v>
      </c>
      <c r="L400" s="0" t="s">
        <v>25</v>
      </c>
      <c r="M400" s="0" t="n">
        <v>28304</v>
      </c>
      <c r="N400" s="0" t="s">
        <v>26</v>
      </c>
      <c r="O400" s="0" t="s">
        <v>1314</v>
      </c>
      <c r="P400" s="0" t="s">
        <v>31</v>
      </c>
      <c r="Q400" s="0" t="n">
        <v>500395310</v>
      </c>
      <c r="R400" s="0" t="s">
        <v>1315</v>
      </c>
      <c r="S400" s="0" t="n">
        <v>7</v>
      </c>
      <c r="T400" s="0" t="s">
        <v>32</v>
      </c>
      <c r="U400" s="1" t="str">
        <f aca="false">SUBSTITUTE(R400,".",",")</f>
        <v>103,76</v>
      </c>
    </row>
    <row r="401" customFormat="false" ht="12.8" hidden="false" customHeight="false" outlineLevel="0" collapsed="false">
      <c r="A401" s="0" t="s">
        <v>1207</v>
      </c>
      <c r="B401" s="0" t="s">
        <v>21</v>
      </c>
      <c r="C401" s="0" t="s">
        <v>22</v>
      </c>
      <c r="D401" s="0" t="s">
        <v>23</v>
      </c>
      <c r="E401" s="0" t="s">
        <v>24</v>
      </c>
      <c r="F401" s="0" t="s">
        <v>25</v>
      </c>
      <c r="G401" s="0" t="n">
        <v>27603</v>
      </c>
      <c r="H401" s="0" t="s">
        <v>26</v>
      </c>
      <c r="I401" s="0" t="s">
        <v>1316</v>
      </c>
      <c r="J401" s="0" t="s">
        <v>1317</v>
      </c>
      <c r="K401" s="0" t="s">
        <v>48</v>
      </c>
      <c r="L401" s="0" t="s">
        <v>25</v>
      </c>
      <c r="M401" s="0" t="n">
        <v>28314</v>
      </c>
      <c r="N401" s="0" t="s">
        <v>26</v>
      </c>
      <c r="O401" s="0" t="s">
        <v>1318</v>
      </c>
      <c r="P401" s="0" t="s">
        <v>31</v>
      </c>
      <c r="Q401" s="0" t="n">
        <v>500363110</v>
      </c>
      <c r="R401" s="0" t="s">
        <v>1319</v>
      </c>
      <c r="S401" s="0" t="n">
        <v>6</v>
      </c>
      <c r="T401" s="0" t="s">
        <v>32</v>
      </c>
      <c r="U401" s="1" t="str">
        <f aca="false">SUBSTITUTE(R401,".",",")</f>
        <v>120,72</v>
      </c>
    </row>
    <row r="402" customFormat="false" ht="12.8" hidden="false" customHeight="false" outlineLevel="0" collapsed="false">
      <c r="A402" s="0" t="s">
        <v>1207</v>
      </c>
      <c r="C402" s="0" t="s">
        <v>22</v>
      </c>
      <c r="D402" s="0" t="s">
        <v>23</v>
      </c>
      <c r="E402" s="0" t="s">
        <v>24</v>
      </c>
      <c r="F402" s="0" t="s">
        <v>25</v>
      </c>
      <c r="G402" s="0" t="n">
        <v>27603</v>
      </c>
      <c r="H402" s="0" t="s">
        <v>26</v>
      </c>
      <c r="I402" s="0" t="s">
        <v>1320</v>
      </c>
      <c r="J402" s="0" t="s">
        <v>1321</v>
      </c>
      <c r="K402" s="0" t="s">
        <v>48</v>
      </c>
      <c r="L402" s="0" t="s">
        <v>25</v>
      </c>
      <c r="M402" s="0" t="n">
        <v>28314</v>
      </c>
      <c r="N402" s="0" t="s">
        <v>26</v>
      </c>
      <c r="O402" s="0" t="s">
        <v>1322</v>
      </c>
      <c r="P402" s="0" t="s">
        <v>31</v>
      </c>
      <c r="Q402" s="0" t="n">
        <v>500405460</v>
      </c>
      <c r="R402" s="0" t="s">
        <v>1323</v>
      </c>
      <c r="S402" s="0" t="n">
        <v>8</v>
      </c>
      <c r="T402" s="0" t="s">
        <v>32</v>
      </c>
      <c r="U402" s="1" t="str">
        <f aca="false">SUBSTITUTE(R402,".",",")</f>
        <v>145,68</v>
      </c>
    </row>
    <row r="403" customFormat="false" ht="12.8" hidden="false" customHeight="false" outlineLevel="0" collapsed="false">
      <c r="U403" s="0" t="n">
        <f aca="false">SUM(U2:U402)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LibreOffice/5.0.1.2$Linux_x86 LibreOffice_project/81898c9f5c0d43f3473ba111d7b351050be20261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ru-RU</dc:language>
  <dcterms:modified xsi:type="dcterms:W3CDTF">2015-11-30T10:21:40Z</dcterms:modified>
  <cp:revision>1</cp:revision>
</cp:coreProperties>
</file>