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8_{79FAD341-CBA6-4A30-8EC3-B48ECBB031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<sst xmlns="http://schemas.openxmlformats.org/spreadsheetml/2006/main" count="78" uniqueCount="78">
  <si>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Feature</t>
  </si>
  <si>
    <t>Coefficient 0h-8760h</t>
  </si>
  <si>
    <t>Coefficient 8760h-17520h</t>
  </si>
  <si>
    <t>Coefficient 17520h-26280h</t>
  </si>
  <si>
    <t>Coefficient 26280h-35040h</t>
  </si>
  <si>
    <t>Coefficient 35040h-43800h</t>
  </si>
  <si>
    <t>Coefficient 43800h-52560h</t>
  </si>
  <si>
    <t>Coefficient 52560h-61320h</t>
  </si>
  <si>
    <t>Coefficient 61320h-70080h</t>
  </si>
  <si>
    <t>Coefficient 78840h+</t>
  </si>
  <si>
    <t>Intercept</t>
  </si>
  <si>
    <t>R^2 value</t>
  </si>
  <si>
    <t>LOO value</t>
  </si>
  <si>
    <t>RMSE value</t>
  </si>
  <si>
    <t>Number of points</t>
  </si>
  <si>
    <t>I0.MN0</t>
  </si>
  <si>
    <t>I0.MN1</t>
  </si>
  <si>
    <t>I0.MN2</t>
  </si>
  <si>
    <t>I0.MP0</t>
  </si>
  <si>
    <t>I0.MP1</t>
  </si>
  <si>
    <t>I0.MP2</t>
  </si>
  <si>
    <t>I1.MN0</t>
  </si>
  <si>
    <t>I1.MN1</t>
  </si>
  <si>
    <t>I1.MN2</t>
  </si>
  <si>
    <t>I1.MP0</t>
  </si>
  <si>
    <t>I1.MP1</t>
  </si>
  <si>
    <t>I1.MP2</t>
  </si>
  <si>
    <t>I2.MN0</t>
  </si>
  <si>
    <t>I2.MN1</t>
  </si>
  <si>
    <t>I2.MN2</t>
  </si>
  <si>
    <t>I2.MP0</t>
  </si>
  <si>
    <t>I2.MP1</t>
  </si>
  <si>
    <t>I2.MP2</t>
  </si>
  <si>
    <t>I3.MN0</t>
  </si>
  <si>
    <t>I3.MN1</t>
  </si>
  <si>
    <t>I3.MN2</t>
  </si>
  <si>
    <t>I3.MP0</t>
  </si>
  <si>
    <t>I3.MP1</t>
  </si>
  <si>
    <t>I3.MP2</t>
  </si>
  <si>
    <t>I4.MN0</t>
  </si>
  <si>
    <t>I4.MN1</t>
  </si>
  <si>
    <t>I4.MN2</t>
  </si>
  <si>
    <t>I4.MP0</t>
  </si>
  <si>
    <t>I4.MP1</t>
  </si>
  <si>
    <t>I4.MP2</t>
  </si>
  <si>
    <t>I5.MN0</t>
  </si>
  <si>
    <t>I5.MN1</t>
  </si>
  <si>
    <t>I5.MN2</t>
  </si>
  <si>
    <t>I5.MP0</t>
  </si>
  <si>
    <t>I5.MP1</t>
  </si>
  <si>
    <t xml:space="preserve">I5.MP2 </t>
  </si>
  <si>
    <t>I6.MN0</t>
  </si>
  <si>
    <t>I6.MN1</t>
  </si>
  <si>
    <t>I6.MN2</t>
  </si>
  <si>
    <t xml:space="preserve">I6.MP0 </t>
  </si>
  <si>
    <t xml:space="preserve">I6.MP1 </t>
  </si>
  <si>
    <t>I6.MP2</t>
  </si>
  <si>
    <t xml:space="preserve">I7.MN0 </t>
  </si>
  <si>
    <t>I7.MN1</t>
  </si>
  <si>
    <t xml:space="preserve">I7.MN2 </t>
  </si>
  <si>
    <t>I7.MP0</t>
  </si>
  <si>
    <t>I7.MP1</t>
  </si>
  <si>
    <t xml:space="preserve">I7.MP2 </t>
  </si>
  <si>
    <t>I8.MN1</t>
  </si>
  <si>
    <t>I8.MN2</t>
  </si>
  <si>
    <t>I8.MP0</t>
  </si>
  <si>
    <t xml:space="preserve">I8.MP1 </t>
  </si>
  <si>
    <t xml:space="preserve">I8.MP2 </t>
  </si>
  <si>
    <t>Year 1</t>
  </si>
  <si>
    <t>Year 2</t>
  </si>
  <si>
    <t>Year 3</t>
  </si>
  <si>
    <t>Year 4</t>
  </si>
  <si>
    <t>Year 7</t>
  </si>
  <si>
    <t>Year 8</t>
  </si>
  <si>
    <t>Year 9+</t>
  </si>
  <si>
    <t>I8.MN0</t>
  </si>
  <si>
    <t>Year 5</t>
  </si>
  <si>
    <t>Year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</si>
</sst>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Sensitivity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I0.MN0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(Sheet1!$D$2,Sheet1!$F$2,Sheet1!$H$2,Sheet1!$J$2,Sheet1!$L$2,Sheet1!$N$2,Sheet1!$P$2,Sheet1!$R$2,Sheet1!$T$2)</c:f>
              <c:numCache>
                <c:formatCode>General</c:formatCode>
                <c:ptCount val="9"/>
                <c:pt idx="0">
                  <c:v>0.4638444851357979</c:v>
                </c:pt>
                <c:pt idx="1">
                  <c:v>0.16663556262929949</c:v>
                </c:pt>
                <c:pt idx="2">
                  <c:v>1.0044647357895931</c:v>
                </c:pt>
                <c:pt idx="3">
                  <c:v>1.010896751511285</c:v>
                </c:pt>
                <c:pt idx="4">
                  <c:v>1.019609949246048</c:v>
                </c:pt>
                <c:pt idx="5">
                  <c:v>1.044457522199167</c:v>
                </c:pt>
                <c:pt idx="6">
                  <c:v>1.127162932074431</c:v>
                </c:pt>
                <c:pt idx="7">
                  <c:v>1.1883295256821591</c:v>
                </c:pt>
                <c:pt idx="8">
                  <c:v>1.4402295667203291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F1-4C98-9704-57A7D09C07E6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I0.MN1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(Sheet1!$D$3,Sheet1!$F$3,Sheet1!$H$3,Sheet1!$J$3,Sheet1!$L$3,Sheet1!$N$3,Sheet1!$P$3,Sheet1!$R$3,Sheet1!$T$3)</c:f>
              <c:numCache>
                <c:formatCode>General</c:formatCode>
                <c:ptCount val="9"/>
                <c:pt idx="0">
                  <c:v>0.43822985524363117</c:v>
                </c:pt>
                <c:pt idx="1">
                  <c:v>0.20216111953448609</c:v>
                </c:pt>
                <c:pt idx="2">
                  <c:v>0.97908294357160131</c:v>
                </c:pt>
                <c:pt idx="3">
                  <c:v>0.9869919942526032</c:v>
                </c:pt>
                <c:pt idx="4">
                  <c:v>0.99690851679860981</c:v>
                </c:pt>
                <c:pt idx="5">
                  <c:v>1.024751304820072</c:v>
                </c:pt>
                <c:pt idx="6">
                  <c:v>1.112963510513439</c:v>
                </c:pt>
                <c:pt idx="7">
                  <c:v>1.181417885255686</c:v>
                </c:pt>
                <c:pt idx="8">
                  <c:v>1.4653238877220369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F1-4C98-9704-57A7D09C07E6}"/>
            </c:ext>
          </c:extLst>
        </c:ser>
        <c:ser>
          <c:idx val="2"/>
          <c:order val="2"/>
          <c:tx>
            <c:strRef>
              <c:f>Sheet1!$B$4</c:f>
              <c:strCache>
                <c:ptCount val="1"/>
                <c:pt idx="0">
                  <c:v>I0.MN2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(Sheet1!$D$4,Sheet1!$F$4,Sheet1!$H$4,Sheet1!$J$4,Sheet1!$L$4,Sheet1!$N$4,Sheet1!$P$4,Sheet1!$R$4,Sheet1!$T$4)</c:f>
              <c:numCache>
                <c:formatCode>General</c:formatCode>
                <c:ptCount val="9"/>
                <c:pt idx="0">
                  <c:v>3.730607494160734E-3</c:v>
                </c:pt>
                <c:pt idx="1">
                  <c:v>0.29722911581379408</c:v>
                </c:pt>
                <c:pt idx="2">
                  <c:v>0.19716284993202229</c:v>
                </c:pt>
                <c:pt idx="3">
                  <c:v>0.18233002727910261</c:v>
                </c:pt>
                <c:pt idx="4">
                  <c:v>0.176202439351449</c:v>
                </c:pt>
                <c:pt idx="5">
                  <c:v>0.1827098919935132</c:v>
                </c:pt>
                <c:pt idx="6">
                  <c:v>0.21570186332006719</c:v>
                </c:pt>
                <c:pt idx="7">
                  <c:v>0.27356501200909777</c:v>
                </c:pt>
                <c:pt idx="8">
                  <c:v>0.79793665991322449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F1-4C98-9704-57A7D09C07E6}"/>
            </c:ext>
          </c:extLst>
        </c:ser>
        <c:ser>
          <c:idx val="3"/>
          <c:order val="3"/>
          <c:tx>
            <c:strRef>
              <c:f>Sheet1!$B$5</c:f>
              <c:strCache>
                <c:ptCount val="1"/>
                <c:pt idx="0">
                  <c:v>I0.MP0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(Sheet1!$D$5,Sheet1!$F$5,Sheet1!$H$5,Sheet1!$J$5,Sheet1!$L$5,Sheet1!$N$5,Sheet1!$P$5,Sheet1!$R$5,Sheet1!$T$5)</c:f>
              <c:numCache>
                <c:formatCode>General</c:formatCode>
                <c:ptCount val="9"/>
                <c:pt idx="0">
                  <c:v>3.5215787449363658</c:v>
                </c:pt>
                <c:pt idx="1">
                  <c:v>0.17149787308866091</c:v>
                </c:pt>
                <c:pt idx="2">
                  <c:v>5.2881540155602611</c:v>
                </c:pt>
                <c:pt idx="3">
                  <c:v>5.2171833490979962</c:v>
                </c:pt>
                <c:pt idx="4">
                  <c:v>5.1404696193843602</c:v>
                </c:pt>
                <c:pt idx="5">
                  <c:v>5.0239628531680474</c:v>
                </c:pt>
                <c:pt idx="6">
                  <c:v>4.8920330437509731</c:v>
                </c:pt>
                <c:pt idx="7">
                  <c:v>6.2171227940212921</c:v>
                </c:pt>
                <c:pt idx="8">
                  <c:v>2.3532914854097822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F1-4C98-9704-57A7D09C07E6}"/>
            </c:ext>
          </c:extLst>
        </c:ser>
        <c:ser>
          <c:idx val="4"/>
          <c:order val="4"/>
          <c:tx>
            <c:strRef>
              <c:f>Sheet1!$B$6</c:f>
              <c:strCache>
                <c:ptCount val="1"/>
                <c:pt idx="0">
                  <c:v>I0.MP1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(Sheet1!$D$6,Sheet1!$F$6,Sheet1!$H$6,Sheet1!$J$6,Sheet1!$L$6,Sheet1!$N$6,Sheet1!$P$6,Sheet1!$R$6,Sheet1!$T$6)</c:f>
              <c:numCache>
                <c:formatCode>General</c:formatCode>
                <c:ptCount val="9"/>
                <c:pt idx="0">
                  <c:v>0.94035601987681827</c:v>
                </c:pt>
                <c:pt idx="1">
                  <c:v>1.0302216772446819</c:v>
                </c:pt>
                <c:pt idx="2">
                  <c:v>1.1617859344867969</c:v>
                </c:pt>
                <c:pt idx="3">
                  <c:v>1.1752000144335539</c:v>
                </c:pt>
                <c:pt idx="4">
                  <c:v>1.196366691987881</c:v>
                </c:pt>
                <c:pt idx="5">
                  <c:v>1.2340030661192369</c:v>
                </c:pt>
                <c:pt idx="6">
                  <c:v>1.3243658089143751</c:v>
                </c:pt>
                <c:pt idx="7">
                  <c:v>1.3538831645978751</c:v>
                </c:pt>
                <c:pt idx="8">
                  <c:v>3.3877612630739842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F1-4C98-9704-57A7D09C07E6}"/>
            </c:ext>
          </c:extLst>
        </c:ser>
        <c:ser>
          <c:idx val="5"/>
          <c:order val="5"/>
          <c:tx>
            <c:strRef>
              <c:f>Sheet1!$B$7</c:f>
              <c:strCache>
                <c:ptCount val="1"/>
                <c:pt idx="0">
                  <c:v>I0.MP2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(Sheet1!$D$7,Sheet1!$F$7,Sheet1!$H$7,Sheet1!$J$7,Sheet1!$L$7,Sheet1!$N$7,Sheet1!$P$7,Sheet1!$R$7,Sheet1!$T$7)</c:f>
              <c:numCache>
                <c:formatCode>General</c:formatCode>
                <c:ptCount val="9"/>
                <c:pt idx="0">
                  <c:v>0.94035601987681683</c:v>
                </c:pt>
                <c:pt idx="1">
                  <c:v>1.0302216772446819</c:v>
                </c:pt>
                <c:pt idx="2">
                  <c:v>1.1617859344867969</c:v>
                </c:pt>
                <c:pt idx="3">
                  <c:v>1.1752000144335539</c:v>
                </c:pt>
                <c:pt idx="4">
                  <c:v>1.196366691987881</c:v>
                </c:pt>
                <c:pt idx="5">
                  <c:v>1.2340030661192369</c:v>
                </c:pt>
                <c:pt idx="6">
                  <c:v>1.3243658089143751</c:v>
                </c:pt>
                <c:pt idx="7">
                  <c:v>1.3538831645978751</c:v>
                </c:pt>
                <c:pt idx="8">
                  <c:v>3.3877612630739842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F1-4C98-9704-57A7D09C07E6}"/>
            </c:ext>
          </c:extLst>
        </c:ser>
        <c:ser>
          <c:idx val="6"/>
          <c:order val="6"/>
          <c:tx>
            <c:strRef>
              <c:f>Sheet1!$B$8</c:f>
              <c:strCache>
                <c:ptCount val="1"/>
                <c:pt idx="0">
                  <c:v>I1.MN0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(Sheet1!$D$8,Sheet1!$F$8,Sheet1!$H$8,Sheet1!$J$8,Sheet1!$L$8,Sheet1!$N$8,Sheet1!$P$8,Sheet1!$R$8,Sheet1!$T$8)</c:f>
              <c:numCache>
                <c:formatCode>General</c:formatCode>
                <c:ptCount val="9"/>
                <c:pt idx="0">
                  <c:v>0.47613251870796908</c:v>
                </c:pt>
                <c:pt idx="1">
                  <c:v>0.28815547297762611</c:v>
                </c:pt>
                <c:pt idx="2">
                  <c:v>1.0208520709213551</c:v>
                </c:pt>
                <c:pt idx="3">
                  <c:v>1.0158805418701491</c:v>
                </c:pt>
                <c:pt idx="4">
                  <c:v>1.0209758854764499</c:v>
                </c:pt>
                <c:pt idx="5">
                  <c:v>1.047081568966912</c:v>
                </c:pt>
                <c:pt idx="6">
                  <c:v>1.1319825489478219</c:v>
                </c:pt>
                <c:pt idx="7">
                  <c:v>1.242795888376681</c:v>
                </c:pt>
                <c:pt idx="8">
                  <c:v>1.756856969440642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F1-4C98-9704-57A7D09C07E6}"/>
            </c:ext>
          </c:extLst>
        </c:ser>
        <c:ser>
          <c:idx val="7"/>
          <c:order val="7"/>
          <c:tx>
            <c:strRef>
              <c:f>Sheet1!$B$9</c:f>
              <c:strCache>
                <c:ptCount val="1"/>
                <c:pt idx="0">
                  <c:v>I1.MN1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(Sheet1!$D$9,Sheet1!$F$9,Sheet1!$H$9,Sheet1!$J$9,Sheet1!$L$9,Sheet1!$N$9,Sheet1!$P$9,Sheet1!$R$9,Sheet1!$T$9)</c:f>
              <c:numCache>
                <c:formatCode>General</c:formatCode>
                <c:ptCount val="9"/>
                <c:pt idx="0">
                  <c:v>0.47793027473638727</c:v>
                </c:pt>
                <c:pt idx="1">
                  <c:v>0.31205539439394991</c:v>
                </c:pt>
                <c:pt idx="2">
                  <c:v>1.0221601452594979</c:v>
                </c:pt>
                <c:pt idx="3">
                  <c:v>1.0179407359329939</c:v>
                </c:pt>
                <c:pt idx="4">
                  <c:v>1.0239173027225219</c:v>
                </c:pt>
                <c:pt idx="5">
                  <c:v>1.051018346637447</c:v>
                </c:pt>
                <c:pt idx="6">
                  <c:v>1.136692391882181</c:v>
                </c:pt>
                <c:pt idx="7">
                  <c:v>1.245417850519654</c:v>
                </c:pt>
                <c:pt idx="8">
                  <c:v>1.7808973018226379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9F1-4C98-9704-57A7D09C07E6}"/>
            </c:ext>
          </c:extLst>
        </c:ser>
        <c:ser>
          <c:idx val="8"/>
          <c:order val="8"/>
          <c:tx>
            <c:strRef>
              <c:f>Sheet1!$B$10</c:f>
              <c:strCache>
                <c:ptCount val="1"/>
                <c:pt idx="0">
                  <c:v>I1.MN2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(Sheet1!$D$10,Sheet1!$F$10,Sheet1!$H$10,Sheet1!$J$10,Sheet1!$L$10,Sheet1!$N$10,Sheet1!$P$10,Sheet1!$R$10,Sheet1!$T$10)</c:f>
              <c:numCache>
                <c:formatCode>General</c:formatCode>
                <c:ptCount val="9"/>
                <c:pt idx="0">
                  <c:v>0.45820036877361969</c:v>
                </c:pt>
                <c:pt idx="1">
                  <c:v>0.25892460273589007</c:v>
                </c:pt>
                <c:pt idx="2">
                  <c:v>1.0382165127527681</c:v>
                </c:pt>
                <c:pt idx="3">
                  <c:v>1.023655087908832</c:v>
                </c:pt>
                <c:pt idx="4">
                  <c:v>1.016747098391324</c:v>
                </c:pt>
                <c:pt idx="5">
                  <c:v>1.025113418486133</c:v>
                </c:pt>
                <c:pt idx="6">
                  <c:v>1.081960534953945</c:v>
                </c:pt>
                <c:pt idx="7">
                  <c:v>1.174652557328737</c:v>
                </c:pt>
                <c:pt idx="8">
                  <c:v>0.3382391556387403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F1-4C98-9704-57A7D09C07E6}"/>
            </c:ext>
          </c:extLst>
        </c:ser>
        <c:ser>
          <c:idx val="9"/>
          <c:order val="9"/>
          <c:tx>
            <c:strRef>
              <c:f>Sheet1!$B$11</c:f>
              <c:strCache>
                <c:ptCount val="1"/>
                <c:pt idx="0">
                  <c:v>I1.MP0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(Sheet1!$D$11,Sheet1!$F$11,Sheet1!$H$11,Sheet1!$J$11,Sheet1!$L$11,Sheet1!$N$11,Sheet1!$P$11,Sheet1!$R$11,Sheet1!$T$11)</c:f>
              <c:numCache>
                <c:formatCode>General</c:formatCode>
                <c:ptCount val="9"/>
                <c:pt idx="0">
                  <c:v>0.76587525435182502</c:v>
                </c:pt>
                <c:pt idx="1">
                  <c:v>0.77443475965497732</c:v>
                </c:pt>
                <c:pt idx="2">
                  <c:v>1.8515396402556741</c:v>
                </c:pt>
                <c:pt idx="3">
                  <c:v>1.839685117223044</c:v>
                </c:pt>
                <c:pt idx="4">
                  <c:v>1.837767180035955</c:v>
                </c:pt>
                <c:pt idx="5">
                  <c:v>1.863708487016946</c:v>
                </c:pt>
                <c:pt idx="6">
                  <c:v>2.0694218292068252</c:v>
                </c:pt>
                <c:pt idx="7">
                  <c:v>2.6299861372501212</c:v>
                </c:pt>
                <c:pt idx="8">
                  <c:v>1.7354202022380421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9F1-4C98-9704-57A7D09C07E6}"/>
            </c:ext>
          </c:extLst>
        </c:ser>
        <c:ser>
          <c:idx val="10"/>
          <c:order val="10"/>
          <c:tx>
            <c:strRef>
              <c:f>Sheet1!$B$12</c:f>
              <c:strCache>
                <c:ptCount val="1"/>
                <c:pt idx="0">
                  <c:v>I1.MP1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(Sheet1!$D$12,Sheet1!$F$12,Sheet1!$H$12,Sheet1!$J$12,Sheet1!$L$12,Sheet1!$N$12,Sheet1!$P$12,Sheet1!$R$12,Sheet1!$T$12)</c:f>
              <c:numCache>
                <c:formatCode>General</c:formatCode>
                <c:ptCount val="9"/>
                <c:pt idx="0">
                  <c:v>0.76587525435182613</c:v>
                </c:pt>
                <c:pt idx="1">
                  <c:v>0.77443475965497732</c:v>
                </c:pt>
                <c:pt idx="2">
                  <c:v>1.8515396402556741</c:v>
                </c:pt>
                <c:pt idx="3">
                  <c:v>1.839685117223044</c:v>
                </c:pt>
                <c:pt idx="4">
                  <c:v>1.837767180035955</c:v>
                </c:pt>
                <c:pt idx="5">
                  <c:v>1.863708487016946</c:v>
                </c:pt>
                <c:pt idx="6">
                  <c:v>2.0694218292068252</c:v>
                </c:pt>
                <c:pt idx="7">
                  <c:v>2.6299861372501212</c:v>
                </c:pt>
                <c:pt idx="8">
                  <c:v>1.7354202022380421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F1-4C98-9704-57A7D09C07E6}"/>
            </c:ext>
          </c:extLst>
        </c:ser>
        <c:ser>
          <c:idx val="11"/>
          <c:order val="11"/>
          <c:tx>
            <c:strRef>
              <c:f>Sheet1!$B$13</c:f>
              <c:strCache>
                <c:ptCount val="1"/>
                <c:pt idx="0">
                  <c:v>I1.MP2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(Sheet1!$D$13,Sheet1!$F$13,Sheet1!$H$13,Sheet1!$J$13,Sheet1!$L$13,Sheet1!$N$13,Sheet1!$P$13,Sheet1!$R$13,Sheet1!$T$13)</c:f>
              <c:numCache>
                <c:formatCode>General</c:formatCode>
                <c:ptCount val="9"/>
                <c:pt idx="0">
                  <c:v>0.76587525435182591</c:v>
                </c:pt>
                <c:pt idx="1">
                  <c:v>0.77443475965497732</c:v>
                </c:pt>
                <c:pt idx="2">
                  <c:v>1.8515396402556741</c:v>
                </c:pt>
                <c:pt idx="3">
                  <c:v>1.839685117223044</c:v>
                </c:pt>
                <c:pt idx="4">
                  <c:v>1.837767180035955</c:v>
                </c:pt>
                <c:pt idx="5">
                  <c:v>1.863708487016946</c:v>
                </c:pt>
                <c:pt idx="6">
                  <c:v>2.0694218292068252</c:v>
                </c:pt>
                <c:pt idx="7">
                  <c:v>2.6299861372501212</c:v>
                </c:pt>
                <c:pt idx="8">
                  <c:v>1.7354202022380421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9F1-4C98-9704-57A7D09C07E6}"/>
            </c:ext>
          </c:extLst>
        </c:ser>
        <c:ser>
          <c:idx val="12"/>
          <c:order val="12"/>
          <c:tx>
            <c:strRef>
              <c:f>Sheet1!$B$14</c:f>
              <c:strCache>
                <c:ptCount val="1"/>
                <c:pt idx="0">
                  <c:v>I2.MN0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(Sheet1!$D$14,Sheet1!$F$14,Sheet1!$H$14,Sheet1!$J$14,Sheet1!$L$14,Sheet1!$N$14,Sheet1!$P$14,Sheet1!$R$14,Sheet1!$T$14)</c:f>
              <c:numCache>
                <c:formatCode>General</c:formatCode>
                <c:ptCount val="9"/>
                <c:pt idx="0">
                  <c:v>0.29886679298445429</c:v>
                </c:pt>
                <c:pt idx="1">
                  <c:v>0.32529662683228122</c:v>
                </c:pt>
                <c:pt idx="2">
                  <c:v>0.7632070361048251</c:v>
                </c:pt>
                <c:pt idx="3">
                  <c:v>0.75394130846171581</c:v>
                </c:pt>
                <c:pt idx="4">
                  <c:v>0.75017644079758061</c:v>
                </c:pt>
                <c:pt idx="5">
                  <c:v>0.75745998295713235</c:v>
                </c:pt>
                <c:pt idx="6">
                  <c:v>0.80164503400328002</c:v>
                </c:pt>
                <c:pt idx="7">
                  <c:v>1.018794378540073</c:v>
                </c:pt>
                <c:pt idx="8">
                  <c:v>7.9593787556829901E-2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9F1-4C98-9704-57A7D09C07E6}"/>
            </c:ext>
          </c:extLst>
        </c:ser>
        <c:ser>
          <c:idx val="13"/>
          <c:order val="13"/>
          <c:tx>
            <c:strRef>
              <c:f>Sheet1!$B$15</c:f>
              <c:strCache>
                <c:ptCount val="1"/>
                <c:pt idx="0">
                  <c:v>I2.MN1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(Sheet1!$D$15,Sheet1!$F$15,Sheet1!$H$15,Sheet1!$J$15,Sheet1!$L$15,Sheet1!$N$15,Sheet1!$P$15,Sheet1!$R$15,Sheet1!$T$15)</c:f>
              <c:numCache>
                <c:formatCode>General</c:formatCode>
                <c:ptCount val="9"/>
                <c:pt idx="0">
                  <c:v>0.28480076240905172</c:v>
                </c:pt>
                <c:pt idx="1">
                  <c:v>0.28885985877189729</c:v>
                </c:pt>
                <c:pt idx="2">
                  <c:v>0.70849404322655318</c:v>
                </c:pt>
                <c:pt idx="3">
                  <c:v>0.6995350752907028</c:v>
                </c:pt>
                <c:pt idx="4">
                  <c:v>0.6952388823502752</c:v>
                </c:pt>
                <c:pt idx="5">
                  <c:v>0.70009801243416725</c:v>
                </c:pt>
                <c:pt idx="6">
                  <c:v>0.73619888424925517</c:v>
                </c:pt>
                <c:pt idx="7">
                  <c:v>0.9356201971526793</c:v>
                </c:pt>
                <c:pt idx="8">
                  <c:v>0.14105918649487009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9F1-4C98-9704-57A7D09C07E6}"/>
            </c:ext>
          </c:extLst>
        </c:ser>
        <c:ser>
          <c:idx val="14"/>
          <c:order val="14"/>
          <c:tx>
            <c:strRef>
              <c:f>Sheet1!$B$16</c:f>
              <c:strCache>
                <c:ptCount val="1"/>
                <c:pt idx="0">
                  <c:v>I2.MN2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(Sheet1!$D$16,Sheet1!$F$16,Sheet1!$H$16,Sheet1!$J$16,Sheet1!$L$16,Sheet1!$N$16,Sheet1!$P$16,Sheet1!$R$16,Sheet1!$T$16)</c:f>
              <c:numCache>
                <c:formatCode>General</c:formatCode>
                <c:ptCount val="9"/>
                <c:pt idx="0">
                  <c:v>0.241057396093976</c:v>
                </c:pt>
                <c:pt idx="1">
                  <c:v>0.35686911335278859</c:v>
                </c:pt>
                <c:pt idx="2">
                  <c:v>0.70428094180951895</c:v>
                </c:pt>
                <c:pt idx="3">
                  <c:v>0.68340939297266534</c:v>
                </c:pt>
                <c:pt idx="4">
                  <c:v>0.66406053808252719</c:v>
                </c:pt>
                <c:pt idx="5">
                  <c:v>0.64738613645405851</c:v>
                </c:pt>
                <c:pt idx="6">
                  <c:v>0.64997141284383864</c:v>
                </c:pt>
                <c:pt idx="7">
                  <c:v>0.82603545650398491</c:v>
                </c:pt>
                <c:pt idx="8">
                  <c:v>1.762959027104686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9F1-4C98-9704-57A7D09C07E6}"/>
            </c:ext>
          </c:extLst>
        </c:ser>
        <c:ser>
          <c:idx val="15"/>
          <c:order val="15"/>
          <c:tx>
            <c:strRef>
              <c:f>Sheet1!$B$17</c:f>
              <c:strCache>
                <c:ptCount val="1"/>
                <c:pt idx="0">
                  <c:v>I2.MP0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(Sheet1!$D$17,Sheet1!$F$17,Sheet1!$H$17,Sheet1!$J$17,Sheet1!$L$17,Sheet1!$N$17,Sheet1!$P$17,Sheet1!$R$17,Sheet1!$T$17)</c:f>
              <c:numCache>
                <c:formatCode>General</c:formatCode>
                <c:ptCount val="9"/>
                <c:pt idx="0">
                  <c:v>2.136123884729737</c:v>
                </c:pt>
                <c:pt idx="1">
                  <c:v>1.7605011211055961</c:v>
                </c:pt>
                <c:pt idx="2">
                  <c:v>1.8944033221343239</c:v>
                </c:pt>
                <c:pt idx="3">
                  <c:v>1.864891628681947</c:v>
                </c:pt>
                <c:pt idx="4">
                  <c:v>1.827972435210758</c:v>
                </c:pt>
                <c:pt idx="5">
                  <c:v>1.77206317751827</c:v>
                </c:pt>
                <c:pt idx="6">
                  <c:v>1.703236932160495</c:v>
                </c:pt>
                <c:pt idx="7">
                  <c:v>1.773166895276783</c:v>
                </c:pt>
                <c:pt idx="8">
                  <c:v>1.3164108831160111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9F1-4C98-9704-57A7D09C07E6}"/>
            </c:ext>
          </c:extLst>
        </c:ser>
        <c:ser>
          <c:idx val="16"/>
          <c:order val="16"/>
          <c:tx>
            <c:strRef>
              <c:f>Sheet1!$B$18</c:f>
              <c:strCache>
                <c:ptCount val="1"/>
                <c:pt idx="0">
                  <c:v>I2.MP1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(Sheet1!$D$18,Sheet1!$F$18,Sheet1!$H$18,Sheet1!$J$18,Sheet1!$L$18,Sheet1!$N$18,Sheet1!$P$18,Sheet1!$R$18,Sheet1!$T$18)</c:f>
              <c:numCache>
                <c:formatCode>General</c:formatCode>
                <c:ptCount val="9"/>
                <c:pt idx="0">
                  <c:v>2.1361238847297348</c:v>
                </c:pt>
                <c:pt idx="1">
                  <c:v>1.7605011211055961</c:v>
                </c:pt>
                <c:pt idx="2">
                  <c:v>1.8944033221343239</c:v>
                </c:pt>
                <c:pt idx="3">
                  <c:v>1.864891628681947</c:v>
                </c:pt>
                <c:pt idx="4">
                  <c:v>1.827972435210758</c:v>
                </c:pt>
                <c:pt idx="5">
                  <c:v>1.77206317751827</c:v>
                </c:pt>
                <c:pt idx="6">
                  <c:v>1.703236932160495</c:v>
                </c:pt>
                <c:pt idx="7">
                  <c:v>1.773166895276783</c:v>
                </c:pt>
                <c:pt idx="8">
                  <c:v>1.3164108831160111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9F1-4C98-9704-57A7D09C07E6}"/>
            </c:ext>
          </c:extLst>
        </c:ser>
        <c:ser>
          <c:idx val="17"/>
          <c:order val="17"/>
          <c:tx>
            <c:strRef>
              <c:f>Sheet1!$B$19</c:f>
              <c:strCache>
                <c:ptCount val="1"/>
                <c:pt idx="0">
                  <c:v>I2.MP2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(Sheet1!$D$19,Sheet1!$F$19,Sheet1!$H$19,Sheet1!$J$19,Sheet1!$L$19,Sheet1!$N$19,Sheet1!$P$19,Sheet1!$R$19,Sheet1!$T$19)</c:f>
              <c:numCache>
                <c:formatCode>General</c:formatCode>
                <c:ptCount val="9"/>
                <c:pt idx="0">
                  <c:v>2.1361238847297321</c:v>
                </c:pt>
                <c:pt idx="1">
                  <c:v>1.7605011211055961</c:v>
                </c:pt>
                <c:pt idx="2">
                  <c:v>1.8944033221343239</c:v>
                </c:pt>
                <c:pt idx="3">
                  <c:v>1.864891628681947</c:v>
                </c:pt>
                <c:pt idx="4">
                  <c:v>1.827972435210758</c:v>
                </c:pt>
                <c:pt idx="5">
                  <c:v>1.77206317751827</c:v>
                </c:pt>
                <c:pt idx="6">
                  <c:v>1.703236932160495</c:v>
                </c:pt>
                <c:pt idx="7">
                  <c:v>1.773166895276783</c:v>
                </c:pt>
                <c:pt idx="8">
                  <c:v>1.3164108831160111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9F1-4C98-9704-57A7D09C07E6}"/>
            </c:ext>
          </c:extLst>
        </c:ser>
        <c:ser>
          <c:idx val="18"/>
          <c:order val="18"/>
          <c:tx>
            <c:strRef>
              <c:f>Sheet1!$B$20</c:f>
              <c:strCache>
                <c:ptCount val="1"/>
                <c:pt idx="0">
                  <c:v>I3.MN0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(Sheet1!$D$20,Sheet1!$F$20,Sheet1!$H$20,Sheet1!$J$20,Sheet1!$L$20,Sheet1!$N$20,Sheet1!$P$20,Sheet1!$R$20,Sheet1!$T$20)</c:f>
              <c:numCache>
                <c:formatCode>General</c:formatCode>
                <c:ptCount val="9"/>
                <c:pt idx="0">
                  <c:v>0.30829905934401802</c:v>
                </c:pt>
                <c:pt idx="1">
                  <c:v>0.31863168635939038</c:v>
                </c:pt>
                <c:pt idx="2">
                  <c:v>0.7756950997487565</c:v>
                </c:pt>
                <c:pt idx="3">
                  <c:v>0.76568530713607375</c:v>
                </c:pt>
                <c:pt idx="4">
                  <c:v>0.76074397772955427</c:v>
                </c:pt>
                <c:pt idx="5">
                  <c:v>0.76586601203179316</c:v>
                </c:pt>
                <c:pt idx="6">
                  <c:v>0.80828930856929915</c:v>
                </c:pt>
                <c:pt idx="7">
                  <c:v>1.0272384520267299</c:v>
                </c:pt>
                <c:pt idx="8">
                  <c:v>0.15420495086663799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9F1-4C98-9704-57A7D09C07E6}"/>
            </c:ext>
          </c:extLst>
        </c:ser>
        <c:ser>
          <c:idx val="19"/>
          <c:order val="19"/>
          <c:tx>
            <c:strRef>
              <c:f>Sheet1!$B$21</c:f>
              <c:strCache>
                <c:ptCount val="1"/>
                <c:pt idx="0">
                  <c:v>I3.MN1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(Sheet1!$D$21,Sheet1!$F$21,Sheet1!$H$21,Sheet1!$J$21,Sheet1!$L$21,Sheet1!$N$21,Sheet1!$P$21,Sheet1!$R$21,Sheet1!$T$21)</c:f>
              <c:numCache>
                <c:formatCode>General</c:formatCode>
                <c:ptCount val="9"/>
                <c:pt idx="0">
                  <c:v>0.29298765448063308</c:v>
                </c:pt>
                <c:pt idx="1">
                  <c:v>0.28381123785192253</c:v>
                </c:pt>
                <c:pt idx="2">
                  <c:v>0.71758327179728865</c:v>
                </c:pt>
                <c:pt idx="3">
                  <c:v>0.70789553385603832</c:v>
                </c:pt>
                <c:pt idx="4">
                  <c:v>0.70240469757048962</c:v>
                </c:pt>
                <c:pt idx="5">
                  <c:v>0.70506236037408665</c:v>
                </c:pt>
                <c:pt idx="6">
                  <c:v>0.73999176112625686</c:v>
                </c:pt>
                <c:pt idx="7">
                  <c:v>0.94044048727720853</c:v>
                </c:pt>
                <c:pt idx="8">
                  <c:v>0.210508995042891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9F1-4C98-9704-57A7D09C07E6}"/>
            </c:ext>
          </c:extLst>
        </c:ser>
        <c:ser>
          <c:idx val="20"/>
          <c:order val="20"/>
          <c:tx>
            <c:strRef>
              <c:f>Sheet1!$B$22</c:f>
              <c:strCache>
                <c:ptCount val="1"/>
                <c:pt idx="0">
                  <c:v>I3.MN2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(Sheet1!$D$22,Sheet1!$F$22,Sheet1!$H$22,Sheet1!$J$22,Sheet1!$L$22,Sheet1!$N$22,Sheet1!$P$22,Sheet1!$R$22,Sheet1!$T$22)</c:f>
              <c:numCache>
                <c:formatCode>General</c:formatCode>
                <c:ptCount val="9"/>
                <c:pt idx="0">
                  <c:v>0.26386990231452567</c:v>
                </c:pt>
                <c:pt idx="1">
                  <c:v>0.33204992533424199</c:v>
                </c:pt>
                <c:pt idx="2">
                  <c:v>0.70956498886690356</c:v>
                </c:pt>
                <c:pt idx="3">
                  <c:v>0.6872249745897604</c:v>
                </c:pt>
                <c:pt idx="4">
                  <c:v>0.66548280719169861</c:v>
                </c:pt>
                <c:pt idx="5">
                  <c:v>0.6437566771628187</c:v>
                </c:pt>
                <c:pt idx="6">
                  <c:v>0.63521357790396871</c:v>
                </c:pt>
                <c:pt idx="7">
                  <c:v>0.8072800240639203</c:v>
                </c:pt>
                <c:pt idx="8">
                  <c:v>2.0060474831745609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9F1-4C98-9704-57A7D09C07E6}"/>
            </c:ext>
          </c:extLst>
        </c:ser>
        <c:ser>
          <c:idx val="21"/>
          <c:order val="21"/>
          <c:tx>
            <c:strRef>
              <c:f>Sheet1!$B$23</c:f>
              <c:strCache>
                <c:ptCount val="1"/>
                <c:pt idx="0">
                  <c:v>I3.MP0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(Sheet1!$D$23,Sheet1!$F$23,Sheet1!$H$23,Sheet1!$J$23,Sheet1!$L$23,Sheet1!$N$23,Sheet1!$P$23,Sheet1!$R$23,Sheet1!$T$23)</c:f>
              <c:numCache>
                <c:formatCode>General</c:formatCode>
                <c:ptCount val="9"/>
                <c:pt idx="0">
                  <c:v>2.35365302630886</c:v>
                </c:pt>
                <c:pt idx="1">
                  <c:v>1.8770854259661489</c:v>
                </c:pt>
                <c:pt idx="2">
                  <c:v>1.928193609462856</c:v>
                </c:pt>
                <c:pt idx="3">
                  <c:v>1.897065158848569</c:v>
                </c:pt>
                <c:pt idx="4">
                  <c:v>1.853661644854707</c:v>
                </c:pt>
                <c:pt idx="5">
                  <c:v>1.786678083139988</c:v>
                </c:pt>
                <c:pt idx="6">
                  <c:v>1.6759353740289811</c:v>
                </c:pt>
                <c:pt idx="7">
                  <c:v>1.754347940566044</c:v>
                </c:pt>
                <c:pt idx="8">
                  <c:v>0.98959741254833655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9F1-4C98-9704-57A7D09C07E6}"/>
            </c:ext>
          </c:extLst>
        </c:ser>
        <c:ser>
          <c:idx val="22"/>
          <c:order val="22"/>
          <c:tx>
            <c:strRef>
              <c:f>Sheet1!$B$24</c:f>
              <c:strCache>
                <c:ptCount val="1"/>
                <c:pt idx="0">
                  <c:v>I3.MP1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(Sheet1!$D$24,Sheet1!$F$24,Sheet1!$H$24,Sheet1!$J$24,Sheet1!$L$24,Sheet1!$N$24,Sheet1!$P$24,Sheet1!$R$24,Sheet1!$T$24)</c:f>
              <c:numCache>
                <c:formatCode>General</c:formatCode>
                <c:ptCount val="9"/>
                <c:pt idx="0">
                  <c:v>2.35365302630886</c:v>
                </c:pt>
                <c:pt idx="1">
                  <c:v>1.8770854259661489</c:v>
                </c:pt>
                <c:pt idx="2">
                  <c:v>1.928193609462856</c:v>
                </c:pt>
                <c:pt idx="3">
                  <c:v>1.897065158848569</c:v>
                </c:pt>
                <c:pt idx="4">
                  <c:v>1.853661644854707</c:v>
                </c:pt>
                <c:pt idx="5">
                  <c:v>1.786678083139988</c:v>
                </c:pt>
                <c:pt idx="6">
                  <c:v>1.6759353740289811</c:v>
                </c:pt>
                <c:pt idx="7">
                  <c:v>1.754347940566044</c:v>
                </c:pt>
                <c:pt idx="8">
                  <c:v>0.98959741254833655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9F1-4C98-9704-57A7D09C07E6}"/>
            </c:ext>
          </c:extLst>
        </c:ser>
        <c:ser>
          <c:idx val="23"/>
          <c:order val="23"/>
          <c:tx>
            <c:strRef>
              <c:f>Sheet1!$B$25</c:f>
              <c:strCache>
                <c:ptCount val="1"/>
                <c:pt idx="0">
                  <c:v>I3.MP2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(Sheet1!$D$25,Sheet1!$F$25,Sheet1!$H$25,Sheet1!$J$25,Sheet1!$L$25,Sheet1!$N$25,Sheet1!$P$25,Sheet1!$R$25,Sheet1!$T$25)</c:f>
              <c:numCache>
                <c:formatCode>General</c:formatCode>
                <c:ptCount val="9"/>
                <c:pt idx="0">
                  <c:v>2.353653026308864</c:v>
                </c:pt>
                <c:pt idx="1">
                  <c:v>1.8770854259661489</c:v>
                </c:pt>
                <c:pt idx="2">
                  <c:v>1.928193609462856</c:v>
                </c:pt>
                <c:pt idx="3">
                  <c:v>1.897065158848569</c:v>
                </c:pt>
                <c:pt idx="4">
                  <c:v>1.853661644854707</c:v>
                </c:pt>
                <c:pt idx="5">
                  <c:v>1.786678083139988</c:v>
                </c:pt>
                <c:pt idx="6">
                  <c:v>1.6759353740289811</c:v>
                </c:pt>
                <c:pt idx="7">
                  <c:v>1.754347940566044</c:v>
                </c:pt>
                <c:pt idx="8">
                  <c:v>0.98959741254833655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9F1-4C98-9704-57A7D09C07E6}"/>
            </c:ext>
          </c:extLst>
        </c:ser>
        <c:ser>
          <c:idx val="24"/>
          <c:order val="24"/>
          <c:tx>
            <c:strRef>
              <c:f>Sheet1!$B$26</c:f>
              <c:strCache>
                <c:ptCount val="1"/>
                <c:pt idx="0">
                  <c:v>I4.MN0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(Sheet1!$D$26,Sheet1!$F$26,Sheet1!$H$26,Sheet1!$J$26,Sheet1!$L$26,Sheet1!$N$26,Sheet1!$P$26,Sheet1!$R$26,Sheet1!$T$26)</c:f>
              <c:numCache>
                <c:formatCode>General</c:formatCode>
                <c:ptCount val="9"/>
                <c:pt idx="0">
                  <c:v>0.51100401680846552</c:v>
                </c:pt>
                <c:pt idx="1">
                  <c:v>0.35022223616294162</c:v>
                </c:pt>
                <c:pt idx="2">
                  <c:v>1.0179314697892881</c:v>
                </c:pt>
                <c:pt idx="3">
                  <c:v>1.0111063317425419</c:v>
                </c:pt>
                <c:pt idx="4">
                  <c:v>1.012948302078772</c:v>
                </c:pt>
                <c:pt idx="5">
                  <c:v>1.0328129289601879</c:v>
                </c:pt>
                <c:pt idx="6">
                  <c:v>1.103237306304458</c:v>
                </c:pt>
                <c:pt idx="7">
                  <c:v>1.085785642040729</c:v>
                </c:pt>
                <c:pt idx="8">
                  <c:v>1.5719876181634851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9F1-4C98-9704-57A7D09C07E6}"/>
            </c:ext>
          </c:extLst>
        </c:ser>
        <c:ser>
          <c:idx val="25"/>
          <c:order val="25"/>
          <c:tx>
            <c:strRef>
              <c:f>Sheet1!$B$27</c:f>
              <c:strCache>
                <c:ptCount val="1"/>
                <c:pt idx="0">
                  <c:v>I4.MN1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(Sheet1!$D$27,Sheet1!$F$27,Sheet1!$H$27,Sheet1!$J$27,Sheet1!$L$27,Sheet1!$N$27,Sheet1!$P$27,Sheet1!$R$27,Sheet1!$T$27)</c:f>
              <c:numCache>
                <c:formatCode>General</c:formatCode>
                <c:ptCount val="9"/>
                <c:pt idx="0">
                  <c:v>0.51124925515873787</c:v>
                </c:pt>
                <c:pt idx="1">
                  <c:v>0.39794840730896802</c:v>
                </c:pt>
                <c:pt idx="2">
                  <c:v>1.0204379343996219</c:v>
                </c:pt>
                <c:pt idx="3">
                  <c:v>1.015141448138428</c:v>
                </c:pt>
                <c:pt idx="4">
                  <c:v>1.0193384130511629</c:v>
                </c:pt>
                <c:pt idx="5">
                  <c:v>1.04234476087258</c:v>
                </c:pt>
                <c:pt idx="6">
                  <c:v>1.1176851342254801</c:v>
                </c:pt>
                <c:pt idx="7">
                  <c:v>1.091248266269667</c:v>
                </c:pt>
                <c:pt idx="8">
                  <c:v>1.654611504133189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9F1-4C98-9704-57A7D09C07E6}"/>
            </c:ext>
          </c:extLst>
        </c:ser>
        <c:ser>
          <c:idx val="26"/>
          <c:order val="26"/>
          <c:tx>
            <c:strRef>
              <c:f>Sheet1!$B$28</c:f>
              <c:strCache>
                <c:ptCount val="1"/>
                <c:pt idx="0">
                  <c:v>I4.MN2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(Sheet1!$D$28,Sheet1!$F$28,Sheet1!$H$28,Sheet1!$J$28,Sheet1!$L$28,Sheet1!$N$28,Sheet1!$P$28,Sheet1!$R$28,Sheet1!$T$28)</c:f>
              <c:numCache>
                <c:formatCode>General</c:formatCode>
                <c:ptCount val="9"/>
                <c:pt idx="0">
                  <c:v>0.5101768961897013</c:v>
                </c:pt>
                <c:pt idx="1">
                  <c:v>0.37621487234305612</c:v>
                </c:pt>
                <c:pt idx="2">
                  <c:v>1.033884244935702</c:v>
                </c:pt>
                <c:pt idx="3">
                  <c:v>1.016271362012954</c:v>
                </c:pt>
                <c:pt idx="4">
                  <c:v>1.0042124576871529</c:v>
                </c:pt>
                <c:pt idx="5">
                  <c:v>1.0029804029901681</c:v>
                </c:pt>
                <c:pt idx="6">
                  <c:v>1.0340142749636969</c:v>
                </c:pt>
                <c:pt idx="7">
                  <c:v>0.98109496184364564</c:v>
                </c:pt>
                <c:pt idx="8">
                  <c:v>0.16974663842621321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9F1-4C98-9704-57A7D09C07E6}"/>
            </c:ext>
          </c:extLst>
        </c:ser>
        <c:ser>
          <c:idx val="27"/>
          <c:order val="27"/>
          <c:tx>
            <c:strRef>
              <c:f>Sheet1!$B$29</c:f>
              <c:strCache>
                <c:ptCount val="1"/>
                <c:pt idx="0">
                  <c:v>I4.MP0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(Sheet1!$D$29,Sheet1!$F$29,Sheet1!$H$29,Sheet1!$J$29,Sheet1!$L$29,Sheet1!$N$29,Sheet1!$P$29,Sheet1!$R$29,Sheet1!$T$29)</c:f>
              <c:numCache>
                <c:formatCode>General</c:formatCode>
                <c:ptCount val="9"/>
                <c:pt idx="0">
                  <c:v>1.904327365262886</c:v>
                </c:pt>
                <c:pt idx="1">
                  <c:v>0.47715813678847591</c:v>
                </c:pt>
                <c:pt idx="2">
                  <c:v>1.9381528406916331</c:v>
                </c:pt>
                <c:pt idx="3">
                  <c:v>1.9144322966082641</c:v>
                </c:pt>
                <c:pt idx="4">
                  <c:v>1.8863348325842351</c:v>
                </c:pt>
                <c:pt idx="5">
                  <c:v>1.842624534771969</c:v>
                </c:pt>
                <c:pt idx="6">
                  <c:v>1.786447733152847</c:v>
                </c:pt>
                <c:pt idx="7">
                  <c:v>2.270360110637609</c:v>
                </c:pt>
                <c:pt idx="8">
                  <c:v>0.21577815815764101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9F1-4C98-9704-57A7D09C07E6}"/>
            </c:ext>
          </c:extLst>
        </c:ser>
        <c:ser>
          <c:idx val="28"/>
          <c:order val="28"/>
          <c:tx>
            <c:strRef>
              <c:f>Sheet1!$B$30</c:f>
              <c:strCache>
                <c:ptCount val="1"/>
                <c:pt idx="0">
                  <c:v>I4.MP1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(Sheet1!$D$30,Sheet1!$F$30,Sheet1!$H$30,Sheet1!$J$30,Sheet1!$L$30,Sheet1!$N$30,Sheet1!$P$30,Sheet1!$R$30,Sheet1!$T$30)</c:f>
              <c:numCache>
                <c:formatCode>General</c:formatCode>
                <c:ptCount val="9"/>
                <c:pt idx="0">
                  <c:v>1.90432736526289</c:v>
                </c:pt>
                <c:pt idx="1">
                  <c:v>0.47715813678847591</c:v>
                </c:pt>
                <c:pt idx="2">
                  <c:v>1.9381528406916331</c:v>
                </c:pt>
                <c:pt idx="3">
                  <c:v>1.9144322966082641</c:v>
                </c:pt>
                <c:pt idx="4">
                  <c:v>1.8863348325842351</c:v>
                </c:pt>
                <c:pt idx="5">
                  <c:v>1.842624534771969</c:v>
                </c:pt>
                <c:pt idx="6">
                  <c:v>1.786447733152847</c:v>
                </c:pt>
                <c:pt idx="7">
                  <c:v>2.270360110637609</c:v>
                </c:pt>
                <c:pt idx="8">
                  <c:v>0.21577815815764101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9F1-4C98-9704-57A7D09C07E6}"/>
            </c:ext>
          </c:extLst>
        </c:ser>
        <c:ser>
          <c:idx val="29"/>
          <c:order val="29"/>
          <c:tx>
            <c:strRef>
              <c:f>Sheet1!$B$31</c:f>
              <c:strCache>
                <c:ptCount val="1"/>
                <c:pt idx="0">
                  <c:v>I4.MP2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(Sheet1!$D$31,Sheet1!$F$31,Sheet1!$H$31,Sheet1!$J$31,Sheet1!$L$31,Sheet1!$N$31,Sheet1!$P$31,Sheet1!$R$31,Sheet1!$T$31)</c:f>
              <c:numCache>
                <c:formatCode>General</c:formatCode>
                <c:ptCount val="9"/>
                <c:pt idx="0">
                  <c:v>1.9043273652628889</c:v>
                </c:pt>
                <c:pt idx="1">
                  <c:v>0.47715813678847591</c:v>
                </c:pt>
                <c:pt idx="2">
                  <c:v>1.9381528406916331</c:v>
                </c:pt>
                <c:pt idx="3">
                  <c:v>1.9144322966082641</c:v>
                </c:pt>
                <c:pt idx="4">
                  <c:v>1.8863348325842351</c:v>
                </c:pt>
                <c:pt idx="5">
                  <c:v>1.842624534771969</c:v>
                </c:pt>
                <c:pt idx="6">
                  <c:v>1.786447733152847</c:v>
                </c:pt>
                <c:pt idx="7">
                  <c:v>2.270360110637609</c:v>
                </c:pt>
                <c:pt idx="8">
                  <c:v>0.21577815815764101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9F1-4C98-9704-57A7D09C07E6}"/>
            </c:ext>
          </c:extLst>
        </c:ser>
        <c:ser>
          <c:idx val="30"/>
          <c:order val="30"/>
          <c:tx>
            <c:strRef>
              <c:f>Sheet1!$B$32</c:f>
              <c:strCache>
                <c:ptCount val="1"/>
                <c:pt idx="0">
                  <c:v>I5.MN0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(Sheet1!$D$32,Sheet1!$F$32,Sheet1!$H$32,Sheet1!$J$32,Sheet1!$L$32,Sheet1!$N$32,Sheet1!$P$32,Sheet1!$R$32,Sheet1!$T$32)</c:f>
              <c:numCache>
                <c:formatCode>General</c:formatCode>
                <c:ptCount val="9"/>
                <c:pt idx="0">
                  <c:v>0.50519050325480408</c:v>
                </c:pt>
                <c:pt idx="1">
                  <c:v>0.3518774293696646</c:v>
                </c:pt>
                <c:pt idx="2">
                  <c:v>1.018016754125914</c:v>
                </c:pt>
                <c:pt idx="3">
                  <c:v>1.011296085267622</c:v>
                </c:pt>
                <c:pt idx="4">
                  <c:v>1.013259944837084</c:v>
                </c:pt>
                <c:pt idx="5">
                  <c:v>1.0337649202412971</c:v>
                </c:pt>
                <c:pt idx="6">
                  <c:v>1.106741159274095</c:v>
                </c:pt>
                <c:pt idx="7">
                  <c:v>1.0871274508365569</c:v>
                </c:pt>
                <c:pt idx="8">
                  <c:v>1.586802945736284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9F1-4C98-9704-57A7D09C07E6}"/>
            </c:ext>
          </c:extLst>
        </c:ser>
        <c:ser>
          <c:idx val="31"/>
          <c:order val="31"/>
          <c:tx>
            <c:strRef>
              <c:f>Sheet1!$B$33</c:f>
              <c:strCache>
                <c:ptCount val="1"/>
                <c:pt idx="0">
                  <c:v>I5.MN1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(Sheet1!$D$33,Sheet1!$F$33,Sheet1!$H$33,Sheet1!$J$33,Sheet1!$L$33,Sheet1!$N$33,Sheet1!$P$33,Sheet1!$R$33,Sheet1!$T$33)</c:f>
              <c:numCache>
                <c:formatCode>General</c:formatCode>
                <c:ptCount val="9"/>
                <c:pt idx="0">
                  <c:v>0.50633655534495281</c:v>
                </c:pt>
                <c:pt idx="1">
                  <c:v>0.39968850046106341</c:v>
                </c:pt>
                <c:pt idx="2">
                  <c:v>1.020497341352373</c:v>
                </c:pt>
                <c:pt idx="3">
                  <c:v>1.0153235929005899</c:v>
                </c:pt>
                <c:pt idx="4">
                  <c:v>1.019528417547082</c:v>
                </c:pt>
                <c:pt idx="5">
                  <c:v>1.0430876981988599</c:v>
                </c:pt>
                <c:pt idx="6">
                  <c:v>1.120377797250028</c:v>
                </c:pt>
                <c:pt idx="7">
                  <c:v>1.0922179125533631</c:v>
                </c:pt>
                <c:pt idx="8">
                  <c:v>1.664230089452696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9F1-4C98-9704-57A7D09C07E6}"/>
            </c:ext>
          </c:extLst>
        </c:ser>
        <c:ser>
          <c:idx val="32"/>
          <c:order val="32"/>
          <c:tx>
            <c:strRef>
              <c:f>Sheet1!$B$34</c:f>
              <c:strCache>
                <c:ptCount val="1"/>
                <c:pt idx="0">
                  <c:v>I5.MN2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(Sheet1!$D$34,Sheet1!$F$34,Sheet1!$H$34,Sheet1!$J$34,Sheet1!$L$34,Sheet1!$N$34,Sheet1!$P$34,Sheet1!$R$34,Sheet1!$T$34)</c:f>
              <c:numCache>
                <c:formatCode>General</c:formatCode>
                <c:ptCount val="9"/>
                <c:pt idx="0">
                  <c:v>0.50277262040342474</c:v>
                </c:pt>
                <c:pt idx="1">
                  <c:v>0.37572412639674579</c:v>
                </c:pt>
                <c:pt idx="2">
                  <c:v>1.0342887422794149</c:v>
                </c:pt>
                <c:pt idx="3">
                  <c:v>1.0169154675196881</c:v>
                </c:pt>
                <c:pt idx="4">
                  <c:v>1.0051562904300859</c:v>
                </c:pt>
                <c:pt idx="5">
                  <c:v>1.004223160470995</c:v>
                </c:pt>
                <c:pt idx="6">
                  <c:v>1.0379649917912519</c:v>
                </c:pt>
                <c:pt idx="7">
                  <c:v>0.98398067073943596</c:v>
                </c:pt>
                <c:pt idx="8">
                  <c:v>0.1487092374658131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9F1-4C98-9704-57A7D09C07E6}"/>
            </c:ext>
          </c:extLst>
        </c:ser>
        <c:ser>
          <c:idx val="33"/>
          <c:order val="33"/>
          <c:tx>
            <c:strRef>
              <c:f>Sheet1!$B$35</c:f>
              <c:strCache>
                <c:ptCount val="1"/>
                <c:pt idx="0">
                  <c:v>I5.MP0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(Sheet1!$D$35,Sheet1!$F$35,Sheet1!$H$35,Sheet1!$J$35,Sheet1!$L$35,Sheet1!$N$35,Sheet1!$P$35,Sheet1!$R$35,Sheet1!$T$35)</c:f>
              <c:numCache>
                <c:formatCode>General</c:formatCode>
                <c:ptCount val="9"/>
                <c:pt idx="0">
                  <c:v>1.856464345223982</c:v>
                </c:pt>
                <c:pt idx="1">
                  <c:v>0.38048739298679762</c:v>
                </c:pt>
                <c:pt idx="2">
                  <c:v>1.938172674817757</c:v>
                </c:pt>
                <c:pt idx="3">
                  <c:v>1.916306559790613</c:v>
                </c:pt>
                <c:pt idx="4">
                  <c:v>1.891657896689195</c:v>
                </c:pt>
                <c:pt idx="5">
                  <c:v>1.854418261127214</c:v>
                </c:pt>
                <c:pt idx="6">
                  <c:v>1.8124942611479671</c:v>
                </c:pt>
                <c:pt idx="7">
                  <c:v>2.3034621136144109</c:v>
                </c:pt>
                <c:pt idx="8">
                  <c:v>0.37828412796445338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9F1-4C98-9704-57A7D09C07E6}"/>
            </c:ext>
          </c:extLst>
        </c:ser>
        <c:ser>
          <c:idx val="34"/>
          <c:order val="34"/>
          <c:tx>
            <c:strRef>
              <c:f>Sheet1!$B$36</c:f>
              <c:strCache>
                <c:ptCount val="1"/>
                <c:pt idx="0">
                  <c:v>I5.MP1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(Sheet1!$D$36,Sheet1!$F$36,Sheet1!$H$36,Sheet1!$J$36,Sheet1!$L$36,Sheet1!$N$36,Sheet1!$P$36,Sheet1!$R$36,Sheet1!$T$36)</c:f>
              <c:numCache>
                <c:formatCode>General</c:formatCode>
                <c:ptCount val="9"/>
                <c:pt idx="0">
                  <c:v>1.85646434522398</c:v>
                </c:pt>
                <c:pt idx="1">
                  <c:v>0.38048739298679762</c:v>
                </c:pt>
                <c:pt idx="2">
                  <c:v>1.938172674817757</c:v>
                </c:pt>
                <c:pt idx="3">
                  <c:v>1.916306559790613</c:v>
                </c:pt>
                <c:pt idx="4">
                  <c:v>1.891657896689195</c:v>
                </c:pt>
                <c:pt idx="5">
                  <c:v>1.854418261127214</c:v>
                </c:pt>
                <c:pt idx="6">
                  <c:v>1.8124942611479671</c:v>
                </c:pt>
                <c:pt idx="7">
                  <c:v>2.3034621136144109</c:v>
                </c:pt>
                <c:pt idx="8">
                  <c:v>0.37828412796445338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9F1-4C98-9704-57A7D09C07E6}"/>
            </c:ext>
          </c:extLst>
        </c:ser>
        <c:ser>
          <c:idx val="35"/>
          <c:order val="35"/>
          <c:tx>
            <c:strRef>
              <c:f>Sheet1!$B$37</c:f>
              <c:strCache>
                <c:ptCount val="1"/>
                <c:pt idx="0">
                  <c:v>I5.MP2 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(Sheet1!$D$37,Sheet1!$F$37,Sheet1!$H$37,Sheet1!$J$37,Sheet1!$L$37,Sheet1!$N$37,Sheet1!$P$37,Sheet1!$R$37,Sheet1!$T$37)</c:f>
              <c:numCache>
                <c:formatCode>General</c:formatCode>
                <c:ptCount val="9"/>
                <c:pt idx="0">
                  <c:v>1.8564643452239831</c:v>
                </c:pt>
                <c:pt idx="1">
                  <c:v>0.38048739298679762</c:v>
                </c:pt>
                <c:pt idx="2">
                  <c:v>1.938172674817757</c:v>
                </c:pt>
                <c:pt idx="3">
                  <c:v>1.916306559790613</c:v>
                </c:pt>
                <c:pt idx="4">
                  <c:v>1.891657896689195</c:v>
                </c:pt>
                <c:pt idx="5">
                  <c:v>1.854418261127214</c:v>
                </c:pt>
                <c:pt idx="6">
                  <c:v>1.8124942611479671</c:v>
                </c:pt>
                <c:pt idx="7">
                  <c:v>2.3034621136144109</c:v>
                </c:pt>
                <c:pt idx="8">
                  <c:v>0.37828412796445338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9F1-4C98-9704-57A7D09C07E6}"/>
            </c:ext>
          </c:extLst>
        </c:ser>
        <c:ser>
          <c:idx val="36"/>
          <c:order val="36"/>
          <c:tx>
            <c:strRef>
              <c:f>Sheet1!$B$38</c:f>
              <c:strCache>
                <c:ptCount val="1"/>
                <c:pt idx="0">
                  <c:v>I6.MN0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(Sheet1!$D$38,Sheet1!$F$38,Sheet1!$H$38,Sheet1!$J$38,Sheet1!$L$38,Sheet1!$N$38,Sheet1!$P$38,Sheet1!$R$38,Sheet1!$T$38)</c:f>
              <c:numCache>
                <c:formatCode>General</c:formatCode>
                <c:ptCount val="9"/>
                <c:pt idx="0">
                  <c:v>0.50999233269760302</c:v>
                </c:pt>
                <c:pt idx="1">
                  <c:v>0.34861003234328491</c:v>
                </c:pt>
                <c:pt idx="2">
                  <c:v>1.0178659329120039</c:v>
                </c:pt>
                <c:pt idx="3">
                  <c:v>1.01085989083657</c:v>
                </c:pt>
                <c:pt idx="4">
                  <c:v>1.012745204854804</c:v>
                </c:pt>
                <c:pt idx="5">
                  <c:v>1.032465102397164</c:v>
                </c:pt>
                <c:pt idx="6">
                  <c:v>1.102836234874466</c:v>
                </c:pt>
                <c:pt idx="7">
                  <c:v>1.085630473160518</c:v>
                </c:pt>
                <c:pt idx="8">
                  <c:v>1.5709996330981291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9F1-4C98-9704-57A7D09C07E6}"/>
            </c:ext>
          </c:extLst>
        </c:ser>
        <c:ser>
          <c:idx val="37"/>
          <c:order val="37"/>
          <c:tx>
            <c:strRef>
              <c:f>Sheet1!$B$39</c:f>
              <c:strCache>
                <c:ptCount val="1"/>
                <c:pt idx="0">
                  <c:v>I6.MN1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(Sheet1!$D$39,Sheet1!$F$39,Sheet1!$H$39,Sheet1!$J$39,Sheet1!$L$39,Sheet1!$N$39,Sheet1!$P$39,Sheet1!$R$39,Sheet1!$T$39)</c:f>
              <c:numCache>
                <c:formatCode>General</c:formatCode>
                <c:ptCount val="9"/>
                <c:pt idx="0">
                  <c:v>0.51075219827923424</c:v>
                </c:pt>
                <c:pt idx="1">
                  <c:v>0.39556601645856221</c:v>
                </c:pt>
                <c:pt idx="2">
                  <c:v>1.0203863018390771</c:v>
                </c:pt>
                <c:pt idx="3">
                  <c:v>1.0149139943970491</c:v>
                </c:pt>
                <c:pt idx="4">
                  <c:v>1.0190473446298369</c:v>
                </c:pt>
                <c:pt idx="5">
                  <c:v>1.041925061604358</c:v>
                </c:pt>
                <c:pt idx="6">
                  <c:v>1.1170055383075881</c:v>
                </c:pt>
                <c:pt idx="7">
                  <c:v>1.0909971258359641</c:v>
                </c:pt>
                <c:pt idx="8">
                  <c:v>1.6528269736337931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9F1-4C98-9704-57A7D09C07E6}"/>
            </c:ext>
          </c:extLst>
        </c:ser>
        <c:ser>
          <c:idx val="38"/>
          <c:order val="38"/>
          <c:tx>
            <c:strRef>
              <c:f>Sheet1!$B$40</c:f>
              <c:strCache>
                <c:ptCount val="1"/>
                <c:pt idx="0">
                  <c:v>I6.MN2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(Sheet1!$D$40,Sheet1!$F$40,Sheet1!$H$40,Sheet1!$J$40,Sheet1!$L$40,Sheet1!$N$40,Sheet1!$P$40,Sheet1!$R$40,Sheet1!$T$40)</c:f>
              <c:numCache>
                <c:formatCode>General</c:formatCode>
                <c:ptCount val="9"/>
                <c:pt idx="0">
                  <c:v>0.50962473585289525</c:v>
                </c:pt>
                <c:pt idx="1">
                  <c:v>0.37369782302678561</c:v>
                </c:pt>
                <c:pt idx="2">
                  <c:v>1.03374421145915</c:v>
                </c:pt>
                <c:pt idx="3">
                  <c:v>1.016344072052088</c:v>
                </c:pt>
                <c:pt idx="4">
                  <c:v>1.004192051212818</c:v>
                </c:pt>
                <c:pt idx="5">
                  <c:v>1.0030055791446311</c:v>
                </c:pt>
                <c:pt idx="6">
                  <c:v>1.0347028045683431</c:v>
                </c:pt>
                <c:pt idx="7">
                  <c:v>0.98216977311479881</c:v>
                </c:pt>
                <c:pt idx="8">
                  <c:v>0.1563440040981259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9F1-4C98-9704-57A7D09C07E6}"/>
            </c:ext>
          </c:extLst>
        </c:ser>
        <c:ser>
          <c:idx val="39"/>
          <c:order val="39"/>
          <c:tx>
            <c:strRef>
              <c:f>Sheet1!$B$41</c:f>
              <c:strCache>
                <c:ptCount val="1"/>
                <c:pt idx="0">
                  <c:v>I6.MP0 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(Sheet1!$D$41,Sheet1!$F$41,Sheet1!$H$41,Sheet1!$J$41,Sheet1!$L$41,Sheet1!$N$41,Sheet1!$P$41,Sheet1!$R$41,Sheet1!$T$41)</c:f>
              <c:numCache>
                <c:formatCode>General</c:formatCode>
                <c:ptCount val="9"/>
                <c:pt idx="0">
                  <c:v>1.907488035231742</c:v>
                </c:pt>
                <c:pt idx="1">
                  <c:v>0.41820580663998619</c:v>
                </c:pt>
                <c:pt idx="2">
                  <c:v>2.0107372113577182</c:v>
                </c:pt>
                <c:pt idx="3">
                  <c:v>1.98562198650838</c:v>
                </c:pt>
                <c:pt idx="4">
                  <c:v>1.9536463556168111</c:v>
                </c:pt>
                <c:pt idx="5">
                  <c:v>1.9081332733704759</c:v>
                </c:pt>
                <c:pt idx="6">
                  <c:v>1.855429414279459</c:v>
                </c:pt>
                <c:pt idx="7">
                  <c:v>2.3580275363387568</c:v>
                </c:pt>
                <c:pt idx="8">
                  <c:v>6.269455491296709E-2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9F1-4C98-9704-57A7D09C07E6}"/>
            </c:ext>
          </c:extLst>
        </c:ser>
        <c:ser>
          <c:idx val="40"/>
          <c:order val="40"/>
          <c:tx>
            <c:strRef>
              <c:f>Sheet1!$B$42</c:f>
              <c:strCache>
                <c:ptCount val="1"/>
                <c:pt idx="0">
                  <c:v>I6.MP1 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(Sheet1!$D$42,Sheet1!$F$42,Sheet1!$H$42,Sheet1!$J$42,Sheet1!$L$42,Sheet1!$N$42,Sheet1!$P$42,Sheet1!$R$42,Sheet1!$T$42)</c:f>
              <c:numCache>
                <c:formatCode>General</c:formatCode>
                <c:ptCount val="9"/>
                <c:pt idx="0">
                  <c:v>1.9074880352317429</c:v>
                </c:pt>
                <c:pt idx="1">
                  <c:v>0.41820580663998619</c:v>
                </c:pt>
                <c:pt idx="2">
                  <c:v>2.0107372113577182</c:v>
                </c:pt>
                <c:pt idx="3">
                  <c:v>1.98562198650838</c:v>
                </c:pt>
                <c:pt idx="4">
                  <c:v>1.9536463556168111</c:v>
                </c:pt>
                <c:pt idx="5">
                  <c:v>1.9081332733704759</c:v>
                </c:pt>
                <c:pt idx="6">
                  <c:v>1.855429414279459</c:v>
                </c:pt>
                <c:pt idx="7">
                  <c:v>2.3580275363387568</c:v>
                </c:pt>
                <c:pt idx="8">
                  <c:v>6.269455491296709E-2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9F1-4C98-9704-57A7D09C07E6}"/>
            </c:ext>
          </c:extLst>
        </c:ser>
        <c:ser>
          <c:idx val="41"/>
          <c:order val="41"/>
          <c:tx>
            <c:strRef>
              <c:f>Sheet1!$B$43</c:f>
              <c:strCache>
                <c:ptCount val="1"/>
                <c:pt idx="0">
                  <c:v>I6.MP2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(Sheet1!$D$43,Sheet1!$F$43,Sheet1!$H$43,Sheet1!$J$43,Sheet1!$L$43,Sheet1!$N$43,Sheet1!$P$43,Sheet1!$R$43,Sheet1!$T$43)</c:f>
              <c:numCache>
                <c:formatCode>General</c:formatCode>
                <c:ptCount val="9"/>
                <c:pt idx="0">
                  <c:v>1.907488035231742</c:v>
                </c:pt>
                <c:pt idx="1">
                  <c:v>0.41820580663998619</c:v>
                </c:pt>
                <c:pt idx="2">
                  <c:v>2.0107372113577182</c:v>
                </c:pt>
                <c:pt idx="3">
                  <c:v>1.98562198650838</c:v>
                </c:pt>
                <c:pt idx="4">
                  <c:v>1.9536463556168111</c:v>
                </c:pt>
                <c:pt idx="5">
                  <c:v>1.9081332733704759</c:v>
                </c:pt>
                <c:pt idx="6">
                  <c:v>1.855429414279459</c:v>
                </c:pt>
                <c:pt idx="7">
                  <c:v>2.3580275363387568</c:v>
                </c:pt>
                <c:pt idx="8">
                  <c:v>6.269455491296709E-2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F9F1-4C98-9704-57A7D09C07E6}"/>
            </c:ext>
          </c:extLst>
        </c:ser>
        <c:ser>
          <c:idx val="42"/>
          <c:order val="42"/>
          <c:tx>
            <c:strRef>
              <c:f>Sheet1!$B$44</c:f>
              <c:strCache>
                <c:ptCount val="1"/>
                <c:pt idx="0">
                  <c:v>I7.MN0 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(Sheet1!$D$44,Sheet1!$F$44,Sheet1!$H$44,Sheet1!$J$44,Sheet1!$L$44,Sheet1!$N$44,Sheet1!$P$44,Sheet1!$R$44,Sheet1!$T$44)</c:f>
              <c:numCache>
                <c:formatCode>General</c:formatCode>
                <c:ptCount val="9"/>
                <c:pt idx="0">
                  <c:v>0.31904288305201028</c:v>
                </c:pt>
                <c:pt idx="1">
                  <c:v>0.32134478579389508</c:v>
                </c:pt>
                <c:pt idx="2">
                  <c:v>0.7863353868704468</c:v>
                </c:pt>
                <c:pt idx="3">
                  <c:v>0.77648461857919004</c:v>
                </c:pt>
                <c:pt idx="4">
                  <c:v>0.77092025809533948</c:v>
                </c:pt>
                <c:pt idx="5">
                  <c:v>0.7767743421641663</c:v>
                </c:pt>
                <c:pt idx="6">
                  <c:v>0.81932560125761911</c:v>
                </c:pt>
                <c:pt idx="7">
                  <c:v>1.0412642520677211</c:v>
                </c:pt>
                <c:pt idx="8">
                  <c:v>0.18307252221301129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9F1-4C98-9704-57A7D09C07E6}"/>
            </c:ext>
          </c:extLst>
        </c:ser>
        <c:ser>
          <c:idx val="43"/>
          <c:order val="43"/>
          <c:tx>
            <c:strRef>
              <c:f>Sheet1!$B$45</c:f>
              <c:strCache>
                <c:ptCount val="1"/>
                <c:pt idx="0">
                  <c:v>I7.MN1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(Sheet1!$D$45,Sheet1!$F$45,Sheet1!$H$45,Sheet1!$J$45,Sheet1!$L$45,Sheet1!$N$45,Sheet1!$P$45,Sheet1!$R$45,Sheet1!$T$45)</c:f>
              <c:numCache>
                <c:formatCode>General</c:formatCode>
                <c:ptCount val="9"/>
                <c:pt idx="0">
                  <c:v>0.314171045841176</c:v>
                </c:pt>
                <c:pt idx="1">
                  <c:v>0.3117567798008774</c:v>
                </c:pt>
                <c:pt idx="2">
                  <c:v>0.76989611069907649</c:v>
                </c:pt>
                <c:pt idx="3">
                  <c:v>0.76030189458195596</c:v>
                </c:pt>
                <c:pt idx="4">
                  <c:v>0.75489195340759796</c:v>
                </c:pt>
                <c:pt idx="5">
                  <c:v>0.76045196229456102</c:v>
                </c:pt>
                <c:pt idx="6">
                  <c:v>0.80171724013794554</c:v>
                </c:pt>
                <c:pt idx="7">
                  <c:v>1.018886143848873</c:v>
                </c:pt>
                <c:pt idx="8">
                  <c:v>0.1804764360824003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F9F1-4C98-9704-57A7D09C07E6}"/>
            </c:ext>
          </c:extLst>
        </c:ser>
        <c:ser>
          <c:idx val="44"/>
          <c:order val="44"/>
          <c:tx>
            <c:strRef>
              <c:f>Sheet1!$B$46</c:f>
              <c:strCache>
                <c:ptCount val="1"/>
                <c:pt idx="0">
                  <c:v>I7.MN2 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(Sheet1!$D$46,Sheet1!$F$46,Sheet1!$H$46,Sheet1!$J$46,Sheet1!$L$46,Sheet1!$N$46,Sheet1!$P$46,Sheet1!$R$46,Sheet1!$T$46)</c:f>
              <c:numCache>
                <c:formatCode>General</c:formatCode>
                <c:ptCount val="9"/>
                <c:pt idx="0">
                  <c:v>0.29977868824222847</c:v>
                </c:pt>
                <c:pt idx="1">
                  <c:v>0.32143860732818241</c:v>
                </c:pt>
                <c:pt idx="2">
                  <c:v>0.75466121744635051</c:v>
                </c:pt>
                <c:pt idx="3">
                  <c:v>0.74365758128122683</c:v>
                </c:pt>
                <c:pt idx="4">
                  <c:v>0.73688732671421842</c:v>
                </c:pt>
                <c:pt idx="5">
                  <c:v>0.74062522205593928</c:v>
                </c:pt>
                <c:pt idx="6">
                  <c:v>0.7784871212034099</c:v>
                </c:pt>
                <c:pt idx="7">
                  <c:v>0.98936345789754299</c:v>
                </c:pt>
                <c:pt idx="8">
                  <c:v>0.33058761958436028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9F1-4C98-9704-57A7D09C07E6}"/>
            </c:ext>
          </c:extLst>
        </c:ser>
        <c:ser>
          <c:idx val="45"/>
          <c:order val="45"/>
          <c:tx>
            <c:strRef>
              <c:f>Sheet1!$B$47</c:f>
              <c:strCache>
                <c:ptCount val="1"/>
                <c:pt idx="0">
                  <c:v>I7.MP0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(Sheet1!$D$47,Sheet1!$F$47,Sheet1!$H$47,Sheet1!$J$47,Sheet1!$L$47,Sheet1!$N$47,Sheet1!$P$47,Sheet1!$R$47,Sheet1!$T$47)</c:f>
              <c:numCache>
                <c:formatCode>General</c:formatCode>
                <c:ptCount val="9"/>
                <c:pt idx="0">
                  <c:v>14.770955548316341</c:v>
                </c:pt>
                <c:pt idx="1">
                  <c:v>22.12579972821748</c:v>
                </c:pt>
                <c:pt idx="2">
                  <c:v>9.5126410487430242</c:v>
                </c:pt>
                <c:pt idx="3">
                  <c:v>9.7902402832064936</c:v>
                </c:pt>
                <c:pt idx="4">
                  <c:v>10.04887399998538</c:v>
                </c:pt>
                <c:pt idx="5">
                  <c:v>10.275002990271201</c:v>
                </c:pt>
                <c:pt idx="6">
                  <c:v>10.05962473042219</c:v>
                </c:pt>
                <c:pt idx="7">
                  <c:v>6.4538511881033873</c:v>
                </c:pt>
                <c:pt idx="8">
                  <c:v>16.175704886021599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9F1-4C98-9704-57A7D09C07E6}"/>
            </c:ext>
          </c:extLst>
        </c:ser>
        <c:ser>
          <c:idx val="46"/>
          <c:order val="46"/>
          <c:tx>
            <c:strRef>
              <c:f>Sheet1!$B$48</c:f>
              <c:strCache>
                <c:ptCount val="1"/>
                <c:pt idx="0">
                  <c:v>I7.MP1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(Sheet1!$D$48,Sheet1!$F$48,Sheet1!$H$48,Sheet1!$J$48,Sheet1!$L$48,Sheet1!$N$48,Sheet1!$P$48,Sheet1!$R$48,Sheet1!$T$48)</c:f>
              <c:numCache>
                <c:formatCode>General</c:formatCode>
                <c:ptCount val="9"/>
                <c:pt idx="0">
                  <c:v>14.770955548316341</c:v>
                </c:pt>
                <c:pt idx="1">
                  <c:v>22.12579972821748</c:v>
                </c:pt>
                <c:pt idx="2">
                  <c:v>9.5126410487430242</c:v>
                </c:pt>
                <c:pt idx="3">
                  <c:v>9.7902402832064936</c:v>
                </c:pt>
                <c:pt idx="4">
                  <c:v>10.04887399998538</c:v>
                </c:pt>
                <c:pt idx="5">
                  <c:v>10.275002990271201</c:v>
                </c:pt>
                <c:pt idx="6">
                  <c:v>10.05962473042219</c:v>
                </c:pt>
                <c:pt idx="7">
                  <c:v>6.4538511881033873</c:v>
                </c:pt>
                <c:pt idx="8">
                  <c:v>16.175704886021599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9F1-4C98-9704-57A7D09C07E6}"/>
            </c:ext>
          </c:extLst>
        </c:ser>
        <c:ser>
          <c:idx val="47"/>
          <c:order val="47"/>
          <c:tx>
            <c:strRef>
              <c:f>Sheet1!$B$49</c:f>
              <c:strCache>
                <c:ptCount val="1"/>
                <c:pt idx="0">
                  <c:v>I7.MP2 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(Sheet1!$D$49,Sheet1!$F$49,Sheet1!$H$49,Sheet1!$J$49,Sheet1!$L$49,Sheet1!$N$49,Sheet1!$P$49,Sheet1!$R$49,Sheet1!$T$49)</c:f>
              <c:numCache>
                <c:formatCode>General</c:formatCode>
                <c:ptCount val="9"/>
                <c:pt idx="0">
                  <c:v>14.770955548316341</c:v>
                </c:pt>
                <c:pt idx="1">
                  <c:v>22.12579972821748</c:v>
                </c:pt>
                <c:pt idx="2">
                  <c:v>9.5126410487430242</c:v>
                </c:pt>
                <c:pt idx="3">
                  <c:v>9.7902402832064936</c:v>
                </c:pt>
                <c:pt idx="4">
                  <c:v>10.04887399998538</c:v>
                </c:pt>
                <c:pt idx="5">
                  <c:v>10.275002990271201</c:v>
                </c:pt>
                <c:pt idx="6">
                  <c:v>10.05962473042219</c:v>
                </c:pt>
                <c:pt idx="7">
                  <c:v>6.4538511881033873</c:v>
                </c:pt>
                <c:pt idx="8">
                  <c:v>16.175704886021599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F9F1-4C98-9704-57A7D09C07E6}"/>
            </c:ext>
          </c:extLst>
        </c:ser>
        <c:ser>
          <c:idx val="48"/>
          <c:order val="48"/>
          <c:tx>
            <c:strRef>
              <c:f>Sheet1!$B$50</c:f>
              <c:strCache>
                <c:ptCount val="1"/>
                <c:pt idx="0">
                  <c:v>I8.MN0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(Sheet1!$D$50,Sheet1!$F$50,Sheet1!$H$50,Sheet1!$J$50,Sheet1!$L$50,Sheet1!$N$50,Sheet1!$P$50,Sheet1!$R$50,Sheet1!$T$50)</c:f>
              <c:numCache>
                <c:formatCode>General</c:formatCode>
                <c:ptCount val="9"/>
                <c:pt idx="0">
                  <c:v>0.31313383474111128</c:v>
                </c:pt>
                <c:pt idx="1">
                  <c:v>0.31603970924283598</c:v>
                </c:pt>
                <c:pt idx="2">
                  <c:v>0.77563523955545799</c:v>
                </c:pt>
                <c:pt idx="3">
                  <c:v>0.76552312779045706</c:v>
                </c:pt>
                <c:pt idx="4">
                  <c:v>0.76010401630709234</c:v>
                </c:pt>
                <c:pt idx="5">
                  <c:v>0.76532868552477262</c:v>
                </c:pt>
                <c:pt idx="6">
                  <c:v>0.8061467891292643</c:v>
                </c:pt>
                <c:pt idx="7">
                  <c:v>1.0245155769814249</c:v>
                </c:pt>
                <c:pt idx="8">
                  <c:v>0.1840589052985511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9F1-4C98-9704-57A7D09C07E6}"/>
            </c:ext>
          </c:extLst>
        </c:ser>
        <c:ser>
          <c:idx val="49"/>
          <c:order val="49"/>
          <c:tx>
            <c:strRef>
              <c:f>Sheet1!$B$51</c:f>
              <c:strCache>
                <c:ptCount val="1"/>
                <c:pt idx="0">
                  <c:v>I8.MN1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(Sheet1!$D$51,Sheet1!$F$51,Sheet1!$H$51,Sheet1!$J$51,Sheet1!$L$51,Sheet1!$N$51,Sheet1!$P$51,Sheet1!$R$51,Sheet1!$T$51)</c:f>
              <c:numCache>
                <c:formatCode>General</c:formatCode>
                <c:ptCount val="9"/>
                <c:pt idx="0">
                  <c:v>0.29793157567379452</c:v>
                </c:pt>
                <c:pt idx="1">
                  <c:v>0.28125506379615578</c:v>
                </c:pt>
                <c:pt idx="2">
                  <c:v>0.71721326896693427</c:v>
                </c:pt>
                <c:pt idx="3">
                  <c:v>0.70740236799729017</c:v>
                </c:pt>
                <c:pt idx="4">
                  <c:v>0.70126214528716391</c:v>
                </c:pt>
                <c:pt idx="5">
                  <c:v>0.70395817453005105</c:v>
                </c:pt>
                <c:pt idx="6">
                  <c:v>0.73730768248545298</c:v>
                </c:pt>
                <c:pt idx="7">
                  <c:v>0.93702934629233314</c:v>
                </c:pt>
                <c:pt idx="8">
                  <c:v>0.2447849643589671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9F1-4C98-9704-57A7D09C07E6}"/>
            </c:ext>
          </c:extLst>
        </c:ser>
        <c:ser>
          <c:idx val="50"/>
          <c:order val="50"/>
          <c:tx>
            <c:strRef>
              <c:f>Sheet1!$B$52</c:f>
              <c:strCache>
                <c:ptCount val="1"/>
                <c:pt idx="0">
                  <c:v>I8.MN2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(Sheet1!$D$52,Sheet1!$F$52,Sheet1!$H$52,Sheet1!$J$52,Sheet1!$L$52,Sheet1!$N$52,Sheet1!$P$52,Sheet1!$R$52,Sheet1!$T$52)</c:f>
              <c:numCache>
                <c:formatCode>General</c:formatCode>
                <c:ptCount val="9"/>
                <c:pt idx="0">
                  <c:v>0.27106909730446099</c:v>
                </c:pt>
                <c:pt idx="1">
                  <c:v>0.32703346699553681</c:v>
                </c:pt>
                <c:pt idx="2">
                  <c:v>0.70942082067385126</c:v>
                </c:pt>
                <c:pt idx="3">
                  <c:v>0.68652894651925855</c:v>
                </c:pt>
                <c:pt idx="4">
                  <c:v>0.66405446128981693</c:v>
                </c:pt>
                <c:pt idx="5">
                  <c:v>0.64231741606792014</c:v>
                </c:pt>
                <c:pt idx="6">
                  <c:v>0.63271554643637529</c:v>
                </c:pt>
                <c:pt idx="7">
                  <c:v>0.80410533600934475</c:v>
                </c:pt>
                <c:pt idx="8">
                  <c:v>2.0557608476391742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9F1-4C98-9704-57A7D09C07E6}"/>
            </c:ext>
          </c:extLst>
        </c:ser>
        <c:ser>
          <c:idx val="51"/>
          <c:order val="51"/>
          <c:tx>
            <c:strRef>
              <c:f>Sheet1!$B$53</c:f>
              <c:strCache>
                <c:ptCount val="1"/>
                <c:pt idx="0">
                  <c:v>I8.MP0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(Sheet1!$D$53,Sheet1!$F$53,Sheet1!$H$53,Sheet1!$J$53,Sheet1!$L$53,Sheet1!$N$53,Sheet1!$P$53,Sheet1!$R$53,Sheet1!$T$53)</c:f>
              <c:numCache>
                <c:formatCode>General</c:formatCode>
                <c:ptCount val="9"/>
                <c:pt idx="0">
                  <c:v>2.370956973490348</c:v>
                </c:pt>
                <c:pt idx="1">
                  <c:v>1.882648028309154</c:v>
                </c:pt>
                <c:pt idx="2">
                  <c:v>1.9319244853306241</c:v>
                </c:pt>
                <c:pt idx="3">
                  <c:v>1.9014100055847081</c:v>
                </c:pt>
                <c:pt idx="4">
                  <c:v>1.858678946190061</c:v>
                </c:pt>
                <c:pt idx="5">
                  <c:v>1.793105980303449</c:v>
                </c:pt>
                <c:pt idx="6">
                  <c:v>1.681141844208915</c:v>
                </c:pt>
                <c:pt idx="7">
                  <c:v>1.762833669064358</c:v>
                </c:pt>
                <c:pt idx="8">
                  <c:v>0.98688613422761007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F9F1-4C98-9704-57A7D09C07E6}"/>
            </c:ext>
          </c:extLst>
        </c:ser>
        <c:ser>
          <c:idx val="52"/>
          <c:order val="52"/>
          <c:tx>
            <c:strRef>
              <c:f>Sheet1!$B$54</c:f>
              <c:strCache>
                <c:ptCount val="1"/>
                <c:pt idx="0">
                  <c:v>I8.MP1 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(Sheet1!$D$54,Sheet1!$F$54,Sheet1!$H$54,Sheet1!$J$54,Sheet1!$L$54,Sheet1!$N$54,Sheet1!$P$54,Sheet1!$R$54,Sheet1!$T$54)</c:f>
              <c:numCache>
                <c:formatCode>General</c:formatCode>
                <c:ptCount val="9"/>
                <c:pt idx="0">
                  <c:v>2.3709569734903502</c:v>
                </c:pt>
                <c:pt idx="1">
                  <c:v>1.882648028309154</c:v>
                </c:pt>
                <c:pt idx="2">
                  <c:v>1.9319244853306241</c:v>
                </c:pt>
                <c:pt idx="3">
                  <c:v>1.9014100055847081</c:v>
                </c:pt>
                <c:pt idx="4">
                  <c:v>1.858678946190061</c:v>
                </c:pt>
                <c:pt idx="5">
                  <c:v>1.793105980303449</c:v>
                </c:pt>
                <c:pt idx="6">
                  <c:v>1.681141844208915</c:v>
                </c:pt>
                <c:pt idx="7">
                  <c:v>1.762833669064358</c:v>
                </c:pt>
                <c:pt idx="8">
                  <c:v>0.98688613422761051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9F1-4C98-9704-57A7D09C07E6}"/>
            </c:ext>
          </c:extLst>
        </c:ser>
        <c:ser>
          <c:idx val="53"/>
          <c:order val="53"/>
          <c:tx>
            <c:strRef>
              <c:f>Sheet1!$B$55</c:f>
              <c:strCache>
                <c:ptCount val="1"/>
                <c:pt idx="0">
                  <c:v>I8.MP2 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(Sheet1!$D$55,Sheet1!$F$55,Sheet1!$H$55,Sheet1!$J$55,Sheet1!$L$55,Sheet1!$N$55,Sheet1!$P$55,Sheet1!$R$55,Sheet1!$T$55)</c:f>
              <c:numCache>
                <c:formatCode>General</c:formatCode>
                <c:ptCount val="9"/>
                <c:pt idx="0">
                  <c:v>2.3709569734903511</c:v>
                </c:pt>
                <c:pt idx="1">
                  <c:v>1.882648028309154</c:v>
                </c:pt>
                <c:pt idx="2">
                  <c:v>1.9319244853306241</c:v>
                </c:pt>
                <c:pt idx="3">
                  <c:v>1.9014100055847081</c:v>
                </c:pt>
                <c:pt idx="4">
                  <c:v>1.858678946190061</c:v>
                </c:pt>
                <c:pt idx="5">
                  <c:v>1.793105980303449</c:v>
                </c:pt>
                <c:pt idx="6">
                  <c:v>1.681141844208915</c:v>
                </c:pt>
                <c:pt idx="7">
                  <c:v>1.762833669064358</c:v>
                </c:pt>
                <c:pt idx="8">
                  <c:v>0.98688613422761051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F9F1-4C98-9704-57A7D09C0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8168672"/>
        <c:axId val="1628156672"/>
      </c:lineChart>
      <c:catAx>
        <c:axId val="162816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56672"/>
        <c:crosses val="autoZero"/>
        <c:auto val="1"/>
        <c:lblAlgn val="ctr"/>
        <c:lblOffset val="100"/>
        <c:noMultiLvlLbl val="0"/>
      </c:catAx>
      <c:valAx>
        <c:axId val="162815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Sensitivity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6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434340</xdr:colOff>
      <xdr:row>3</xdr:row>
      <xdr:rowOff>87630</xdr:rowOff>
    </xdr:from>
    <xdr:to>
      <xdr:col>28</xdr:col>
      <xdr:colOff>251940</xdr:colOff>
      <xdr:row>29</xdr:row>
      <xdr:rowOff>27150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554D4-B664-D99C-15E3-167B3928D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"/>
  <sheetViews>
    <sheetView tabSelected="1" topLeftCell="P3" workbookViewId="0">
      <selection activeCell="W21" sqref="W21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18.6640625" bestFit="1" customWidth="1"/>
    <col min="4" max="4" width="21.44140625" bestFit="1" customWidth="1"/>
    <col min="5" max="5" width="22.77734375" bestFit="1" customWidth="1"/>
    <col min="6" max="6" width="25.5546875" bestFit="1" customWidth="1"/>
    <col min="7" max="7" width="23.77734375" bestFit="1" customWidth="1"/>
    <col min="8" max="8" width="26.5546875" bestFit="1" customWidth="1"/>
    <col min="9" max="9" width="23.77734375" bestFit="1" customWidth="1"/>
    <col min="10" max="10" width="26.5546875" bestFit="1" customWidth="1"/>
    <col min="11" max="11" width="23.77734375" bestFit="1" customWidth="1"/>
    <col min="12" max="12" width="26.5546875" bestFit="1" customWidth="1"/>
    <col min="13" max="13" width="23.77734375" bestFit="1" customWidth="1"/>
    <col min="14" max="14" width="26.5546875" bestFit="1" customWidth="1"/>
    <col min="15" max="15" width="23.77734375" bestFit="1" customWidth="1"/>
    <col min="16" max="16" width="26.5546875" bestFit="1" customWidth="1"/>
    <col min="17" max="17" width="23.77734375" bestFit="1" customWidth="1"/>
    <col min="18" max="18" width="26.5546875" bestFit="1" customWidth="1"/>
    <col min="19" max="19" width="17.88671875" bestFit="1" customWidth="1"/>
    <col min="20" max="20" width="20.5546875" bestFit="1" customWidth="1"/>
  </cols>
  <sheetData>
    <row r="1" spans="1:20" x14ac:dyDescent="0.3">
      <c r="B1" s="1" t="s">
        <v>0</v>
      </c>
      <c r="C1" s="1" t="s">
        <v>1</v>
      </c>
      <c r="D1" s="1" t="s">
        <v>68</v>
      </c>
      <c r="E1" s="1" t="s">
        <v>2</v>
      </c>
      <c r="F1" s="1" t="s">
        <v>69</v>
      </c>
      <c r="G1" s="1" t="s">
        <v>3</v>
      </c>
      <c r="H1" s="1" t="s">
        <v>70</v>
      </c>
      <c r="I1" s="1" t="s">
        <v>4</v>
      </c>
      <c r="J1" s="1" t="s">
        <v>71</v>
      </c>
      <c r="K1" s="1" t="s">
        <v>5</v>
      </c>
      <c r="L1" s="1" t="s">
        <v>76</v>
      </c>
      <c r="M1" s="1" t="s">
        <v>6</v>
      </c>
      <c r="N1" s="1" t="s">
        <v>77</v>
      </c>
      <c r="O1" s="1" t="s">
        <v>7</v>
      </c>
      <c r="P1" s="1" t="s">
        <v>72</v>
      </c>
      <c r="Q1" s="1" t="s">
        <v>8</v>
      </c>
      <c r="R1" s="1" t="s">
        <v>73</v>
      </c>
      <c r="S1" s="1" t="s">
        <v>9</v>
      </c>
      <c r="T1" s="1" t="s">
        <v>74</v>
      </c>
    </row>
    <row r="2" spans="1:20" x14ac:dyDescent="0.3">
      <c r="A2" s="1">
        <v>0</v>
      </c>
      <c r="B2" t="s">
        <v>15</v>
      </c>
      <c r="C2">
        <v>-6.6126587064765499E-2</v>
      </c>
      <c r="D2">
        <v>0.4638444851357979</v>
      </c>
      <c r="E2">
        <v>-1.443715788147102E-2</v>
      </c>
      <c r="F2">
        <v>0.16663556262929949</v>
      </c>
      <c r="G2">
        <v>-5.2795867197981169E-2</v>
      </c>
      <c r="H2">
        <v>1.0044647357895931</v>
      </c>
      <c r="I2">
        <v>-5.1336223450744053E-2</v>
      </c>
      <c r="J2">
        <v>1.010896751511285</v>
      </c>
      <c r="K2">
        <v>-7.9522438910803545E-2</v>
      </c>
      <c r="L2">
        <v>1.019609949246048</v>
      </c>
      <c r="M2">
        <v>-7.4727134117664157E-2</v>
      </c>
      <c r="N2">
        <v>1.044457522199167</v>
      </c>
      <c r="O2">
        <v>-7.1087472035484212E-2</v>
      </c>
      <c r="P2">
        <v>1.127162932074431</v>
      </c>
      <c r="Q2">
        <v>-6.455035418310251E-2</v>
      </c>
      <c r="R2">
        <v>1.1883295256821591</v>
      </c>
      <c r="S2">
        <v>-8.3906471714707331E-2</v>
      </c>
      <c r="T2">
        <v>1.4402295667203291</v>
      </c>
    </row>
    <row r="3" spans="1:20" x14ac:dyDescent="0.3">
      <c r="A3" s="1">
        <v>1</v>
      </c>
      <c r="B3" t="s">
        <v>16</v>
      </c>
      <c r="C3">
        <v>-6.2474914773781552E-2</v>
      </c>
      <c r="D3">
        <v>0.43822985524363117</v>
      </c>
      <c r="E3">
        <v>-1.751506073590758E-2</v>
      </c>
      <c r="F3">
        <v>0.20216111953448609</v>
      </c>
      <c r="G3">
        <v>-5.1461769858929779E-2</v>
      </c>
      <c r="H3">
        <v>0.97908294357160131</v>
      </c>
      <c r="I3">
        <v>-5.0122271622001058E-2</v>
      </c>
      <c r="J3">
        <v>0.9869919942526032</v>
      </c>
      <c r="K3">
        <v>-7.775188608682998E-2</v>
      </c>
      <c r="L3">
        <v>0.99690851679860981</v>
      </c>
      <c r="M3">
        <v>-7.3317225990487483E-2</v>
      </c>
      <c r="N3">
        <v>1.024751304820072</v>
      </c>
      <c r="O3">
        <v>-7.0191948456404668E-2</v>
      </c>
      <c r="P3">
        <v>1.112963510513439</v>
      </c>
      <c r="Q3">
        <v>-6.4174912163129955E-2</v>
      </c>
      <c r="R3">
        <v>1.181417885255686</v>
      </c>
      <c r="S3">
        <v>-8.5368444155756729E-2</v>
      </c>
      <c r="T3">
        <v>1.4653238877220369</v>
      </c>
    </row>
    <row r="4" spans="1:20" x14ac:dyDescent="0.3">
      <c r="A4" s="1">
        <v>2</v>
      </c>
      <c r="B4" t="s">
        <v>17</v>
      </c>
      <c r="C4">
        <v>5.3184278173505335E-4</v>
      </c>
      <c r="D4">
        <v>3.730607494160734E-3</v>
      </c>
      <c r="E4">
        <v>2.5751667916889608E-2</v>
      </c>
      <c r="F4">
        <v>0.29722911581379408</v>
      </c>
      <c r="G4">
        <v>-1.036311507063898E-2</v>
      </c>
      <c r="H4">
        <v>0.19716284993202229</v>
      </c>
      <c r="I4">
        <v>-9.2592393913492332E-3</v>
      </c>
      <c r="J4">
        <v>0.18233002727910261</v>
      </c>
      <c r="K4">
        <v>-1.3742556876402979E-2</v>
      </c>
      <c r="L4">
        <v>0.176202439351449</v>
      </c>
      <c r="M4">
        <v>-1.307222774831013E-2</v>
      </c>
      <c r="N4">
        <v>0.1827098919935132</v>
      </c>
      <c r="O4">
        <v>-1.36038009594114E-2</v>
      </c>
      <c r="P4">
        <v>0.21570186332006719</v>
      </c>
      <c r="Q4">
        <v>-1.486011921411697E-2</v>
      </c>
      <c r="R4">
        <v>0.27356501200909777</v>
      </c>
      <c r="S4">
        <v>4.6487067987084393E-2</v>
      </c>
      <c r="T4">
        <v>0.79793665991322449</v>
      </c>
    </row>
    <row r="5" spans="1:20" x14ac:dyDescent="0.3">
      <c r="A5" s="1">
        <v>3</v>
      </c>
      <c r="B5" t="s">
        <v>18</v>
      </c>
      <c r="C5">
        <v>-0.50204322988616701</v>
      </c>
      <c r="D5">
        <v>3.5215787449363658</v>
      </c>
      <c r="E5">
        <v>1.485842416258709E-2</v>
      </c>
      <c r="F5">
        <v>0.17149787308866091</v>
      </c>
      <c r="G5">
        <v>-0.27795169624200061</v>
      </c>
      <c r="H5">
        <v>5.2881540155602611</v>
      </c>
      <c r="I5">
        <v>-0.26494346706762179</v>
      </c>
      <c r="J5">
        <v>5.2171833490979962</v>
      </c>
      <c r="K5">
        <v>-0.40092064772672059</v>
      </c>
      <c r="L5">
        <v>5.1404696193843602</v>
      </c>
      <c r="M5">
        <v>-0.35944625602424612</v>
      </c>
      <c r="N5">
        <v>5.0239628531680474</v>
      </c>
      <c r="O5">
        <v>-0.3085288313680527</v>
      </c>
      <c r="P5">
        <v>4.8920330437509731</v>
      </c>
      <c r="Q5">
        <v>-0.33771565014640059</v>
      </c>
      <c r="R5">
        <v>6.2171227940212921</v>
      </c>
      <c r="S5">
        <v>-0.13710063313492621</v>
      </c>
      <c r="T5">
        <v>2.3532914854097822</v>
      </c>
    </row>
    <row r="6" spans="1:20" x14ac:dyDescent="0.3">
      <c r="A6" s="1">
        <v>4</v>
      </c>
      <c r="B6" t="s">
        <v>19</v>
      </c>
      <c r="C6">
        <v>-0.13405901377065171</v>
      </c>
      <c r="D6">
        <v>0.94035601987681827</v>
      </c>
      <c r="E6">
        <v>-8.9257495654652991E-2</v>
      </c>
      <c r="F6">
        <v>1.0302216772446819</v>
      </c>
      <c r="G6">
        <v>-6.1064857455081258E-2</v>
      </c>
      <c r="H6">
        <v>1.1617859344867969</v>
      </c>
      <c r="I6">
        <v>-5.9680012276313157E-2</v>
      </c>
      <c r="J6">
        <v>1.1752000144335539</v>
      </c>
      <c r="K6">
        <v>-9.3308227571608462E-2</v>
      </c>
      <c r="L6">
        <v>1.196366691987881</v>
      </c>
      <c r="M6">
        <v>-8.8288427881049736E-2</v>
      </c>
      <c r="N6">
        <v>1.2340030661192369</v>
      </c>
      <c r="O6">
        <v>-8.3524586132979084E-2</v>
      </c>
      <c r="P6">
        <v>1.3243658089143751</v>
      </c>
      <c r="Q6">
        <v>-7.3543268856476759E-2</v>
      </c>
      <c r="R6">
        <v>1.3538831645978751</v>
      </c>
      <c r="S6">
        <v>-0.19736790659255821</v>
      </c>
      <c r="T6">
        <v>3.3877612630739842</v>
      </c>
    </row>
    <row r="7" spans="1:20" x14ac:dyDescent="0.3">
      <c r="A7" s="1">
        <v>5</v>
      </c>
      <c r="B7" t="s">
        <v>20</v>
      </c>
      <c r="C7">
        <v>-0.13405901377065149</v>
      </c>
      <c r="D7">
        <v>0.94035601987681683</v>
      </c>
      <c r="E7">
        <v>-8.9257495654652991E-2</v>
      </c>
      <c r="F7">
        <v>1.0302216772446819</v>
      </c>
      <c r="G7">
        <v>-6.1064857455081258E-2</v>
      </c>
      <c r="H7">
        <v>1.1617859344867969</v>
      </c>
      <c r="I7">
        <v>-5.9680012276313157E-2</v>
      </c>
      <c r="J7">
        <v>1.1752000144335539</v>
      </c>
      <c r="K7">
        <v>-9.3308227571608462E-2</v>
      </c>
      <c r="L7">
        <v>1.196366691987881</v>
      </c>
      <c r="M7">
        <v>-8.8288427881049736E-2</v>
      </c>
      <c r="N7">
        <v>1.2340030661192369</v>
      </c>
      <c r="O7">
        <v>-8.3524586132979084E-2</v>
      </c>
      <c r="P7">
        <v>1.3243658089143751</v>
      </c>
      <c r="Q7">
        <v>-7.3543268856476759E-2</v>
      </c>
      <c r="R7">
        <v>1.3538831645978751</v>
      </c>
      <c r="S7">
        <v>-0.19736790659255821</v>
      </c>
      <c r="T7">
        <v>3.3877612630739842</v>
      </c>
    </row>
    <row r="8" spans="1:20" x14ac:dyDescent="0.3">
      <c r="A8" s="1">
        <v>6</v>
      </c>
      <c r="B8" t="s">
        <v>21</v>
      </c>
      <c r="C8">
        <v>-6.7878393430700942E-2</v>
      </c>
      <c r="D8">
        <v>0.47613251870796908</v>
      </c>
      <c r="E8">
        <v>-2.4965535520425981E-2</v>
      </c>
      <c r="F8">
        <v>0.28815547297762611</v>
      </c>
      <c r="G8">
        <v>-5.3657205121074317E-2</v>
      </c>
      <c r="H8">
        <v>1.0208520709213551</v>
      </c>
      <c r="I8">
        <v>-5.1589314555361622E-2</v>
      </c>
      <c r="J8">
        <v>1.0158805418701491</v>
      </c>
      <c r="K8">
        <v>-7.9628972375407836E-2</v>
      </c>
      <c r="L8">
        <v>1.0209758854764499</v>
      </c>
      <c r="M8">
        <v>-7.4914875112943147E-2</v>
      </c>
      <c r="N8">
        <v>1.047081568966912</v>
      </c>
      <c r="O8">
        <v>-7.1391433752073269E-2</v>
      </c>
      <c r="P8">
        <v>1.1319825489478219</v>
      </c>
      <c r="Q8">
        <v>-6.7508980495933096E-2</v>
      </c>
      <c r="R8">
        <v>1.242795888376681</v>
      </c>
      <c r="S8">
        <v>-0.1023528977736803</v>
      </c>
      <c r="T8">
        <v>1.756856969440642</v>
      </c>
    </row>
    <row r="9" spans="1:20" x14ac:dyDescent="0.3">
      <c r="A9" s="1">
        <v>7</v>
      </c>
      <c r="B9" t="s">
        <v>22</v>
      </c>
      <c r="C9">
        <v>-6.8134685085218721E-2</v>
      </c>
      <c r="D9">
        <v>0.47793027473638727</v>
      </c>
      <c r="E9">
        <v>-2.703620359030141E-2</v>
      </c>
      <c r="F9">
        <v>0.31205539439394991</v>
      </c>
      <c r="G9">
        <v>-5.3725959071891087E-2</v>
      </c>
      <c r="H9">
        <v>1.0221601452594979</v>
      </c>
      <c r="I9">
        <v>-5.169393709233585E-2</v>
      </c>
      <c r="J9">
        <v>1.0179407359329939</v>
      </c>
      <c r="K9">
        <v>-7.9858382331082459E-2</v>
      </c>
      <c r="L9">
        <v>1.0239173027225219</v>
      </c>
      <c r="M9">
        <v>-7.5196537226265014E-2</v>
      </c>
      <c r="N9">
        <v>1.051018346637447</v>
      </c>
      <c r="O9">
        <v>-7.1688472288704008E-2</v>
      </c>
      <c r="P9">
        <v>1.136692391882181</v>
      </c>
      <c r="Q9">
        <v>-6.7651406128996783E-2</v>
      </c>
      <c r="R9">
        <v>1.245417850519654</v>
      </c>
      <c r="S9">
        <v>-0.1037534657911912</v>
      </c>
      <c r="T9">
        <v>1.7808973018226379</v>
      </c>
    </row>
    <row r="10" spans="1:20" x14ac:dyDescent="0.3">
      <c r="A10" s="1">
        <v>8</v>
      </c>
      <c r="B10" t="s">
        <v>23</v>
      </c>
      <c r="C10">
        <v>-6.532195067479532E-2</v>
      </c>
      <c r="D10">
        <v>0.45820036877361969</v>
      </c>
      <c r="E10">
        <v>-2.2432998755560561E-2</v>
      </c>
      <c r="F10">
        <v>0.25892460273589007</v>
      </c>
      <c r="G10">
        <v>-5.4569900940283647E-2</v>
      </c>
      <c r="H10">
        <v>1.0382165127527681</v>
      </c>
      <c r="I10">
        <v>-5.1984128201832708E-2</v>
      </c>
      <c r="J10">
        <v>1.023655087908832</v>
      </c>
      <c r="K10">
        <v>-7.9299156583700028E-2</v>
      </c>
      <c r="L10">
        <v>1.016747098391324</v>
      </c>
      <c r="M10">
        <v>-7.3343133905279981E-2</v>
      </c>
      <c r="N10">
        <v>1.025113418486133</v>
      </c>
      <c r="O10">
        <v>-6.8236664889683551E-2</v>
      </c>
      <c r="P10">
        <v>1.081960534953945</v>
      </c>
      <c r="Q10">
        <v>-6.3807417874373079E-2</v>
      </c>
      <c r="R10">
        <v>1.174652557328737</v>
      </c>
      <c r="S10">
        <v>-1.970550723384747E-2</v>
      </c>
      <c r="T10">
        <v>0.3382391556387403</v>
      </c>
    </row>
    <row r="11" spans="1:20" x14ac:dyDescent="0.3">
      <c r="A11" s="1">
        <v>9</v>
      </c>
      <c r="B11" t="s">
        <v>24</v>
      </c>
      <c r="C11">
        <v>-0.1091846907974304</v>
      </c>
      <c r="D11">
        <v>0.76587525435182502</v>
      </c>
      <c r="E11">
        <v>6.7096343167218284E-2</v>
      </c>
      <c r="F11">
        <v>0.77443475965497732</v>
      </c>
      <c r="G11">
        <v>-9.7319136725983579E-2</v>
      </c>
      <c r="H11">
        <v>1.8515396402556741</v>
      </c>
      <c r="I11">
        <v>-9.3424463097323704E-2</v>
      </c>
      <c r="J11">
        <v>1.839685117223044</v>
      </c>
      <c r="K11">
        <v>-0.1433329759235433</v>
      </c>
      <c r="L11">
        <v>1.837767180035955</v>
      </c>
      <c r="M11">
        <v>-0.13334155875703199</v>
      </c>
      <c r="N11">
        <v>1.863708487016946</v>
      </c>
      <c r="O11">
        <v>-0.1305134885358761</v>
      </c>
      <c r="P11">
        <v>2.0694218292068252</v>
      </c>
      <c r="Q11">
        <v>-0.14286149842039031</v>
      </c>
      <c r="R11">
        <v>2.6299861372501212</v>
      </c>
      <c r="S11">
        <v>-0.1011040111083165</v>
      </c>
      <c r="T11">
        <v>1.7354202022380421</v>
      </c>
    </row>
    <row r="12" spans="1:20" x14ac:dyDescent="0.3">
      <c r="A12" s="1">
        <v>10</v>
      </c>
      <c r="B12" t="s">
        <v>25</v>
      </c>
      <c r="C12">
        <v>-0.1091846907974305</v>
      </c>
      <c r="D12">
        <v>0.76587525435182613</v>
      </c>
      <c r="E12">
        <v>6.7096343167218284E-2</v>
      </c>
      <c r="F12">
        <v>0.77443475965497732</v>
      </c>
      <c r="G12">
        <v>-9.7319136725983579E-2</v>
      </c>
      <c r="H12">
        <v>1.8515396402556741</v>
      </c>
      <c r="I12">
        <v>-9.3424463097323704E-2</v>
      </c>
      <c r="J12">
        <v>1.839685117223044</v>
      </c>
      <c r="K12">
        <v>-0.1433329759235433</v>
      </c>
      <c r="L12">
        <v>1.837767180035955</v>
      </c>
      <c r="M12">
        <v>-0.13334155875703199</v>
      </c>
      <c r="N12">
        <v>1.863708487016946</v>
      </c>
      <c r="O12">
        <v>-0.1305134885358761</v>
      </c>
      <c r="P12">
        <v>2.0694218292068252</v>
      </c>
      <c r="Q12">
        <v>-0.14286149842039031</v>
      </c>
      <c r="R12">
        <v>2.6299861372501212</v>
      </c>
      <c r="S12">
        <v>-0.1011040111083165</v>
      </c>
      <c r="T12">
        <v>1.7354202022380421</v>
      </c>
    </row>
    <row r="13" spans="1:20" x14ac:dyDescent="0.3">
      <c r="A13" s="1">
        <v>11</v>
      </c>
      <c r="B13" t="s">
        <v>26</v>
      </c>
      <c r="C13">
        <v>-0.1091846907974305</v>
      </c>
      <c r="D13">
        <v>0.76587525435182591</v>
      </c>
      <c r="E13">
        <v>6.7096343167218284E-2</v>
      </c>
      <c r="F13">
        <v>0.77443475965497732</v>
      </c>
      <c r="G13">
        <v>-9.7319136725983579E-2</v>
      </c>
      <c r="H13">
        <v>1.8515396402556741</v>
      </c>
      <c r="I13">
        <v>-9.3424463097323704E-2</v>
      </c>
      <c r="J13">
        <v>1.839685117223044</v>
      </c>
      <c r="K13">
        <v>-0.1433329759235433</v>
      </c>
      <c r="L13">
        <v>1.837767180035955</v>
      </c>
      <c r="M13">
        <v>-0.13334155875703199</v>
      </c>
      <c r="N13">
        <v>1.863708487016946</v>
      </c>
      <c r="O13">
        <v>-0.1305134885358761</v>
      </c>
      <c r="P13">
        <v>2.0694218292068252</v>
      </c>
      <c r="Q13">
        <v>-0.14286149842039031</v>
      </c>
      <c r="R13">
        <v>2.6299861372501212</v>
      </c>
      <c r="S13">
        <v>-0.1011040111083165</v>
      </c>
      <c r="T13">
        <v>1.7354202022380421</v>
      </c>
    </row>
    <row r="14" spans="1:20" x14ac:dyDescent="0.3">
      <c r="A14" s="1">
        <v>12</v>
      </c>
      <c r="B14" t="s">
        <v>27</v>
      </c>
      <c r="C14">
        <v>-4.2607041024251523E-2</v>
      </c>
      <c r="D14">
        <v>0.29886679298445429</v>
      </c>
      <c r="E14">
        <v>2.8183412266775319E-2</v>
      </c>
      <c r="F14">
        <v>0.32529662683228122</v>
      </c>
      <c r="G14">
        <v>-4.0115074115648838E-2</v>
      </c>
      <c r="H14">
        <v>0.7632070361048251</v>
      </c>
      <c r="I14">
        <v>-3.8287292368952598E-2</v>
      </c>
      <c r="J14">
        <v>0.75394130846171581</v>
      </c>
      <c r="K14">
        <v>-5.8508511249583478E-2</v>
      </c>
      <c r="L14">
        <v>0.75017644079758061</v>
      </c>
      <c r="M14">
        <v>-5.4193504792823637E-2</v>
      </c>
      <c r="N14">
        <v>0.75745998295713235</v>
      </c>
      <c r="O14">
        <v>-5.0557836241309141E-2</v>
      </c>
      <c r="P14">
        <v>0.80164503400328002</v>
      </c>
      <c r="Q14">
        <v>-5.5341162996656187E-2</v>
      </c>
      <c r="R14">
        <v>1.018794378540073</v>
      </c>
      <c r="S14">
        <v>4.6370620619264266E-3</v>
      </c>
      <c r="T14">
        <v>7.9593787556829901E-2</v>
      </c>
    </row>
    <row r="15" spans="1:20" x14ac:dyDescent="0.3">
      <c r="A15" s="1">
        <v>13</v>
      </c>
      <c r="B15" t="s">
        <v>28</v>
      </c>
      <c r="C15">
        <v>-4.0601759889502882E-2</v>
      </c>
      <c r="D15">
        <v>0.28480076240905172</v>
      </c>
      <c r="E15">
        <v>2.502656288313836E-2</v>
      </c>
      <c r="F15">
        <v>0.28885985877189729</v>
      </c>
      <c r="G15">
        <v>-3.7239293808902049E-2</v>
      </c>
      <c r="H15">
        <v>0.70849404322655318</v>
      </c>
      <c r="I15">
        <v>-3.5524388502652833E-2</v>
      </c>
      <c r="J15">
        <v>0.6995350752907028</v>
      </c>
      <c r="K15">
        <v>-5.4223766246099522E-2</v>
      </c>
      <c r="L15">
        <v>0.6952388823502752</v>
      </c>
      <c r="M15">
        <v>-5.008946458686328E-2</v>
      </c>
      <c r="N15">
        <v>0.70009801243416725</v>
      </c>
      <c r="O15">
        <v>-4.6430304002551902E-2</v>
      </c>
      <c r="P15">
        <v>0.73619888424925517</v>
      </c>
      <c r="Q15">
        <v>-5.0823120861530541E-2</v>
      </c>
      <c r="R15">
        <v>0.9356201971526793</v>
      </c>
      <c r="S15">
        <v>8.217980601997861E-3</v>
      </c>
      <c r="T15">
        <v>0.14105918649487009</v>
      </c>
    </row>
    <row r="16" spans="1:20" x14ac:dyDescent="0.3">
      <c r="A16" s="1">
        <v>14</v>
      </c>
      <c r="B16" t="s">
        <v>29</v>
      </c>
      <c r="C16">
        <v>-3.4365619084049663E-2</v>
      </c>
      <c r="D16">
        <v>0.241057396093976</v>
      </c>
      <c r="E16">
        <v>3.0918824596622339E-2</v>
      </c>
      <c r="F16">
        <v>0.35686911335278859</v>
      </c>
      <c r="G16">
        <v>-3.7017848162300512E-2</v>
      </c>
      <c r="H16">
        <v>0.70428094180951895</v>
      </c>
      <c r="I16">
        <v>-3.4705480310953843E-2</v>
      </c>
      <c r="J16">
        <v>0.68340939297266534</v>
      </c>
      <c r="K16">
        <v>-5.1792073637366751E-2</v>
      </c>
      <c r="L16">
        <v>0.66406053808252719</v>
      </c>
      <c r="M16">
        <v>-4.6318121720122798E-2</v>
      </c>
      <c r="N16">
        <v>0.64738613645405851</v>
      </c>
      <c r="O16">
        <v>-4.0992143477753623E-2</v>
      </c>
      <c r="P16">
        <v>0.64997141284383864</v>
      </c>
      <c r="Q16">
        <v>-4.4870450605461652E-2</v>
      </c>
      <c r="R16">
        <v>0.82603545650398491</v>
      </c>
      <c r="S16">
        <v>0.10270839813322059</v>
      </c>
      <c r="T16">
        <v>1.762959027104686</v>
      </c>
    </row>
    <row r="17" spans="1:20" x14ac:dyDescent="0.3">
      <c r="A17" s="1">
        <v>15</v>
      </c>
      <c r="B17" t="s">
        <v>30</v>
      </c>
      <c r="C17">
        <v>-0.30453004524426219</v>
      </c>
      <c r="D17">
        <v>2.136123884729737</v>
      </c>
      <c r="E17">
        <v>-0.1525282612838805</v>
      </c>
      <c r="F17">
        <v>1.7605011211055961</v>
      </c>
      <c r="G17">
        <v>-9.9572103082540428E-2</v>
      </c>
      <c r="H17">
        <v>1.8944033221343239</v>
      </c>
      <c r="I17">
        <v>-9.4704521721246937E-2</v>
      </c>
      <c r="J17">
        <v>1.864891628681947</v>
      </c>
      <c r="K17">
        <v>-0.1425690543890539</v>
      </c>
      <c r="L17">
        <v>1.827972435210758</v>
      </c>
      <c r="M17">
        <v>-0.12678467043117389</v>
      </c>
      <c r="N17">
        <v>1.77206317751827</v>
      </c>
      <c r="O17">
        <v>-0.10741908231663511</v>
      </c>
      <c r="P17">
        <v>1.703236932160495</v>
      </c>
      <c r="Q17">
        <v>-9.6318864963120171E-2</v>
      </c>
      <c r="R17">
        <v>1.773166895276783</v>
      </c>
      <c r="S17">
        <v>-7.6692907215225398E-2</v>
      </c>
      <c r="T17">
        <v>1.3164108831160111</v>
      </c>
    </row>
    <row r="18" spans="1:20" x14ac:dyDescent="0.3">
      <c r="A18" s="1">
        <v>16</v>
      </c>
      <c r="B18" t="s">
        <v>31</v>
      </c>
      <c r="C18">
        <v>-0.30453004524426192</v>
      </c>
      <c r="D18">
        <v>2.1361238847297348</v>
      </c>
      <c r="E18">
        <v>-0.1525282612838805</v>
      </c>
      <c r="F18">
        <v>1.7605011211055961</v>
      </c>
      <c r="G18">
        <v>-9.9572103082540428E-2</v>
      </c>
      <c r="H18">
        <v>1.8944033221343239</v>
      </c>
      <c r="I18">
        <v>-9.4704521721246937E-2</v>
      </c>
      <c r="J18">
        <v>1.864891628681947</v>
      </c>
      <c r="K18">
        <v>-0.1425690543890539</v>
      </c>
      <c r="L18">
        <v>1.827972435210758</v>
      </c>
      <c r="M18">
        <v>-0.12678467043117389</v>
      </c>
      <c r="N18">
        <v>1.77206317751827</v>
      </c>
      <c r="O18">
        <v>-0.10741908231663511</v>
      </c>
      <c r="P18">
        <v>1.703236932160495</v>
      </c>
      <c r="Q18">
        <v>-9.6318864963120171E-2</v>
      </c>
      <c r="R18">
        <v>1.773166895276783</v>
      </c>
      <c r="S18">
        <v>-7.6692907215225398E-2</v>
      </c>
      <c r="T18">
        <v>1.3164108831160111</v>
      </c>
    </row>
    <row r="19" spans="1:20" x14ac:dyDescent="0.3">
      <c r="A19" s="1">
        <v>17</v>
      </c>
      <c r="B19" t="s">
        <v>32</v>
      </c>
      <c r="C19">
        <v>-0.30453004524426153</v>
      </c>
      <c r="D19">
        <v>2.1361238847297321</v>
      </c>
      <c r="E19">
        <v>-0.1525282612838805</v>
      </c>
      <c r="F19">
        <v>1.7605011211055961</v>
      </c>
      <c r="G19">
        <v>-9.9572103082540428E-2</v>
      </c>
      <c r="H19">
        <v>1.8944033221343239</v>
      </c>
      <c r="I19">
        <v>-9.4704521721246937E-2</v>
      </c>
      <c r="J19">
        <v>1.864891628681947</v>
      </c>
      <c r="K19">
        <v>-0.1425690543890539</v>
      </c>
      <c r="L19">
        <v>1.827972435210758</v>
      </c>
      <c r="M19">
        <v>-0.12678467043117389</v>
      </c>
      <c r="N19">
        <v>1.77206317751827</v>
      </c>
      <c r="O19">
        <v>-0.10741908231663511</v>
      </c>
      <c r="P19">
        <v>1.703236932160495</v>
      </c>
      <c r="Q19">
        <v>-9.6318864963120171E-2</v>
      </c>
      <c r="R19">
        <v>1.773166895276783</v>
      </c>
      <c r="S19">
        <v>-7.6692907215225398E-2</v>
      </c>
      <c r="T19">
        <v>1.3164108831160111</v>
      </c>
    </row>
    <row r="20" spans="1:20" x14ac:dyDescent="0.3">
      <c r="A20" s="1">
        <v>18</v>
      </c>
      <c r="B20" t="s">
        <v>33</v>
      </c>
      <c r="C20">
        <v>-4.3951723569008172E-2</v>
      </c>
      <c r="D20">
        <v>0.30829905934401802</v>
      </c>
      <c r="E20">
        <v>2.7605967714367321E-2</v>
      </c>
      <c r="F20">
        <v>0.31863168635939038</v>
      </c>
      <c r="G20">
        <v>-4.0771461668355373E-2</v>
      </c>
      <c r="H20">
        <v>0.7756950997487565</v>
      </c>
      <c r="I20">
        <v>-3.8883686154223697E-2</v>
      </c>
      <c r="J20">
        <v>0.76568530713607375</v>
      </c>
      <c r="K20">
        <v>-5.933270515896219E-2</v>
      </c>
      <c r="L20">
        <v>0.76074397772955427</v>
      </c>
      <c r="M20">
        <v>-5.4794925577018407E-2</v>
      </c>
      <c r="N20">
        <v>0.76586601203179316</v>
      </c>
      <c r="O20">
        <v>-5.0976874757363518E-2</v>
      </c>
      <c r="P20">
        <v>0.80828930856929915</v>
      </c>
      <c r="Q20">
        <v>-5.5799847160040043E-2</v>
      </c>
      <c r="R20">
        <v>1.0272384520267299</v>
      </c>
      <c r="S20">
        <v>8.9838409425404553E-3</v>
      </c>
      <c r="T20">
        <v>0.15420495086663799</v>
      </c>
    </row>
    <row r="21" spans="1:20" x14ac:dyDescent="0.3">
      <c r="A21" s="1">
        <v>19</v>
      </c>
      <c r="B21" t="s">
        <v>34</v>
      </c>
      <c r="C21">
        <v>-4.1768899413006683E-2</v>
      </c>
      <c r="D21">
        <v>0.29298765448063308</v>
      </c>
      <c r="E21">
        <v>2.4589154828367231E-2</v>
      </c>
      <c r="F21">
        <v>0.28381123785192253</v>
      </c>
      <c r="G21">
        <v>-3.7717034527370803E-2</v>
      </c>
      <c r="H21">
        <v>0.71758327179728865</v>
      </c>
      <c r="I21">
        <v>-3.5948956460180738E-2</v>
      </c>
      <c r="J21">
        <v>0.70789553385603832</v>
      </c>
      <c r="K21">
        <v>-5.4782649673548393E-2</v>
      </c>
      <c r="L21">
        <v>0.70240469757048962</v>
      </c>
      <c r="M21">
        <v>-5.0444645612829762E-2</v>
      </c>
      <c r="N21">
        <v>0.70506236037408665</v>
      </c>
      <c r="O21">
        <v>-4.6669511681633108E-2</v>
      </c>
      <c r="P21">
        <v>0.73999176112625686</v>
      </c>
      <c r="Q21">
        <v>-5.1084960215076067E-2</v>
      </c>
      <c r="R21">
        <v>0.94044048727720853</v>
      </c>
      <c r="S21">
        <v>1.226406362319022E-2</v>
      </c>
      <c r="T21">
        <v>0.210508995042891</v>
      </c>
    </row>
    <row r="22" spans="1:20" x14ac:dyDescent="0.3">
      <c r="A22" s="1">
        <v>20</v>
      </c>
      <c r="B22" t="s">
        <v>35</v>
      </c>
      <c r="C22">
        <v>-3.7617815083139841E-2</v>
      </c>
      <c r="D22">
        <v>0.26386990231452567</v>
      </c>
      <c r="E22">
        <v>2.8768512080735241E-2</v>
      </c>
      <c r="F22">
        <v>0.33204992533424199</v>
      </c>
      <c r="G22">
        <v>-3.729558399191156E-2</v>
      </c>
      <c r="H22">
        <v>0.70956498886690356</v>
      </c>
      <c r="I22">
        <v>-3.4899246440083159E-2</v>
      </c>
      <c r="J22">
        <v>0.6872249745897604</v>
      </c>
      <c r="K22">
        <v>-5.1903000672192612E-2</v>
      </c>
      <c r="L22">
        <v>0.66548280719169861</v>
      </c>
      <c r="M22">
        <v>-4.6058447118268217E-2</v>
      </c>
      <c r="N22">
        <v>0.6437566771628187</v>
      </c>
      <c r="O22">
        <v>-4.0061402101560971E-2</v>
      </c>
      <c r="P22">
        <v>0.63521357790396871</v>
      </c>
      <c r="Q22">
        <v>-4.3851650869615268E-2</v>
      </c>
      <c r="R22">
        <v>0.8072800240639203</v>
      </c>
      <c r="S22">
        <v>0.11687051168421921</v>
      </c>
      <c r="T22">
        <v>2.0060474831745609</v>
      </c>
    </row>
    <row r="23" spans="1:20" x14ac:dyDescent="0.3">
      <c r="A23" s="1">
        <v>21</v>
      </c>
      <c r="B23" t="s">
        <v>36</v>
      </c>
      <c r="C23">
        <v>-0.3355414298369761</v>
      </c>
      <c r="D23">
        <v>2.35365302630886</v>
      </c>
      <c r="E23">
        <v>-0.1626290224252325</v>
      </c>
      <c r="F23">
        <v>1.8770854259661489</v>
      </c>
      <c r="G23">
        <v>-0.10134816097567929</v>
      </c>
      <c r="H23">
        <v>1.928193609462856</v>
      </c>
      <c r="I23">
        <v>-9.6338385448045627E-2</v>
      </c>
      <c r="J23">
        <v>1.897065158848569</v>
      </c>
      <c r="K23">
        <v>-0.14457263292032299</v>
      </c>
      <c r="L23">
        <v>1.853661644854707</v>
      </c>
      <c r="M23">
        <v>-0.1278303137333654</v>
      </c>
      <c r="N23">
        <v>1.786678083139988</v>
      </c>
      <c r="O23">
        <v>-0.10569723830014741</v>
      </c>
      <c r="P23">
        <v>1.6759353740289811</v>
      </c>
      <c r="Q23">
        <v>-9.5296614681796399E-2</v>
      </c>
      <c r="R23">
        <v>1.754347940566044</v>
      </c>
      <c r="S23">
        <v>-5.7653050057858202E-2</v>
      </c>
      <c r="T23">
        <v>0.98959741254833655</v>
      </c>
    </row>
    <row r="24" spans="1:20" x14ac:dyDescent="0.3">
      <c r="A24" s="1">
        <v>22</v>
      </c>
      <c r="B24" t="s">
        <v>37</v>
      </c>
      <c r="C24">
        <v>-0.3355414298369761</v>
      </c>
      <c r="D24">
        <v>2.35365302630886</v>
      </c>
      <c r="E24">
        <v>-0.1626290224252325</v>
      </c>
      <c r="F24">
        <v>1.8770854259661489</v>
      </c>
      <c r="G24">
        <v>-0.10134816097567929</v>
      </c>
      <c r="H24">
        <v>1.928193609462856</v>
      </c>
      <c r="I24">
        <v>-9.6338385448045627E-2</v>
      </c>
      <c r="J24">
        <v>1.897065158848569</v>
      </c>
      <c r="K24">
        <v>-0.14457263292032299</v>
      </c>
      <c r="L24">
        <v>1.853661644854707</v>
      </c>
      <c r="M24">
        <v>-0.1278303137333654</v>
      </c>
      <c r="N24">
        <v>1.786678083139988</v>
      </c>
      <c r="O24">
        <v>-0.10569723830014741</v>
      </c>
      <c r="P24">
        <v>1.6759353740289811</v>
      </c>
      <c r="Q24">
        <v>-9.5296614681796399E-2</v>
      </c>
      <c r="R24">
        <v>1.754347940566044</v>
      </c>
      <c r="S24">
        <v>-5.7653050057858202E-2</v>
      </c>
      <c r="T24">
        <v>0.98959741254833655</v>
      </c>
    </row>
    <row r="25" spans="1:20" x14ac:dyDescent="0.3">
      <c r="A25" s="1">
        <v>23</v>
      </c>
      <c r="B25" t="s">
        <v>38</v>
      </c>
      <c r="C25">
        <v>-0.33554142983697649</v>
      </c>
      <c r="D25">
        <v>2.353653026308864</v>
      </c>
      <c r="E25">
        <v>-0.1626290224252325</v>
      </c>
      <c r="F25">
        <v>1.8770854259661489</v>
      </c>
      <c r="G25">
        <v>-0.10134816097567929</v>
      </c>
      <c r="H25">
        <v>1.928193609462856</v>
      </c>
      <c r="I25">
        <v>-9.6338385448045627E-2</v>
      </c>
      <c r="J25">
        <v>1.897065158848569</v>
      </c>
      <c r="K25">
        <v>-0.14457263292032299</v>
      </c>
      <c r="L25">
        <v>1.853661644854707</v>
      </c>
      <c r="M25">
        <v>-0.1278303137333654</v>
      </c>
      <c r="N25">
        <v>1.786678083139988</v>
      </c>
      <c r="O25">
        <v>-0.10569723830014741</v>
      </c>
      <c r="P25">
        <v>1.6759353740289811</v>
      </c>
      <c r="Q25">
        <v>-9.5296614681796399E-2</v>
      </c>
      <c r="R25">
        <v>1.754347940566044</v>
      </c>
      <c r="S25">
        <v>-5.7653050057858202E-2</v>
      </c>
      <c r="T25">
        <v>0.98959741254833655</v>
      </c>
    </row>
    <row r="26" spans="1:20" x14ac:dyDescent="0.3">
      <c r="A26" s="1">
        <v>24</v>
      </c>
      <c r="B26" t="s">
        <v>39</v>
      </c>
      <c r="C26">
        <v>-7.2849743159147495E-2</v>
      </c>
      <c r="D26">
        <v>0.51100401680846552</v>
      </c>
      <c r="E26">
        <v>-3.034294503109377E-2</v>
      </c>
      <c r="F26">
        <v>0.35022223616294162</v>
      </c>
      <c r="G26">
        <v>-5.3503694834438252E-2</v>
      </c>
      <c r="H26">
        <v>1.0179314697892881</v>
      </c>
      <c r="I26">
        <v>-5.1346866533300783E-2</v>
      </c>
      <c r="J26">
        <v>1.0111063317425419</v>
      </c>
      <c r="K26">
        <v>-7.9002877062376367E-2</v>
      </c>
      <c r="L26">
        <v>1.012948302078772</v>
      </c>
      <c r="M26">
        <v>-7.3894005855173778E-2</v>
      </c>
      <c r="N26">
        <v>1.0328129289601879</v>
      </c>
      <c r="O26">
        <v>-6.9578540004048187E-2</v>
      </c>
      <c r="P26">
        <v>1.103237306304458</v>
      </c>
      <c r="Q26">
        <v>-5.8980145023681499E-2</v>
      </c>
      <c r="R26">
        <v>1.085785642040729</v>
      </c>
      <c r="S26">
        <v>-9.1582576602468546E-2</v>
      </c>
      <c r="T26">
        <v>1.5719876181634851</v>
      </c>
    </row>
    <row r="27" spans="1:20" x14ac:dyDescent="0.3">
      <c r="A27" s="1">
        <v>25</v>
      </c>
      <c r="B27" t="s">
        <v>40</v>
      </c>
      <c r="C27">
        <v>-7.2884704823327151E-2</v>
      </c>
      <c r="D27">
        <v>0.51124925515873787</v>
      </c>
      <c r="E27">
        <v>-3.4477898321023361E-2</v>
      </c>
      <c r="F27">
        <v>0.39794840730896802</v>
      </c>
      <c r="G27">
        <v>-5.363543761045475E-2</v>
      </c>
      <c r="H27">
        <v>1.0204379343996219</v>
      </c>
      <c r="I27">
        <v>-5.1551781265333801E-2</v>
      </c>
      <c r="J27">
        <v>1.015141448138428</v>
      </c>
      <c r="K27">
        <v>-7.9501260988318806E-2</v>
      </c>
      <c r="L27">
        <v>1.0193384130511629</v>
      </c>
      <c r="M27">
        <v>-7.4575973734733431E-2</v>
      </c>
      <c r="N27">
        <v>1.04234476087258</v>
      </c>
      <c r="O27">
        <v>-7.0489729978525914E-2</v>
      </c>
      <c r="P27">
        <v>1.1176851342254801</v>
      </c>
      <c r="Q27">
        <v>-5.9276876124884012E-2</v>
      </c>
      <c r="R27">
        <v>1.091248266269667</v>
      </c>
      <c r="S27">
        <v>-9.6396169456879371E-2</v>
      </c>
      <c r="T27">
        <v>1.654611504133189</v>
      </c>
    </row>
    <row r="28" spans="1:20" x14ac:dyDescent="0.3">
      <c r="A28" s="1">
        <v>26</v>
      </c>
      <c r="B28" t="s">
        <v>41</v>
      </c>
      <c r="C28">
        <v>-7.2731827208085228E-2</v>
      </c>
      <c r="D28">
        <v>0.5101768961897013</v>
      </c>
      <c r="E28">
        <v>-3.2594924058660407E-2</v>
      </c>
      <c r="F28">
        <v>0.37621487234305612</v>
      </c>
      <c r="G28">
        <v>-5.4342191765251097E-2</v>
      </c>
      <c r="H28">
        <v>1.033884244935702</v>
      </c>
      <c r="I28">
        <v>-5.160916151812027E-2</v>
      </c>
      <c r="J28">
        <v>1.016271362012954</v>
      </c>
      <c r="K28">
        <v>-7.832154234954769E-2</v>
      </c>
      <c r="L28">
        <v>1.0042124576871529</v>
      </c>
      <c r="M28">
        <v>-7.1759597205852677E-2</v>
      </c>
      <c r="N28">
        <v>1.0029804029901681</v>
      </c>
      <c r="O28">
        <v>-6.5212808870935612E-2</v>
      </c>
      <c r="P28">
        <v>1.0340142749636969</v>
      </c>
      <c r="Q28">
        <v>-5.3293321343598037E-2</v>
      </c>
      <c r="R28">
        <v>0.98109496184364564</v>
      </c>
      <c r="S28">
        <v>9.8892856006347063E-3</v>
      </c>
      <c r="T28">
        <v>0.16974663842621321</v>
      </c>
    </row>
    <row r="29" spans="1:20" x14ac:dyDescent="0.3">
      <c r="A29" s="1">
        <v>27</v>
      </c>
      <c r="B29" t="s">
        <v>42</v>
      </c>
      <c r="C29">
        <v>-0.27148467504578527</v>
      </c>
      <c r="D29">
        <v>1.904327365262886</v>
      </c>
      <c r="E29">
        <v>-4.134055928126662E-2</v>
      </c>
      <c r="F29">
        <v>0.47715813678847591</v>
      </c>
      <c r="G29">
        <v>-0.1018716300738107</v>
      </c>
      <c r="H29">
        <v>1.9381528406916331</v>
      </c>
      <c r="I29">
        <v>-9.7220338291794189E-2</v>
      </c>
      <c r="J29">
        <v>1.9144322966082641</v>
      </c>
      <c r="K29">
        <v>-0.14712091285537451</v>
      </c>
      <c r="L29">
        <v>1.8863348325842351</v>
      </c>
      <c r="M29">
        <v>-0.13183307871485339</v>
      </c>
      <c r="N29">
        <v>1.842624534771969</v>
      </c>
      <c r="O29">
        <v>-0.1126669886487814</v>
      </c>
      <c r="P29">
        <v>1.786447733152847</v>
      </c>
      <c r="Q29">
        <v>-0.1233265235757877</v>
      </c>
      <c r="R29">
        <v>2.270360110637609</v>
      </c>
      <c r="S29">
        <v>-1.2571040299731259E-2</v>
      </c>
      <c r="T29">
        <v>0.21577815815764101</v>
      </c>
    </row>
    <row r="30" spans="1:20" x14ac:dyDescent="0.3">
      <c r="A30" s="1">
        <v>28</v>
      </c>
      <c r="B30" t="s">
        <v>43</v>
      </c>
      <c r="C30">
        <v>-0.27148467504578588</v>
      </c>
      <c r="D30">
        <v>1.90432736526289</v>
      </c>
      <c r="E30">
        <v>-4.134055928126662E-2</v>
      </c>
      <c r="F30">
        <v>0.47715813678847591</v>
      </c>
      <c r="G30">
        <v>-0.1018716300738107</v>
      </c>
      <c r="H30">
        <v>1.9381528406916331</v>
      </c>
      <c r="I30">
        <v>-9.7220338291794189E-2</v>
      </c>
      <c r="J30">
        <v>1.9144322966082641</v>
      </c>
      <c r="K30">
        <v>-0.14712091285537451</v>
      </c>
      <c r="L30">
        <v>1.8863348325842351</v>
      </c>
      <c r="M30">
        <v>-0.13183307871485339</v>
      </c>
      <c r="N30">
        <v>1.842624534771969</v>
      </c>
      <c r="O30">
        <v>-0.1126669886487814</v>
      </c>
      <c r="P30">
        <v>1.786447733152847</v>
      </c>
      <c r="Q30">
        <v>-0.1233265235757877</v>
      </c>
      <c r="R30">
        <v>2.270360110637609</v>
      </c>
      <c r="S30">
        <v>-1.2571040299731259E-2</v>
      </c>
      <c r="T30">
        <v>0.21577815815764101</v>
      </c>
    </row>
    <row r="31" spans="1:20" x14ac:dyDescent="0.3">
      <c r="A31" s="1">
        <v>29</v>
      </c>
      <c r="B31" t="s">
        <v>44</v>
      </c>
      <c r="C31">
        <v>-0.27148467504578577</v>
      </c>
      <c r="D31">
        <v>1.9043273652628889</v>
      </c>
      <c r="E31">
        <v>-4.134055928126662E-2</v>
      </c>
      <c r="F31">
        <v>0.47715813678847591</v>
      </c>
      <c r="G31">
        <v>-0.1018716300738107</v>
      </c>
      <c r="H31">
        <v>1.9381528406916331</v>
      </c>
      <c r="I31">
        <v>-9.7220338291794189E-2</v>
      </c>
      <c r="J31">
        <v>1.9144322966082641</v>
      </c>
      <c r="K31">
        <v>-0.14712091285537451</v>
      </c>
      <c r="L31">
        <v>1.8863348325842351</v>
      </c>
      <c r="M31">
        <v>-0.13183307871485339</v>
      </c>
      <c r="N31">
        <v>1.842624534771969</v>
      </c>
      <c r="O31">
        <v>-0.1126669886487814</v>
      </c>
      <c r="P31">
        <v>1.786447733152847</v>
      </c>
      <c r="Q31">
        <v>-0.1233265235757877</v>
      </c>
      <c r="R31">
        <v>2.270360110637609</v>
      </c>
      <c r="S31">
        <v>-1.2571040299731259E-2</v>
      </c>
      <c r="T31">
        <v>0.21577815815764101</v>
      </c>
    </row>
    <row r="32" spans="1:20" x14ac:dyDescent="0.3">
      <c r="A32" s="1">
        <v>30</v>
      </c>
      <c r="B32" t="s">
        <v>45</v>
      </c>
      <c r="C32">
        <v>-7.2020957170572386E-2</v>
      </c>
      <c r="D32">
        <v>0.50519050325480408</v>
      </c>
      <c r="E32">
        <v>-3.0486349507741761E-2</v>
      </c>
      <c r="F32">
        <v>0.3518774293696646</v>
      </c>
      <c r="G32">
        <v>-5.3508177481115762E-2</v>
      </c>
      <c r="H32">
        <v>1.018016754125914</v>
      </c>
      <c r="I32">
        <v>-5.1356502759106727E-2</v>
      </c>
      <c r="J32">
        <v>1.011296085267622</v>
      </c>
      <c r="K32">
        <v>-7.9027183016067926E-2</v>
      </c>
      <c r="L32">
        <v>1.013259944837084</v>
      </c>
      <c r="M32">
        <v>-7.3962117366298236E-2</v>
      </c>
      <c r="N32">
        <v>1.0337649202412971</v>
      </c>
      <c r="O32">
        <v>-6.9799519636102925E-2</v>
      </c>
      <c r="P32">
        <v>1.106741159274095</v>
      </c>
      <c r="Q32">
        <v>-5.9053032409835622E-2</v>
      </c>
      <c r="R32">
        <v>1.0871274508365569</v>
      </c>
      <c r="S32">
        <v>-9.2445704184803884E-2</v>
      </c>
      <c r="T32">
        <v>1.586802945736284</v>
      </c>
    </row>
    <row r="33" spans="1:20" x14ac:dyDescent="0.3">
      <c r="A33" s="1">
        <v>31</v>
      </c>
      <c r="B33" t="s">
        <v>46</v>
      </c>
      <c r="C33">
        <v>-7.2184340622890003E-2</v>
      </c>
      <c r="D33">
        <v>0.50633655534495281</v>
      </c>
      <c r="E33">
        <v>-3.4628658453907807E-2</v>
      </c>
      <c r="F33">
        <v>0.39968850046106341</v>
      </c>
      <c r="G33">
        <v>-5.3638560110903351E-2</v>
      </c>
      <c r="H33">
        <v>1.020497341352373</v>
      </c>
      <c r="I33">
        <v>-5.1561031096433507E-2</v>
      </c>
      <c r="J33">
        <v>1.0153235929005899</v>
      </c>
      <c r="K33">
        <v>-7.9516080008994988E-2</v>
      </c>
      <c r="L33">
        <v>1.019528417547082</v>
      </c>
      <c r="M33">
        <v>-7.4629128196300354E-2</v>
      </c>
      <c r="N33">
        <v>1.0430876981988599</v>
      </c>
      <c r="O33">
        <v>-7.0659549799610921E-2</v>
      </c>
      <c r="P33">
        <v>1.120377797250028</v>
      </c>
      <c r="Q33">
        <v>-5.9329547551194843E-2</v>
      </c>
      <c r="R33">
        <v>1.0922179125533631</v>
      </c>
      <c r="S33">
        <v>-9.6956539536549771E-2</v>
      </c>
      <c r="T33">
        <v>1.664230089452696</v>
      </c>
    </row>
    <row r="34" spans="1:20" x14ac:dyDescent="0.3">
      <c r="A34" s="1">
        <v>32</v>
      </c>
      <c r="B34" t="s">
        <v>47</v>
      </c>
      <c r="C34">
        <v>-7.1676259009857315E-2</v>
      </c>
      <c r="D34">
        <v>0.50277262040342474</v>
      </c>
      <c r="E34">
        <v>-3.2552406263570442E-2</v>
      </c>
      <c r="F34">
        <v>0.37572412639674579</v>
      </c>
      <c r="G34">
        <v>-5.4363452629151751E-2</v>
      </c>
      <c r="H34">
        <v>1.0342887422794149</v>
      </c>
      <c r="I34">
        <v>-5.1641871034863833E-2</v>
      </c>
      <c r="J34">
        <v>1.0169154675196881</v>
      </c>
      <c r="K34">
        <v>-7.8395154696796171E-2</v>
      </c>
      <c r="L34">
        <v>1.0051562904300859</v>
      </c>
      <c r="M34">
        <v>-7.1848511980241919E-2</v>
      </c>
      <c r="N34">
        <v>1.004223160470995</v>
      </c>
      <c r="O34">
        <v>-6.5461971138436784E-2</v>
      </c>
      <c r="P34">
        <v>1.0379649917912519</v>
      </c>
      <c r="Q34">
        <v>-5.3450073765604622E-2</v>
      </c>
      <c r="R34">
        <v>0.98398067073943596</v>
      </c>
      <c r="S34">
        <v>8.6636656512717736E-3</v>
      </c>
      <c r="T34">
        <v>0.1487092374658131</v>
      </c>
    </row>
    <row r="35" spans="1:20" x14ac:dyDescent="0.3">
      <c r="A35" s="1">
        <v>33</v>
      </c>
      <c r="B35" t="s">
        <v>48</v>
      </c>
      <c r="C35">
        <v>-0.26466122825874722</v>
      </c>
      <c r="D35">
        <v>1.856464345223982</v>
      </c>
      <c r="E35">
        <v>-3.2965091471379868E-2</v>
      </c>
      <c r="F35">
        <v>0.38048739298679762</v>
      </c>
      <c r="G35">
        <v>-0.1018726725791884</v>
      </c>
      <c r="H35">
        <v>1.938172674817757</v>
      </c>
      <c r="I35">
        <v>-9.7315518727769237E-2</v>
      </c>
      <c r="J35">
        <v>1.916306559790613</v>
      </c>
      <c r="K35">
        <v>-0.14753607459483969</v>
      </c>
      <c r="L35">
        <v>1.891657896689195</v>
      </c>
      <c r="M35">
        <v>-0.13267687690900079</v>
      </c>
      <c r="N35">
        <v>1.854418261127214</v>
      </c>
      <c r="O35">
        <v>-0.1143096809142793</v>
      </c>
      <c r="P35">
        <v>1.8124942611479671</v>
      </c>
      <c r="Q35">
        <v>-0.12512463257682099</v>
      </c>
      <c r="R35">
        <v>2.3034621136144109</v>
      </c>
      <c r="S35">
        <v>-2.2038491096562571E-2</v>
      </c>
      <c r="T35">
        <v>0.37828412796445338</v>
      </c>
    </row>
    <row r="36" spans="1:20" x14ac:dyDescent="0.3">
      <c r="A36" s="1">
        <v>34</v>
      </c>
      <c r="B36" t="s">
        <v>49</v>
      </c>
      <c r="C36">
        <v>-0.26466122825874699</v>
      </c>
      <c r="D36">
        <v>1.85646434522398</v>
      </c>
      <c r="E36">
        <v>-3.2965091471379868E-2</v>
      </c>
      <c r="F36">
        <v>0.38048739298679762</v>
      </c>
      <c r="G36">
        <v>-0.1018726725791884</v>
      </c>
      <c r="H36">
        <v>1.938172674817757</v>
      </c>
      <c r="I36">
        <v>-9.7315518727769237E-2</v>
      </c>
      <c r="J36">
        <v>1.916306559790613</v>
      </c>
      <c r="K36">
        <v>-0.14753607459483969</v>
      </c>
      <c r="L36">
        <v>1.891657896689195</v>
      </c>
      <c r="M36">
        <v>-0.13267687690900079</v>
      </c>
      <c r="N36">
        <v>1.854418261127214</v>
      </c>
      <c r="O36">
        <v>-0.1143096809142793</v>
      </c>
      <c r="P36">
        <v>1.8124942611479671</v>
      </c>
      <c r="Q36">
        <v>-0.12512463257682099</v>
      </c>
      <c r="R36">
        <v>2.3034621136144109</v>
      </c>
      <c r="S36">
        <v>-2.2038491096562571E-2</v>
      </c>
      <c r="T36">
        <v>0.37828412796445338</v>
      </c>
    </row>
    <row r="37" spans="1:20" x14ac:dyDescent="0.3">
      <c r="A37" s="1">
        <v>35</v>
      </c>
      <c r="B37" t="s">
        <v>50</v>
      </c>
      <c r="C37">
        <v>-0.26466122825874738</v>
      </c>
      <c r="D37">
        <v>1.8564643452239831</v>
      </c>
      <c r="E37">
        <v>-3.2965091471379868E-2</v>
      </c>
      <c r="F37">
        <v>0.38048739298679762</v>
      </c>
      <c r="G37">
        <v>-0.1018726725791884</v>
      </c>
      <c r="H37">
        <v>1.938172674817757</v>
      </c>
      <c r="I37">
        <v>-9.7315518727769237E-2</v>
      </c>
      <c r="J37">
        <v>1.916306559790613</v>
      </c>
      <c r="K37">
        <v>-0.14753607459483969</v>
      </c>
      <c r="L37">
        <v>1.891657896689195</v>
      </c>
      <c r="M37">
        <v>-0.13267687690900079</v>
      </c>
      <c r="N37">
        <v>1.854418261127214</v>
      </c>
      <c r="O37">
        <v>-0.1143096809142793</v>
      </c>
      <c r="P37">
        <v>1.8124942611479671</v>
      </c>
      <c r="Q37">
        <v>-0.12512463257682099</v>
      </c>
      <c r="R37">
        <v>2.3034621136144109</v>
      </c>
      <c r="S37">
        <v>-2.2038491096562571E-2</v>
      </c>
      <c r="T37">
        <v>0.37828412796445338</v>
      </c>
    </row>
    <row r="38" spans="1:20" x14ac:dyDescent="0.3">
      <c r="A38" s="1">
        <v>36</v>
      </c>
      <c r="B38" t="s">
        <v>51</v>
      </c>
      <c r="C38">
        <v>-7.270551547167288E-2</v>
      </c>
      <c r="D38">
        <v>0.50999233269760302</v>
      </c>
      <c r="E38">
        <v>-3.020326511694919E-2</v>
      </c>
      <c r="F38">
        <v>0.34861003234328491</v>
      </c>
      <c r="G38">
        <v>-5.3500250137828817E-2</v>
      </c>
      <c r="H38">
        <v>1.0178659329120039</v>
      </c>
      <c r="I38">
        <v>-5.1334351560433887E-2</v>
      </c>
      <c r="J38">
        <v>1.01085989083657</v>
      </c>
      <c r="K38">
        <v>-7.8987036900559637E-2</v>
      </c>
      <c r="L38">
        <v>1.012745204854804</v>
      </c>
      <c r="M38">
        <v>-7.3869120130601568E-2</v>
      </c>
      <c r="N38">
        <v>1.032465102397164</v>
      </c>
      <c r="O38">
        <v>-6.9553245387580204E-2</v>
      </c>
      <c r="P38">
        <v>1.102836234874466</v>
      </c>
      <c r="Q38">
        <v>-5.897171621167327E-2</v>
      </c>
      <c r="R38">
        <v>1.085630473160518</v>
      </c>
      <c r="S38">
        <v>-9.1525017486299556E-2</v>
      </c>
      <c r="T38">
        <v>1.5709996330981291</v>
      </c>
    </row>
    <row r="39" spans="1:20" x14ac:dyDescent="0.3">
      <c r="A39" s="1">
        <v>37</v>
      </c>
      <c r="B39" t="s">
        <v>52</v>
      </c>
      <c r="C39">
        <v>-7.2813843411642987E-2</v>
      </c>
      <c r="D39">
        <v>0.51075219827923424</v>
      </c>
      <c r="E39">
        <v>-3.4271490083190019E-2</v>
      </c>
      <c r="F39">
        <v>0.39556601645856221</v>
      </c>
      <c r="G39">
        <v>-5.3632723741353638E-2</v>
      </c>
      <c r="H39">
        <v>1.0203863018390771</v>
      </c>
      <c r="I39">
        <v>-5.1540230514898921E-2</v>
      </c>
      <c r="J39">
        <v>1.0149139943970491</v>
      </c>
      <c r="K39">
        <v>-7.9478559688894584E-2</v>
      </c>
      <c r="L39">
        <v>1.0190473446298369</v>
      </c>
      <c r="M39">
        <v>-7.4545945779705261E-2</v>
      </c>
      <c r="N39">
        <v>1.041925061604358</v>
      </c>
      <c r="O39">
        <v>-7.044686948832185E-2</v>
      </c>
      <c r="P39">
        <v>1.1170055383075881</v>
      </c>
      <c r="Q39">
        <v>-5.926323411431806E-2</v>
      </c>
      <c r="R39">
        <v>1.0909971258359641</v>
      </c>
      <c r="S39">
        <v>-9.6292204324284175E-2</v>
      </c>
      <c r="T39">
        <v>1.6528269736337931</v>
      </c>
    </row>
    <row r="40" spans="1:20" x14ac:dyDescent="0.3">
      <c r="A40" s="1">
        <v>38</v>
      </c>
      <c r="B40" t="s">
        <v>53</v>
      </c>
      <c r="C40">
        <v>-7.2653110138559587E-2</v>
      </c>
      <c r="D40">
        <v>0.50962473585289525</v>
      </c>
      <c r="E40">
        <v>-3.2376849130349418E-2</v>
      </c>
      <c r="F40">
        <v>0.37369782302678561</v>
      </c>
      <c r="G40">
        <v>-5.4334831438334778E-2</v>
      </c>
      <c r="H40">
        <v>1.03374421145915</v>
      </c>
      <c r="I40">
        <v>-5.1612853941516143E-2</v>
      </c>
      <c r="J40">
        <v>1.016344072052088</v>
      </c>
      <c r="K40">
        <v>-7.8319950787392095E-2</v>
      </c>
      <c r="L40">
        <v>1.004192051212818</v>
      </c>
      <c r="M40">
        <v>-7.1761398468068852E-2</v>
      </c>
      <c r="N40">
        <v>1.0030055791446311</v>
      </c>
      <c r="O40">
        <v>-6.5256232787410412E-2</v>
      </c>
      <c r="P40">
        <v>1.0347028045683431</v>
      </c>
      <c r="Q40">
        <v>-5.3351705358076783E-2</v>
      </c>
      <c r="R40">
        <v>0.98216977311479881</v>
      </c>
      <c r="S40">
        <v>9.1084602488034211E-3</v>
      </c>
      <c r="T40">
        <v>0.1563440040981259</v>
      </c>
    </row>
    <row r="41" spans="1:20" x14ac:dyDescent="0.3">
      <c r="A41" s="1">
        <v>39</v>
      </c>
      <c r="B41" t="s">
        <v>54</v>
      </c>
      <c r="C41">
        <v>-0.27193526640684762</v>
      </c>
      <c r="D41">
        <v>1.907488035231742</v>
      </c>
      <c r="E41">
        <v>-3.6232981496518893E-2</v>
      </c>
      <c r="F41">
        <v>0.41820580663998619</v>
      </c>
      <c r="G41">
        <v>-0.1056867513596</v>
      </c>
      <c r="H41">
        <v>2.0107372113577182</v>
      </c>
      <c r="I41">
        <v>-0.1008355540125272</v>
      </c>
      <c r="J41">
        <v>1.98562198650838</v>
      </c>
      <c r="K41">
        <v>-0.15237074048044749</v>
      </c>
      <c r="L41">
        <v>1.9536463556168111</v>
      </c>
      <c r="M41">
        <v>-0.13651999052417449</v>
      </c>
      <c r="N41">
        <v>1.9081332733704759</v>
      </c>
      <c r="O41">
        <v>-0.1170174984007513</v>
      </c>
      <c r="P41">
        <v>1.855429414279459</v>
      </c>
      <c r="Q41">
        <v>-0.12808863985500871</v>
      </c>
      <c r="R41">
        <v>2.3580275363387568</v>
      </c>
      <c r="S41">
        <v>-3.652528055267001E-3</v>
      </c>
      <c r="T41">
        <v>6.269455491296709E-2</v>
      </c>
    </row>
    <row r="42" spans="1:20" x14ac:dyDescent="0.3">
      <c r="A42" s="1">
        <v>40</v>
      </c>
      <c r="B42" t="s">
        <v>55</v>
      </c>
      <c r="C42">
        <v>-0.27193526640684768</v>
      </c>
      <c r="D42">
        <v>1.9074880352317429</v>
      </c>
      <c r="E42">
        <v>-3.6232981496518893E-2</v>
      </c>
      <c r="F42">
        <v>0.41820580663998619</v>
      </c>
      <c r="G42">
        <v>-0.1056867513596</v>
      </c>
      <c r="H42">
        <v>2.0107372113577182</v>
      </c>
      <c r="I42">
        <v>-0.1008355540125272</v>
      </c>
      <c r="J42">
        <v>1.98562198650838</v>
      </c>
      <c r="K42">
        <v>-0.15237074048044749</v>
      </c>
      <c r="L42">
        <v>1.9536463556168111</v>
      </c>
      <c r="M42">
        <v>-0.13651999052417449</v>
      </c>
      <c r="N42">
        <v>1.9081332733704759</v>
      </c>
      <c r="O42">
        <v>-0.1170174984007513</v>
      </c>
      <c r="P42">
        <v>1.855429414279459</v>
      </c>
      <c r="Q42">
        <v>-0.12808863985500871</v>
      </c>
      <c r="R42">
        <v>2.3580275363387568</v>
      </c>
      <c r="S42">
        <v>-3.652528055267001E-3</v>
      </c>
      <c r="T42">
        <v>6.269455491296709E-2</v>
      </c>
    </row>
    <row r="43" spans="1:20" x14ac:dyDescent="0.3">
      <c r="A43" s="1">
        <v>41</v>
      </c>
      <c r="B43" t="s">
        <v>56</v>
      </c>
      <c r="C43">
        <v>-0.27193526640684768</v>
      </c>
      <c r="D43">
        <v>1.907488035231742</v>
      </c>
      <c r="E43">
        <v>-3.6232981496518893E-2</v>
      </c>
      <c r="F43">
        <v>0.41820580663998619</v>
      </c>
      <c r="G43">
        <v>-0.1056867513596</v>
      </c>
      <c r="H43">
        <v>2.0107372113577182</v>
      </c>
      <c r="I43">
        <v>-0.1008355540125272</v>
      </c>
      <c r="J43">
        <v>1.98562198650838</v>
      </c>
      <c r="K43">
        <v>-0.15237074048044749</v>
      </c>
      <c r="L43">
        <v>1.9536463556168111</v>
      </c>
      <c r="M43">
        <v>-0.13651999052417449</v>
      </c>
      <c r="N43">
        <v>1.9081332733704759</v>
      </c>
      <c r="O43">
        <v>-0.1170174984007513</v>
      </c>
      <c r="P43">
        <v>1.855429414279459</v>
      </c>
      <c r="Q43">
        <v>-0.12808863985500871</v>
      </c>
      <c r="R43">
        <v>2.3580275363387568</v>
      </c>
      <c r="S43">
        <v>-3.652528055267001E-3</v>
      </c>
      <c r="T43">
        <v>6.269455491296709E-2</v>
      </c>
    </row>
    <row r="44" spans="1:20" x14ac:dyDescent="0.3">
      <c r="A44" s="1">
        <v>42</v>
      </c>
      <c r="B44" t="s">
        <v>57</v>
      </c>
      <c r="C44">
        <v>-4.5483384322993529E-2</v>
      </c>
      <c r="D44">
        <v>0.31904288305201028</v>
      </c>
      <c r="E44">
        <v>2.7841028251662191E-2</v>
      </c>
      <c r="F44">
        <v>0.32134478579389508</v>
      </c>
      <c r="G44">
        <v>-4.1330727878316993E-2</v>
      </c>
      <c r="H44">
        <v>0.7863353868704468</v>
      </c>
      <c r="I44">
        <v>-3.9432106024531108E-2</v>
      </c>
      <c r="J44">
        <v>0.77648461857919004</v>
      </c>
      <c r="K44">
        <v>-6.0126383794920739E-2</v>
      </c>
      <c r="L44">
        <v>0.77092025809533948</v>
      </c>
      <c r="M44">
        <v>-5.5575376894066969E-2</v>
      </c>
      <c r="N44">
        <v>0.7767743421641663</v>
      </c>
      <c r="O44">
        <v>-5.1672907358801617E-2</v>
      </c>
      <c r="P44">
        <v>0.81932560125761911</v>
      </c>
      <c r="Q44">
        <v>-5.6561732092443452E-2</v>
      </c>
      <c r="R44">
        <v>1.0412642520677211</v>
      </c>
      <c r="S44">
        <v>1.0665639535359589E-2</v>
      </c>
      <c r="T44">
        <v>0.18307252221301129</v>
      </c>
    </row>
    <row r="45" spans="1:20" x14ac:dyDescent="0.3">
      <c r="A45" s="1">
        <v>43</v>
      </c>
      <c r="B45" t="s">
        <v>58</v>
      </c>
      <c r="C45">
        <v>-4.4788845576039828E-2</v>
      </c>
      <c r="D45">
        <v>0.314171045841176</v>
      </c>
      <c r="E45">
        <v>2.7010331885859249E-2</v>
      </c>
      <c r="F45">
        <v>0.3117567798008774</v>
      </c>
      <c r="G45">
        <v>-4.0466659872094413E-2</v>
      </c>
      <c r="H45">
        <v>0.76989611069907649</v>
      </c>
      <c r="I45">
        <v>-3.8610301093491672E-2</v>
      </c>
      <c r="J45">
        <v>0.76030189458195596</v>
      </c>
      <c r="K45">
        <v>-5.8876288225220591E-2</v>
      </c>
      <c r="L45">
        <v>0.75489195340759796</v>
      </c>
      <c r="M45">
        <v>-5.4407570024269852E-2</v>
      </c>
      <c r="N45">
        <v>0.76045196229456102</v>
      </c>
      <c r="O45">
        <v>-5.056239010963888E-2</v>
      </c>
      <c r="P45">
        <v>0.80171724013794554</v>
      </c>
      <c r="Q45">
        <v>-5.5346147710960393E-2</v>
      </c>
      <c r="R45">
        <v>1.018886143848873</v>
      </c>
      <c r="S45">
        <v>1.05143939058291E-2</v>
      </c>
      <c r="T45">
        <v>0.1804764360824003</v>
      </c>
    </row>
    <row r="46" spans="1:20" x14ac:dyDescent="0.3">
      <c r="A46" s="1">
        <v>44</v>
      </c>
      <c r="B46" t="s">
        <v>59</v>
      </c>
      <c r="C46">
        <v>-4.2737042615494963E-2</v>
      </c>
      <c r="D46">
        <v>0.29977868824222847</v>
      </c>
      <c r="E46">
        <v>2.784915686647774E-2</v>
      </c>
      <c r="F46">
        <v>0.32143860732818241</v>
      </c>
      <c r="G46">
        <v>-3.9665895671732447E-2</v>
      </c>
      <c r="H46">
        <v>0.75466121744635051</v>
      </c>
      <c r="I46">
        <v>-3.7765055339646858E-2</v>
      </c>
      <c r="J46">
        <v>0.74365758128122683</v>
      </c>
      <c r="K46">
        <v>-5.7472053373064803E-2</v>
      </c>
      <c r="L46">
        <v>0.73688732671421842</v>
      </c>
      <c r="M46">
        <v>-5.2989038925170692E-2</v>
      </c>
      <c r="N46">
        <v>0.74062522205593928</v>
      </c>
      <c r="O46">
        <v>-4.9097322031947048E-2</v>
      </c>
      <c r="P46">
        <v>0.7784871212034099</v>
      </c>
      <c r="Q46">
        <v>-5.3742468097344037E-2</v>
      </c>
      <c r="R46">
        <v>0.98936345789754299</v>
      </c>
      <c r="S46">
        <v>1.9259735664955941E-2</v>
      </c>
      <c r="T46">
        <v>0.33058761958436028</v>
      </c>
    </row>
    <row r="47" spans="1:20" x14ac:dyDescent="0.3">
      <c r="A47" s="1">
        <v>45</v>
      </c>
      <c r="B47" t="s">
        <v>60</v>
      </c>
      <c r="C47">
        <v>-2.1057766328935901</v>
      </c>
      <c r="D47">
        <v>14.770955548316341</v>
      </c>
      <c r="E47">
        <v>-1.9169597347038241</v>
      </c>
      <c r="F47">
        <v>22.12579972821748</v>
      </c>
      <c r="G47">
        <v>-0.49999578443807458</v>
      </c>
      <c r="H47">
        <v>9.5126410487430242</v>
      </c>
      <c r="I47">
        <v>-0.49717635561078732</v>
      </c>
      <c r="J47">
        <v>9.7902402832064936</v>
      </c>
      <c r="K47">
        <v>-0.78374183125331753</v>
      </c>
      <c r="L47">
        <v>10.04887399998538</v>
      </c>
      <c r="M47">
        <v>-0.73513906520267391</v>
      </c>
      <c r="N47">
        <v>10.275002990271201</v>
      </c>
      <c r="O47">
        <v>-0.63443648771811367</v>
      </c>
      <c r="P47">
        <v>10.05962473042219</v>
      </c>
      <c r="Q47">
        <v>-0.35057479515032902</v>
      </c>
      <c r="R47">
        <v>6.4538511881033873</v>
      </c>
      <c r="S47">
        <v>-0.94238193399620784</v>
      </c>
      <c r="T47">
        <v>16.175704886021599</v>
      </c>
    </row>
    <row r="48" spans="1:20" x14ac:dyDescent="0.3">
      <c r="A48" s="1">
        <v>46</v>
      </c>
      <c r="B48" t="s">
        <v>61</v>
      </c>
      <c r="C48">
        <v>-2.1057766328935901</v>
      </c>
      <c r="D48">
        <v>14.770955548316341</v>
      </c>
      <c r="E48">
        <v>-1.9169597347038241</v>
      </c>
      <c r="F48">
        <v>22.12579972821748</v>
      </c>
      <c r="G48">
        <v>-0.49999578443807458</v>
      </c>
      <c r="H48">
        <v>9.5126410487430242</v>
      </c>
      <c r="I48">
        <v>-0.49717635561078732</v>
      </c>
      <c r="J48">
        <v>9.7902402832064936</v>
      </c>
      <c r="K48">
        <v>-0.78374183125331753</v>
      </c>
      <c r="L48">
        <v>10.04887399998538</v>
      </c>
      <c r="M48">
        <v>-0.73513906520267391</v>
      </c>
      <c r="N48">
        <v>10.275002990271201</v>
      </c>
      <c r="O48">
        <v>-0.63443648771811367</v>
      </c>
      <c r="P48">
        <v>10.05962473042219</v>
      </c>
      <c r="Q48">
        <v>-0.35057479515032902</v>
      </c>
      <c r="R48">
        <v>6.4538511881033873</v>
      </c>
      <c r="S48">
        <v>-0.94238193399620784</v>
      </c>
      <c r="T48">
        <v>16.175704886021599</v>
      </c>
    </row>
    <row r="49" spans="1:20" x14ac:dyDescent="0.3">
      <c r="A49" s="1">
        <v>47</v>
      </c>
      <c r="B49" t="s">
        <v>62</v>
      </c>
      <c r="C49">
        <v>-2.1057766328935901</v>
      </c>
      <c r="D49">
        <v>14.770955548316341</v>
      </c>
      <c r="E49">
        <v>-1.9169597347038241</v>
      </c>
      <c r="F49">
        <v>22.12579972821748</v>
      </c>
      <c r="G49">
        <v>-0.49999578443807458</v>
      </c>
      <c r="H49">
        <v>9.5126410487430242</v>
      </c>
      <c r="I49">
        <v>-0.49717635561078732</v>
      </c>
      <c r="J49">
        <v>9.7902402832064936</v>
      </c>
      <c r="K49">
        <v>-0.78374183125331753</v>
      </c>
      <c r="L49">
        <v>10.04887399998538</v>
      </c>
      <c r="M49">
        <v>-0.73513906520267391</v>
      </c>
      <c r="N49">
        <v>10.275002990271201</v>
      </c>
      <c r="O49">
        <v>-0.63443648771811367</v>
      </c>
      <c r="P49">
        <v>10.05962473042219</v>
      </c>
      <c r="Q49">
        <v>-0.35057479515032902</v>
      </c>
      <c r="R49">
        <v>6.4538511881033873</v>
      </c>
      <c r="S49">
        <v>-0.94238193399620784</v>
      </c>
      <c r="T49">
        <v>16.175704886021599</v>
      </c>
    </row>
    <row r="50" spans="1:20" x14ac:dyDescent="0.3">
      <c r="A50" s="1">
        <v>48</v>
      </c>
      <c r="B50" t="s">
        <v>75</v>
      </c>
      <c r="C50">
        <v>-4.4640978710504313E-2</v>
      </c>
      <c r="D50">
        <v>0.31313383474111128</v>
      </c>
      <c r="E50">
        <v>2.7381401107657431E-2</v>
      </c>
      <c r="F50">
        <v>0.31603970924283598</v>
      </c>
      <c r="G50">
        <v>-4.0768315345041828E-2</v>
      </c>
      <c r="H50">
        <v>0.77563523955545799</v>
      </c>
      <c r="I50">
        <v>-3.8875450223983317E-2</v>
      </c>
      <c r="J50">
        <v>0.76552312779045706</v>
      </c>
      <c r="K50">
        <v>-5.928279264765271E-2</v>
      </c>
      <c r="L50">
        <v>0.76010401630709234</v>
      </c>
      <c r="M50">
        <v>-5.4756481821191423E-2</v>
      </c>
      <c r="N50">
        <v>0.76532868552477262</v>
      </c>
      <c r="O50">
        <v>-5.0841751177227099E-2</v>
      </c>
      <c r="P50">
        <v>0.8061467891292643</v>
      </c>
      <c r="Q50">
        <v>-5.5651939913125628E-2</v>
      </c>
      <c r="R50">
        <v>1.0245155769814249</v>
      </c>
      <c r="S50">
        <v>1.072310532163364E-2</v>
      </c>
      <c r="T50">
        <v>0.1840589052985511</v>
      </c>
    </row>
    <row r="51" spans="1:20" x14ac:dyDescent="0.3">
      <c r="A51" s="1">
        <v>49</v>
      </c>
      <c r="B51" t="s">
        <v>63</v>
      </c>
      <c r="C51">
        <v>-4.2473714595028772E-2</v>
      </c>
      <c r="D51">
        <v>0.29793157567379452</v>
      </c>
      <c r="E51">
        <v>2.4367690167202919E-2</v>
      </c>
      <c r="F51">
        <v>0.28125506379615578</v>
      </c>
      <c r="G51">
        <v>-3.7697586736325242E-2</v>
      </c>
      <c r="H51">
        <v>0.71721326896693427</v>
      </c>
      <c r="I51">
        <v>-3.5923912089739232E-2</v>
      </c>
      <c r="J51">
        <v>0.70740236799729017</v>
      </c>
      <c r="K51">
        <v>-5.4693538593158918E-2</v>
      </c>
      <c r="L51">
        <v>0.70126214528716391</v>
      </c>
      <c r="M51">
        <v>-5.0365645134682648E-2</v>
      </c>
      <c r="N51">
        <v>0.70395817453005105</v>
      </c>
      <c r="O51">
        <v>-4.6500233257112861E-2</v>
      </c>
      <c r="P51">
        <v>0.73730768248545298</v>
      </c>
      <c r="Q51">
        <v>-5.0899666191841393E-2</v>
      </c>
      <c r="R51">
        <v>0.93702934629233314</v>
      </c>
      <c r="S51">
        <v>1.4260950589247061E-2</v>
      </c>
      <c r="T51">
        <v>0.2447849643589671</v>
      </c>
    </row>
    <row r="52" spans="1:20" x14ac:dyDescent="0.3">
      <c r="A52" s="1">
        <v>50</v>
      </c>
      <c r="B52" t="s">
        <v>64</v>
      </c>
      <c r="C52">
        <v>-3.8644146557489073E-2</v>
      </c>
      <c r="D52">
        <v>0.27106909730446099</v>
      </c>
      <c r="E52">
        <v>2.8333890563581529E-2</v>
      </c>
      <c r="F52">
        <v>0.32703346699553681</v>
      </c>
      <c r="G52">
        <v>-3.7288006339353572E-2</v>
      </c>
      <c r="H52">
        <v>0.70942082067385126</v>
      </c>
      <c r="I52">
        <v>-3.4863900147297219E-2</v>
      </c>
      <c r="J52">
        <v>0.68652894651925855</v>
      </c>
      <c r="K52">
        <v>-5.179159969007207E-2</v>
      </c>
      <c r="L52">
        <v>0.66405446128981693</v>
      </c>
      <c r="M52">
        <v>-4.5955473225522098E-2</v>
      </c>
      <c r="N52">
        <v>0.64231741606792014</v>
      </c>
      <c r="O52">
        <v>-3.9903857227574127E-2</v>
      </c>
      <c r="P52">
        <v>0.63271554643637529</v>
      </c>
      <c r="Q52">
        <v>-4.3679201028123643E-2</v>
      </c>
      <c r="R52">
        <v>0.80410533600934475</v>
      </c>
      <c r="S52">
        <v>0.11976676732684691</v>
      </c>
      <c r="T52">
        <v>2.0557608476391742</v>
      </c>
    </row>
    <row r="53" spans="1:20" x14ac:dyDescent="0.3">
      <c r="A53" s="1">
        <v>51</v>
      </c>
      <c r="B53" t="s">
        <v>65</v>
      </c>
      <c r="C53">
        <v>-0.33800831476614751</v>
      </c>
      <c r="D53">
        <v>2.370956973490348</v>
      </c>
      <c r="E53">
        <v>-0.16311096137626219</v>
      </c>
      <c r="F53">
        <v>1.882648028309154</v>
      </c>
      <c r="G53">
        <v>-0.10154426027098409</v>
      </c>
      <c r="H53">
        <v>1.9319244853306241</v>
      </c>
      <c r="I53">
        <v>-9.6559029171128352E-2</v>
      </c>
      <c r="J53">
        <v>1.9014100055847081</v>
      </c>
      <c r="K53">
        <v>-0.14496394730405651</v>
      </c>
      <c r="L53">
        <v>1.858678946190061</v>
      </c>
      <c r="M53">
        <v>-0.12829020637927899</v>
      </c>
      <c r="N53">
        <v>1.793105980303449</v>
      </c>
      <c r="O53">
        <v>-0.106025597930142</v>
      </c>
      <c r="P53">
        <v>1.681141844208915</v>
      </c>
      <c r="Q53">
        <v>-9.5757561555731369E-2</v>
      </c>
      <c r="R53">
        <v>1.762833669064358</v>
      </c>
      <c r="S53">
        <v>-5.7495093435535299E-2</v>
      </c>
      <c r="T53">
        <v>0.98688613422761007</v>
      </c>
    </row>
    <row r="54" spans="1:20" x14ac:dyDescent="0.3">
      <c r="A54" s="1">
        <v>52</v>
      </c>
      <c r="B54" t="s">
        <v>66</v>
      </c>
      <c r="C54">
        <v>-0.33800831476614779</v>
      </c>
      <c r="D54">
        <v>2.3709569734903502</v>
      </c>
      <c r="E54">
        <v>-0.16311096137626219</v>
      </c>
      <c r="F54">
        <v>1.882648028309154</v>
      </c>
      <c r="G54">
        <v>-0.10154426027098409</v>
      </c>
      <c r="H54">
        <v>1.9319244853306241</v>
      </c>
      <c r="I54">
        <v>-9.6559029171128352E-2</v>
      </c>
      <c r="J54">
        <v>1.9014100055847081</v>
      </c>
      <c r="K54">
        <v>-0.14496394730405651</v>
      </c>
      <c r="L54">
        <v>1.858678946190061</v>
      </c>
      <c r="M54">
        <v>-0.12829020637927899</v>
      </c>
      <c r="N54">
        <v>1.793105980303449</v>
      </c>
      <c r="O54">
        <v>-0.106025597930142</v>
      </c>
      <c r="P54">
        <v>1.681141844208915</v>
      </c>
      <c r="Q54">
        <v>-9.5757561555731369E-2</v>
      </c>
      <c r="R54">
        <v>1.762833669064358</v>
      </c>
      <c r="S54">
        <v>-5.749509343553532E-2</v>
      </c>
      <c r="T54">
        <v>0.98688613422761051</v>
      </c>
    </row>
    <row r="55" spans="1:20" x14ac:dyDescent="0.3">
      <c r="A55" s="1">
        <v>53</v>
      </c>
      <c r="B55" t="s">
        <v>67</v>
      </c>
      <c r="C55">
        <v>-0.33800831476614779</v>
      </c>
      <c r="D55">
        <v>2.3709569734903511</v>
      </c>
      <c r="E55">
        <v>-0.16311096137626219</v>
      </c>
      <c r="F55">
        <v>1.882648028309154</v>
      </c>
      <c r="G55">
        <v>-0.10154426027098409</v>
      </c>
      <c r="H55">
        <v>1.9319244853306241</v>
      </c>
      <c r="I55">
        <v>-9.6559029171128352E-2</v>
      </c>
      <c r="J55">
        <v>1.9014100055847081</v>
      </c>
      <c r="K55">
        <v>-0.14496394730405651</v>
      </c>
      <c r="L55">
        <v>1.858678946190061</v>
      </c>
      <c r="M55">
        <v>-0.12829020637927899</v>
      </c>
      <c r="N55">
        <v>1.793105980303449</v>
      </c>
      <c r="O55">
        <v>-0.106025597930142</v>
      </c>
      <c r="P55">
        <v>1.681141844208915</v>
      </c>
      <c r="Q55">
        <v>-9.5757561555731369E-2</v>
      </c>
      <c r="R55">
        <v>1.762833669064358</v>
      </c>
      <c r="S55">
        <v>-5.749509343553532E-2</v>
      </c>
      <c r="T55">
        <v>0.98688613422761051</v>
      </c>
    </row>
    <row r="56" spans="1:20" x14ac:dyDescent="0.3">
      <c r="A56" s="1">
        <v>54</v>
      </c>
      <c r="B56" t="s">
        <v>10</v>
      </c>
      <c r="C56">
        <v>5.068645447208139</v>
      </c>
      <c r="E56">
        <v>4.703618861761151</v>
      </c>
      <c r="G56">
        <v>4.3929495762460036</v>
      </c>
      <c r="I56">
        <v>4.2575489759410674</v>
      </c>
      <c r="K56">
        <v>3.8064429040991579</v>
      </c>
      <c r="M56">
        <v>3.677308470491198</v>
      </c>
      <c r="O56">
        <v>3.481142186004448</v>
      </c>
      <c r="Q56">
        <v>2.9740826758725349</v>
      </c>
      <c r="S56">
        <v>3.4578875461267118</v>
      </c>
    </row>
    <row r="57" spans="1:20" x14ac:dyDescent="0.3">
      <c r="A57" s="1">
        <v>55</v>
      </c>
      <c r="B57" t="s">
        <v>11</v>
      </c>
      <c r="C57">
        <v>0.7833521463033648</v>
      </c>
      <c r="E57">
        <v>0.75476992021533662</v>
      </c>
      <c r="G57">
        <v>0.77340189087132594</v>
      </c>
      <c r="I57">
        <v>0.75446994780960652</v>
      </c>
      <c r="K57">
        <v>0.71763978473163115</v>
      </c>
      <c r="M57">
        <v>0.65092037808045244</v>
      </c>
      <c r="O57">
        <v>0.51313093242190289</v>
      </c>
      <c r="Q57">
        <v>0.2883096679579823</v>
      </c>
      <c r="S57">
        <v>0.35000667351408438</v>
      </c>
    </row>
    <row r="58" spans="1:20" x14ac:dyDescent="0.3">
      <c r="A58" s="1">
        <v>56</v>
      </c>
      <c r="B58" t="s">
        <v>12</v>
      </c>
      <c r="C58">
        <v>0.74684967279694137</v>
      </c>
      <c r="E58">
        <v>1.550302370459774</v>
      </c>
      <c r="G58">
        <v>8.8923240000000003</v>
      </c>
      <c r="I58">
        <v>8.5497759999999978</v>
      </c>
      <c r="K58">
        <v>20.839224999999999</v>
      </c>
      <c r="M58">
        <v>18.489999999999998</v>
      </c>
      <c r="O58">
        <v>15.952036</v>
      </c>
      <c r="Q58">
        <v>13.075456000000001</v>
      </c>
      <c r="S58">
        <v>2.9928941618224081</v>
      </c>
    </row>
    <row r="59" spans="1:20" x14ac:dyDescent="0.3">
      <c r="A59" s="1">
        <v>57</v>
      </c>
      <c r="B59" t="s">
        <v>13</v>
      </c>
      <c r="C59">
        <v>0.8326238727864087</v>
      </c>
      <c r="E59">
        <v>1.075096940923683</v>
      </c>
      <c r="G59">
        <v>0.70975062595244109</v>
      </c>
      <c r="I59">
        <v>0.72443546080658094</v>
      </c>
      <c r="K59">
        <v>1.2128652086099649</v>
      </c>
      <c r="M59">
        <v>1.2702836503407839</v>
      </c>
      <c r="O59">
        <v>1.393426791519045</v>
      </c>
      <c r="Q59">
        <v>1.525260274694191</v>
      </c>
      <c r="S59">
        <v>1.4754695458661</v>
      </c>
    </row>
    <row r="60" spans="1:20" x14ac:dyDescent="0.3">
      <c r="A60" s="1">
        <v>58</v>
      </c>
      <c r="B60" t="s">
        <v>14</v>
      </c>
      <c r="C60">
        <v>76</v>
      </c>
      <c r="E60">
        <v>16</v>
      </c>
      <c r="G60">
        <v>2</v>
      </c>
      <c r="I60">
        <v>2</v>
      </c>
      <c r="K60">
        <v>2</v>
      </c>
      <c r="M60">
        <v>2</v>
      </c>
      <c r="O60">
        <v>2</v>
      </c>
      <c r="Q60">
        <v>2</v>
      </c>
      <c r="S60">
        <v>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2025-11-06T14:23:53Z</dcterms:created>
  <dcterms:modified xsi:type="dcterms:W3CDTF">2025-11-22T10:57:54Z</dcterms:modified>
</cp:coreProperties>
</file>