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13_ncr:1_{B398A168-F43C-43BB-BD40-BCCE6BC0E4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<sst xmlns="http://schemas.openxmlformats.org/spreadsheetml/2006/main" count="186" uniqueCount="186">
  <si>
    <t>Feature</t>
  </si>
  <si>
    <t>Coefficient 0h-8760h</t>
  </si>
  <si>
    <t>Coefficient 8760h-17520h</t>
  </si>
  <si>
    <t>Coefficient 17520h-26280h</t>
  </si>
  <si>
    <t>Coefficient 26280h-35040h</t>
  </si>
  <si>
    <t>Coefficient 35040h-43800h</t>
  </si>
  <si>
    <t>Coefficient 43800h-52560h</t>
  </si>
  <si>
    <t>Coefficient 52560h-61320h</t>
  </si>
  <si>
    <t>Coefficient 61320h-70080h</t>
  </si>
  <si>
    <t>Coefficient 78840h+</t>
  </si>
  <si>
    <t>I0.MN0 cideltamobility</t>
  </si>
  <si>
    <t>I0.MN0 cideltavth</t>
  </si>
  <si>
    <t>I0.MN0 btideltavth</t>
  </si>
  <si>
    <t>I0.MN1 cideltamobility</t>
  </si>
  <si>
    <t>I0.MN1 cideltavth</t>
  </si>
  <si>
    <t>I0.MN1 btideltavth</t>
  </si>
  <si>
    <t>I0.MN2 cideltamobility</t>
  </si>
  <si>
    <t>I0.MN2 cideltavth</t>
  </si>
  <si>
    <t>I0.MN2 btideltavth</t>
  </si>
  <si>
    <t>I0.MP0 cideltamobility</t>
  </si>
  <si>
    <t>I0.MP0 cideltavth</t>
  </si>
  <si>
    <t>I0.MP0 btideltavth</t>
  </si>
  <si>
    <t>I0.MP1 cideltamobility</t>
  </si>
  <si>
    <t>I0.MP1 cideltavth</t>
  </si>
  <si>
    <t>I0.MP1 btideltavth</t>
  </si>
  <si>
    <t>I0.MP2 cideltamobility</t>
  </si>
  <si>
    <t>I0.MP2 cideltavth</t>
  </si>
  <si>
    <t>I0.MP2 btideltavth</t>
  </si>
  <si>
    <t>I1.MN0 cideltamobility</t>
  </si>
  <si>
    <t>I1.MN0 cideltavth</t>
  </si>
  <si>
    <t>I1.MN0 btideltavth</t>
  </si>
  <si>
    <t>I1.MN1 cideltamobility</t>
  </si>
  <si>
    <t>I1.MN1 cideltavth</t>
  </si>
  <si>
    <t>I1.MN1 btideltavth</t>
  </si>
  <si>
    <t>I1.MN2 cideltamobility</t>
  </si>
  <si>
    <t>I1.MN2 cideltavth</t>
  </si>
  <si>
    <t>I1.MN2 btideltavth</t>
  </si>
  <si>
    <t>I1.MP0 cideltamobility</t>
  </si>
  <si>
    <t>I1.MP0 cideltavth</t>
  </si>
  <si>
    <t>I1.MP0 btideltavth</t>
  </si>
  <si>
    <t>I1.MP1 cideltamobility</t>
  </si>
  <si>
    <t>I1.MP1 cideltavth</t>
  </si>
  <si>
    <t>I1.MP1 btideltavth</t>
  </si>
  <si>
    <t>I1.MP2 cideltamobility</t>
  </si>
  <si>
    <t>I1.MP2 cideltavth</t>
  </si>
  <si>
    <t>I1.MP2 btideltavth</t>
  </si>
  <si>
    <t>I2.MN0 cideltamobility</t>
  </si>
  <si>
    <t>I2.MN0 cideltavth</t>
  </si>
  <si>
    <t>I2.MN0 btideltavth</t>
  </si>
  <si>
    <t>I2.MN1 cideltamobility</t>
  </si>
  <si>
    <t>I2.MN1 cideltavth</t>
  </si>
  <si>
    <t>I2.MN1 btideltavth</t>
  </si>
  <si>
    <t>I2.MN2 cideltamobility</t>
  </si>
  <si>
    <t>I2.MN2 cideltavth</t>
  </si>
  <si>
    <t>I2.MN2 btideltavth</t>
  </si>
  <si>
    <t>I2.MP0 cideltamobility</t>
  </si>
  <si>
    <t>I2.MP0 cideltavth</t>
  </si>
  <si>
    <t>I2.MP0 btideltavth</t>
  </si>
  <si>
    <t>I2.MP1 cideltamobility</t>
  </si>
  <si>
    <t>I2.MP1 cideltavth</t>
  </si>
  <si>
    <t>I2.MP1 btideltavth</t>
  </si>
  <si>
    <t>I2.MP2 cideltamobility</t>
  </si>
  <si>
    <t>I2.MP2 cideltavth</t>
  </si>
  <si>
    <t>I2.MP2 btideltavth</t>
  </si>
  <si>
    <t>I3.MN0 cideltamobility</t>
  </si>
  <si>
    <t>I3.MN0 cideltavth</t>
  </si>
  <si>
    <t>I3.MN0 btideltavth</t>
  </si>
  <si>
    <t>I3.MN1 cideltamobility</t>
  </si>
  <si>
    <t>I3.MN1 cideltavth</t>
  </si>
  <si>
    <t>I3.MN1 btideltavth</t>
  </si>
  <si>
    <t>I3.MN2 cideltamobility</t>
  </si>
  <si>
    <t>I3.MN2 cideltavth</t>
  </si>
  <si>
    <t>I3.MN2 btideltavth</t>
  </si>
  <si>
    <t>I3.MP0 cideltamobility</t>
  </si>
  <si>
    <t>I3.MP0 cideltavth</t>
  </si>
  <si>
    <t>I3.MP0 btideltavth</t>
  </si>
  <si>
    <t>I3.MP1 cideltamobility</t>
  </si>
  <si>
    <t>I3.MP1 cideltavth</t>
  </si>
  <si>
    <t>I3.MP1 btideltavth</t>
  </si>
  <si>
    <t>I3.MP2 cideltamobility</t>
  </si>
  <si>
    <t>I3.MP2 cideltavth</t>
  </si>
  <si>
    <t>I3.MP2 btideltavth</t>
  </si>
  <si>
    <t>I4.MN0 cideltamobility</t>
  </si>
  <si>
    <t>I4.MN0 cideltavth</t>
  </si>
  <si>
    <t>I4.MN0 btideltavth</t>
  </si>
  <si>
    <t>I4.MN1 cideltamobility</t>
  </si>
  <si>
    <t>I4.MN1 cideltavth</t>
  </si>
  <si>
    <t>I4.MN1 btideltavth</t>
  </si>
  <si>
    <t>I4.MN2 cideltamobility</t>
  </si>
  <si>
    <t>I4.MN2 cideltavth</t>
  </si>
  <si>
    <t>I4.MN2 btideltavth</t>
  </si>
  <si>
    <t>I4.MP0 cideltamobility</t>
  </si>
  <si>
    <t>I4.MP0 cideltavth</t>
  </si>
  <si>
    <t>I4.MP0 btideltavth</t>
  </si>
  <si>
    <t>I4.MP1 cideltamobility</t>
  </si>
  <si>
    <t>I4.MP1 cideltavth</t>
  </si>
  <si>
    <t>I4.MP1 btideltavth</t>
  </si>
  <si>
    <t>I4.MP2 cideltamobility</t>
  </si>
  <si>
    <t>I4.MP2 cideltavth</t>
  </si>
  <si>
    <t>I4.MP2 btideltavth</t>
  </si>
  <si>
    <t>I5.MN0 cideltamobility</t>
  </si>
  <si>
    <t>I5.MN0 cideltavth</t>
  </si>
  <si>
    <t>I5.MN0 btideltavth</t>
  </si>
  <si>
    <t>I5.MN1 cideltamobility</t>
  </si>
  <si>
    <t>I5.MN1 cideltavth</t>
  </si>
  <si>
    <t>I5.MN1 btideltavth</t>
  </si>
  <si>
    <t>I5.MN2 cideltamobility</t>
  </si>
  <si>
    <t>I5.MN2 cideltavth</t>
  </si>
  <si>
    <t>I5.MN2 btideltavth</t>
  </si>
  <si>
    <t>I5.MP0 cideltamobility</t>
  </si>
  <si>
    <t>I5.MP0 cideltavth</t>
  </si>
  <si>
    <t>I5.MP0 btideltavth</t>
  </si>
  <si>
    <t>I5.MP1 cideltamobility</t>
  </si>
  <si>
    <t>I5.MP1 cideltavth</t>
  </si>
  <si>
    <t>I5.MP1 btideltavth</t>
  </si>
  <si>
    <t>I5.MP2 cideltamobility</t>
  </si>
  <si>
    <t>I5.MP2 cideltavth</t>
  </si>
  <si>
    <t>I5.MP2 btideltavth</t>
  </si>
  <si>
    <t>I6.MN0 cideltamobility</t>
  </si>
  <si>
    <t>I6.MN0 cideltavth</t>
  </si>
  <si>
    <t>I6.MN0 btideltavth</t>
  </si>
  <si>
    <t>I6.MN1 cideltamobility</t>
  </si>
  <si>
    <t>I6.MN1 cideltavth</t>
  </si>
  <si>
    <t>I6.MN1 btideltavth</t>
  </si>
  <si>
    <t>I6.MN2 cideltamobility</t>
  </si>
  <si>
    <t>I6.MN2 cideltavth</t>
  </si>
  <si>
    <t>I6.MN2 btideltavth</t>
  </si>
  <si>
    <t>I6.MP0 cideltamobility</t>
  </si>
  <si>
    <t>I6.MP0 cideltavth</t>
  </si>
  <si>
    <t>I6.MP0 btideltavth</t>
  </si>
  <si>
    <t>I6.MP1 cideltamobility</t>
  </si>
  <si>
    <t>I6.MP1 cideltavth</t>
  </si>
  <si>
    <t>I6.MP1 btideltavth</t>
  </si>
  <si>
    <t>I6.MP2 cideltamobility</t>
  </si>
  <si>
    <t>I6.MP2 cideltavth</t>
  </si>
  <si>
    <t>I6.MP2 btideltavth</t>
  </si>
  <si>
    <t>I7.MN0 cideltamobility</t>
  </si>
  <si>
    <t>I7.MN0 cideltavth</t>
  </si>
  <si>
    <t>I7.MN0 btideltavth</t>
  </si>
  <si>
    <t>I7.MN1 cideltamobility</t>
  </si>
  <si>
    <t>I7.MN1 cideltavth</t>
  </si>
  <si>
    <t>I7.MN1 btideltavth</t>
  </si>
  <si>
    <t>I7.MN2 cideltamobility</t>
  </si>
  <si>
    <t>I7.MN2 cideltavth</t>
  </si>
  <si>
    <t>I7.MN2 btideltavth</t>
  </si>
  <si>
    <t>I7.MP0 cideltamobility</t>
  </si>
  <si>
    <t>I7.MP0 cideltavth</t>
  </si>
  <si>
    <t>I7.MP0 btideltavth</t>
  </si>
  <si>
    <t>I7.MP1 cideltamobility</t>
  </si>
  <si>
    <t>I7.MP1 cideltavth</t>
  </si>
  <si>
    <t>I7.MP1 btideltavth</t>
  </si>
  <si>
    <t>I7.MP2 cideltamobility</t>
  </si>
  <si>
    <t>I7.MP2 cideltavth</t>
  </si>
  <si>
    <t>I7.MP2 btideltavth</t>
  </si>
  <si>
    <t>I8.MN0 cideltamobility</t>
  </si>
  <si>
    <t>I8.MN0 cideltavth</t>
  </si>
  <si>
    <t>I8.MN0 btideltavth</t>
  </si>
  <si>
    <t>I8.MN1 cideltamobility</t>
  </si>
  <si>
    <t>I8.MN1 cideltavth</t>
  </si>
  <si>
    <t>I8.MN1 btideltavth</t>
  </si>
  <si>
    <t>I8.MN2 cideltamobility</t>
  </si>
  <si>
    <t>I8.MN2 cideltavth</t>
  </si>
  <si>
    <t>I8.MN2 btideltavth</t>
  </si>
  <si>
    <t>I8.MP0 cideltamobility</t>
  </si>
  <si>
    <t>I8.MP0 cideltavth</t>
  </si>
  <si>
    <t>I8.MP0 btideltavth</t>
  </si>
  <si>
    <t>I8.MP1 cideltamobility</t>
  </si>
  <si>
    <t>I8.MP1 cideltavth</t>
  </si>
  <si>
    <t>I8.MP1 btideltavth</t>
  </si>
  <si>
    <t>I8.MP2 cideltamobility</t>
  </si>
  <si>
    <t>I8.MP2 cideltavth</t>
  </si>
  <si>
    <t>I8.MP2 btideltavth</t>
  </si>
  <si>
    <t>Intercept</t>
  </si>
  <si>
    <t>R^2 value</t>
  </si>
  <si>
    <t>LOO value</t>
  </si>
  <si>
    <t>RMSE value</t>
  </si>
  <si>
    <t>Number of points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</si>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</sst>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21199727334697"/>
          <c:y val="3.3447156896159964E-2"/>
          <c:w val="0.8480291411042945"/>
          <c:h val="0.174266288911611"/>
        </c:manualLayout>
      </c:layout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I0.MN0 cideltamobility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(Sheet1!$D$2,Sheet1!$F$2,Sheet1!$H$2,Sheet1!$J$2,Sheet1!$L$2,Sheet1!$N$2,Sheet1!$P$2,Sheet1!$R$2,Sheet1!$T$2)</c:f>
              <c:numCache>
                <c:formatCode>General</c:formatCode>
                <c:ptCount val="9"/>
                <c:pt idx="0">
                  <c:v>5.9072278758853687E-5</c:v>
                </c:pt>
                <c:pt idx="1">
                  <c:v>6.6560810945710363E-5</c:v>
                </c:pt>
                <c:pt idx="2">
                  <c:v>5.0055550872535468E-6</c:v>
                </c:pt>
                <c:pt idx="3">
                  <c:v>5.2271566701118476E-6</c:v>
                </c:pt>
                <c:pt idx="4">
                  <c:v>5.3356094319172971E-6</c:v>
                </c:pt>
                <c:pt idx="5">
                  <c:v>2.481999865858514E-6</c:v>
                </c:pt>
                <c:pt idx="6">
                  <c:v>3.2270781922678598E-5</c:v>
                </c:pt>
                <c:pt idx="7">
                  <c:v>2.1084362474101359E-4</c:v>
                </c:pt>
                <c:pt idx="8">
                  <c:v>3.0160067324494288E-4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CB-47DF-971F-5F9508B7CA48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I0.MN0 cideltavth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(Sheet1!$D$3,Sheet1!$F$3,Sheet1!$H$3,Sheet1!$J$3,Sheet1!$L$3,Sheet1!$N$3,Sheet1!$P$3,Sheet1!$R$3,Sheet1!$T$3)</c:f>
              <c:numCache>
                <c:formatCode>General</c:formatCode>
                <c:ptCount val="9"/>
                <c:pt idx="0">
                  <c:v>5.3702072187299732E-5</c:v>
                </c:pt>
                <c:pt idx="1">
                  <c:v>6.0509825844544273E-5</c:v>
                </c:pt>
                <c:pt idx="2">
                  <c:v>4.5505045634087354E-6</c:v>
                </c:pt>
                <c:pt idx="3">
                  <c:v>4.7519606178353203E-6</c:v>
                </c:pt>
                <c:pt idx="4">
                  <c:v>4.8505543157613108E-6</c:v>
                </c:pt>
                <c:pt idx="5">
                  <c:v>2.2563639423515779E-6</c:v>
                </c:pt>
                <c:pt idx="6">
                  <c:v>2.9337074938495029E-5</c:v>
                </c:pt>
                <c:pt idx="7">
                  <c:v>1.9167602458838371E-4</c:v>
                </c:pt>
                <c:pt idx="8">
                  <c:v>2.7418242906759529E-4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CB-47DF-971F-5F9508B7CA48}"/>
            </c:ext>
          </c:extLst>
        </c:ser>
        <c:ser>
          <c:idx val="2"/>
          <c:order val="2"/>
          <c:tx>
            <c:strRef>
              <c:f>Sheet1!$B$4</c:f>
              <c:strCache>
                <c:ptCount val="1"/>
                <c:pt idx="0">
                  <c:v>I0.MN0 btideltavth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(Sheet1!$D$4,Sheet1!$F$4,Sheet1!$H$4,Sheet1!$J$4,Sheet1!$L$4,Sheet1!$N$4,Sheet1!$P$4,Sheet1!$R$4,Sheet1!$T$4)</c:f>
              <c:numCache>
                <c:formatCode>General</c:formatCode>
                <c:ptCount val="9"/>
                <c:pt idx="0">
                  <c:v>0.73132574764889868</c:v>
                </c:pt>
                <c:pt idx="1">
                  <c:v>0.95383757939629765</c:v>
                </c:pt>
                <c:pt idx="2">
                  <c:v>1.004285930148584</c:v>
                </c:pt>
                <c:pt idx="3">
                  <c:v>1.0105630259658229</c:v>
                </c:pt>
                <c:pt idx="4">
                  <c:v>1.0170969442194391</c:v>
                </c:pt>
                <c:pt idx="5">
                  <c:v>1.038439271581272</c:v>
                </c:pt>
                <c:pt idx="6">
                  <c:v>1.114278419400085</c:v>
                </c:pt>
                <c:pt idx="7">
                  <c:v>1.170806663643142</c:v>
                </c:pt>
                <c:pt idx="8">
                  <c:v>0.28079249551420199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CB-47DF-971F-5F9508B7CA48}"/>
            </c:ext>
          </c:extLst>
        </c:ser>
        <c:ser>
          <c:idx val="3"/>
          <c:order val="3"/>
          <c:tx>
            <c:strRef>
              <c:f>Sheet1!$B$5</c:f>
              <c:strCache>
                <c:ptCount val="1"/>
                <c:pt idx="0">
                  <c:v>I0.MN1 cideltamobility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(Sheet1!$D$5,Sheet1!$F$5,Sheet1!$H$5,Sheet1!$J$5,Sheet1!$L$5,Sheet1!$N$5,Sheet1!$P$5,Sheet1!$R$5,Sheet1!$T$5)</c:f>
              <c:numCache>
                <c:formatCode>General</c:formatCode>
                <c:ptCount val="9"/>
                <c:pt idx="0">
                  <c:v>5.2939612907264332E-3</c:v>
                </c:pt>
                <c:pt idx="1">
                  <c:v>1.972550994197843E-3</c:v>
                </c:pt>
                <c:pt idx="2">
                  <c:v>3.7510471047414741E-4</c:v>
                </c:pt>
                <c:pt idx="3">
                  <c:v>5.9508763392274872E-4</c:v>
                </c:pt>
                <c:pt idx="4">
                  <c:v>8.7609729307489199E-4</c:v>
                </c:pt>
                <c:pt idx="5">
                  <c:v>1.153926509481359E-3</c:v>
                </c:pt>
                <c:pt idx="6">
                  <c:v>1.353423990366631E-3</c:v>
                </c:pt>
                <c:pt idx="7">
                  <c:v>1.25292345770722E-3</c:v>
                </c:pt>
                <c:pt idx="8">
                  <c:v>1.0915819496963779E-2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CB-47DF-971F-5F9508B7CA48}"/>
            </c:ext>
          </c:extLst>
        </c:ser>
        <c:ser>
          <c:idx val="4"/>
          <c:order val="4"/>
          <c:tx>
            <c:strRef>
              <c:f>Sheet1!$B$6</c:f>
              <c:strCache>
                <c:ptCount val="1"/>
                <c:pt idx="0">
                  <c:v>I0.MN1 cideltavth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(Sheet1!$D$6,Sheet1!$F$6,Sheet1!$H$6,Sheet1!$J$6,Sheet1!$L$6,Sheet1!$N$6,Sheet1!$P$6,Sheet1!$R$6,Sheet1!$T$6)</c:f>
              <c:numCache>
                <c:formatCode>General</c:formatCode>
                <c:ptCount val="9"/>
                <c:pt idx="0">
                  <c:v>4.8126920973611109E-3</c:v>
                </c:pt>
                <c:pt idx="1">
                  <c:v>1.793228076392513E-3</c:v>
                </c:pt>
                <c:pt idx="2">
                  <c:v>3.4100429084063511E-4</c:v>
                </c:pt>
                <c:pt idx="3">
                  <c:v>5.4098874990099596E-4</c:v>
                </c:pt>
                <c:pt idx="4">
                  <c:v>7.9645209824570553E-4</c:v>
                </c:pt>
                <c:pt idx="5">
                  <c:v>1.049024095784079E-3</c:v>
                </c:pt>
                <c:pt idx="6">
                  <c:v>1.2303854656449599E-3</c:v>
                </c:pt>
                <c:pt idx="7">
                  <c:v>1.139021300029745E-3</c:v>
                </c:pt>
                <c:pt idx="8">
                  <c:v>9.9234721879554611E-3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CB-47DF-971F-5F9508B7CA48}"/>
            </c:ext>
          </c:extLst>
        </c:ser>
        <c:ser>
          <c:idx val="5"/>
          <c:order val="5"/>
          <c:tx>
            <c:strRef>
              <c:f>Sheet1!$B$7</c:f>
              <c:strCache>
                <c:ptCount val="1"/>
                <c:pt idx="0">
                  <c:v>I0.MN1 btideltavth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(Sheet1!$D$7,Sheet1!$F$7,Sheet1!$H$7,Sheet1!$J$7,Sheet1!$L$7,Sheet1!$N$7,Sheet1!$P$7,Sheet1!$R$7,Sheet1!$T$7)</c:f>
              <c:numCache>
                <c:formatCode>General</c:formatCode>
                <c:ptCount val="9"/>
                <c:pt idx="0">
                  <c:v>0.71222769735935942</c:v>
                </c:pt>
                <c:pt idx="1">
                  <c:v>0.88583320166505075</c:v>
                </c:pt>
                <c:pt idx="2">
                  <c:v>0.97961545057897148</c:v>
                </c:pt>
                <c:pt idx="3">
                  <c:v>0.98779249358564125</c:v>
                </c:pt>
                <c:pt idx="4">
                  <c:v>0.99611405339838366</c:v>
                </c:pt>
                <c:pt idx="5">
                  <c:v>1.0210449046985399</c:v>
                </c:pt>
                <c:pt idx="6">
                  <c:v>1.102885951542099</c:v>
                </c:pt>
                <c:pt idx="7">
                  <c:v>1.166789064086339</c:v>
                </c:pt>
                <c:pt idx="8">
                  <c:v>0.32836276681972831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CB-47DF-971F-5F9508B7CA48}"/>
            </c:ext>
          </c:extLst>
        </c:ser>
        <c:ser>
          <c:idx val="6"/>
          <c:order val="6"/>
          <c:tx>
            <c:strRef>
              <c:f>Sheet1!$B$8</c:f>
              <c:strCache>
                <c:ptCount val="1"/>
                <c:pt idx="0">
                  <c:v>I0.MN2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(Sheet1!$D$8,Sheet1!$F$8,Sheet1!$H$8,Sheet1!$J$8,Sheet1!$L$8,Sheet1!$N$8,Sheet1!$P$8,Sheet1!$R$8,Sheet1!$T$8)</c:f>
              <c:numCache>
                <c:formatCode>General</c:formatCode>
                <c:ptCount val="9"/>
                <c:pt idx="0">
                  <c:v>0.21098639071500291</c:v>
                </c:pt>
                <c:pt idx="1">
                  <c:v>0.11420684281429259</c:v>
                </c:pt>
                <c:pt idx="2">
                  <c:v>2.2488112368547732E-2</c:v>
                </c:pt>
                <c:pt idx="3">
                  <c:v>1.5714119436129999E-2</c:v>
                </c:pt>
                <c:pt idx="4">
                  <c:v>1.005071142682628E-2</c:v>
                </c:pt>
                <c:pt idx="5">
                  <c:v>3.8141224852356131E-3</c:v>
                </c:pt>
                <c:pt idx="6">
                  <c:v>1.261066408046413E-3</c:v>
                </c:pt>
                <c:pt idx="7">
                  <c:v>1.8900023704924731E-3</c:v>
                </c:pt>
                <c:pt idx="8">
                  <c:v>0.41676719084289759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CB-47DF-971F-5F9508B7CA48}"/>
            </c:ext>
          </c:extLst>
        </c:ser>
        <c:ser>
          <c:idx val="7"/>
          <c:order val="7"/>
          <c:tx>
            <c:strRef>
              <c:f>Sheet1!$B$9</c:f>
              <c:strCache>
                <c:ptCount val="1"/>
                <c:pt idx="0">
                  <c:v>I0.MN2 cideltavth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(Sheet1!$D$9,Sheet1!$F$9,Sheet1!$H$9,Sheet1!$J$9,Sheet1!$L$9,Sheet1!$N$9,Sheet1!$P$9,Sheet1!$R$9,Sheet1!$T$9)</c:f>
              <c:numCache>
                <c:formatCode>General</c:formatCode>
                <c:ptCount val="9"/>
                <c:pt idx="0">
                  <c:v>0.19180580158332261</c:v>
                </c:pt>
                <c:pt idx="1">
                  <c:v>0.1038243999823199</c:v>
                </c:pt>
                <c:pt idx="2">
                  <c:v>2.0443737616809069E-2</c:v>
                </c:pt>
                <c:pt idx="3">
                  <c:v>1.428556195698597E-2</c:v>
                </c:pt>
                <c:pt idx="4">
                  <c:v>9.1370090718146287E-3</c:v>
                </c:pt>
                <c:pt idx="5">
                  <c:v>3.4673834890766378E-3</c:v>
                </c:pt>
                <c:pt idx="6">
                  <c:v>1.14642069779591E-3</c:v>
                </c:pt>
                <c:pt idx="7">
                  <c:v>1.718189843523674E-3</c:v>
                </c:pt>
                <c:pt idx="8">
                  <c:v>0.37887927545447853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CB-47DF-971F-5F9508B7CA48}"/>
            </c:ext>
          </c:extLst>
        </c:ser>
        <c:ser>
          <c:idx val="8"/>
          <c:order val="8"/>
          <c:tx>
            <c:strRef>
              <c:f>Sheet1!$B$10</c:f>
              <c:strCache>
                <c:ptCount val="1"/>
                <c:pt idx="0">
                  <c:v>I0.MN2 btideltavth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(Sheet1!$D$10,Sheet1!$F$10,Sheet1!$H$10,Sheet1!$J$10,Sheet1!$L$10,Sheet1!$N$10,Sheet1!$P$10,Sheet1!$R$10,Sheet1!$T$10)</c:f>
              <c:numCache>
                <c:formatCode>General</c:formatCode>
                <c:ptCount val="9"/>
                <c:pt idx="0">
                  <c:v>5.2384035080464651E-3</c:v>
                </c:pt>
                <c:pt idx="1">
                  <c:v>0.21473335418667719</c:v>
                </c:pt>
                <c:pt idx="2">
                  <c:v>0.15419402709097729</c:v>
                </c:pt>
                <c:pt idx="3">
                  <c:v>0.1522683537186941</c:v>
                </c:pt>
                <c:pt idx="4">
                  <c:v>0.1565786771654748</c:v>
                </c:pt>
                <c:pt idx="5">
                  <c:v>0.17437476761640749</c:v>
                </c:pt>
                <c:pt idx="6">
                  <c:v>0.2156554687521953</c:v>
                </c:pt>
                <c:pt idx="7">
                  <c:v>0.27323193492851627</c:v>
                </c:pt>
                <c:pt idx="8">
                  <c:v>0.29293022388503842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CB-47DF-971F-5F9508B7CA48}"/>
            </c:ext>
          </c:extLst>
        </c:ser>
        <c:ser>
          <c:idx val="9"/>
          <c:order val="9"/>
          <c:tx>
            <c:strRef>
              <c:f>Sheet1!$B$11</c:f>
              <c:strCache>
                <c:ptCount val="1"/>
                <c:pt idx="0">
                  <c:v>I0.MP0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(Sheet1!$D$11,Sheet1!$F$11,Sheet1!$H$11,Sheet1!$J$11,Sheet1!$L$11,Sheet1!$N$11,Sheet1!$P$11,Sheet1!$R$11,Sheet1!$T$11)</c:f>
              <c:numCache>
                <c:formatCode>General</c:formatCode>
                <c:ptCount val="9"/>
                <c:pt idx="0">
                  <c:v>1.131148070797817</c:v>
                </c:pt>
                <c:pt idx="1">
                  <c:v>3.101242999791805</c:v>
                </c:pt>
                <c:pt idx="2">
                  <c:v>3.007340230097391</c:v>
                </c:pt>
                <c:pt idx="3">
                  <c:v>2.948764228085639</c:v>
                </c:pt>
                <c:pt idx="4">
                  <c:v>2.875511777338891</c:v>
                </c:pt>
                <c:pt idx="5">
                  <c:v>2.7610928041464171</c:v>
                </c:pt>
                <c:pt idx="6">
                  <c:v>2.6015159056687169</c:v>
                </c:pt>
                <c:pt idx="7">
                  <c:v>3.2960403553207849</c:v>
                </c:pt>
                <c:pt idx="8">
                  <c:v>3.707563530357449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CCB-47DF-971F-5F9508B7CA48}"/>
            </c:ext>
          </c:extLst>
        </c:ser>
        <c:ser>
          <c:idx val="10"/>
          <c:order val="10"/>
          <c:tx>
            <c:strRef>
              <c:f>Sheet1!$B$12</c:f>
              <c:strCache>
                <c:ptCount val="1"/>
                <c:pt idx="0">
                  <c:v>I0.MP0 cideltavth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(Sheet1!$D$12,Sheet1!$F$12,Sheet1!$H$12,Sheet1!$J$12,Sheet1!$L$12,Sheet1!$N$12,Sheet1!$P$12,Sheet1!$R$12,Sheet1!$T$12)</c:f>
              <c:numCache>
                <c:formatCode>General</c:formatCode>
                <c:ptCount val="9"/>
                <c:pt idx="0">
                  <c:v>0.45519501522086508</c:v>
                </c:pt>
                <c:pt idx="1">
                  <c:v>1.247997429052103</c:v>
                </c:pt>
                <c:pt idx="2">
                  <c:v>1.21020913098727</c:v>
                </c:pt>
                <c:pt idx="3">
                  <c:v>1.1866370274446021</c:v>
                </c:pt>
                <c:pt idx="4">
                  <c:v>1.1571589288341591</c:v>
                </c:pt>
                <c:pt idx="5">
                  <c:v>1.1111146603770561</c:v>
                </c:pt>
                <c:pt idx="6">
                  <c:v>1.046897940608579</c:v>
                </c:pt>
                <c:pt idx="7">
                  <c:v>1.3263873577956351</c:v>
                </c:pt>
                <c:pt idx="8">
                  <c:v>0.80298322440249836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CCB-47DF-971F-5F9508B7CA48}"/>
            </c:ext>
          </c:extLst>
        </c:ser>
        <c:ser>
          <c:idx val="11"/>
          <c:order val="11"/>
          <c:tx>
            <c:strRef>
              <c:f>Sheet1!$B$13</c:f>
              <c:strCache>
                <c:ptCount val="1"/>
                <c:pt idx="0">
                  <c:v>I0.MP0 btideltavth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(Sheet1!$D$13,Sheet1!$F$13,Sheet1!$H$13,Sheet1!$J$13,Sheet1!$L$13,Sheet1!$N$13,Sheet1!$P$13,Sheet1!$R$13,Sheet1!$T$13)</c:f>
              <c:numCache>
                <c:formatCode>General</c:formatCode>
                <c:ptCount val="9"/>
                <c:pt idx="0">
                  <c:v>0.14913901444419039</c:v>
                </c:pt>
                <c:pt idx="1">
                  <c:v>0.62789268846401458</c:v>
                </c:pt>
                <c:pt idx="2">
                  <c:v>1.0696129962837</c:v>
                </c:pt>
                <c:pt idx="3">
                  <c:v>1.080008252430346</c:v>
                </c:pt>
                <c:pt idx="4">
                  <c:v>1.095077982361703</c:v>
                </c:pt>
                <c:pt idx="5">
                  <c:v>1.122784107126678</c:v>
                </c:pt>
                <c:pt idx="6">
                  <c:v>1.1879661305576441</c:v>
                </c:pt>
                <c:pt idx="7">
                  <c:v>1.5051245799520541</c:v>
                </c:pt>
                <c:pt idx="8">
                  <c:v>1.0094559991202909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CCB-47DF-971F-5F9508B7CA48}"/>
            </c:ext>
          </c:extLst>
        </c:ser>
        <c:ser>
          <c:idx val="12"/>
          <c:order val="12"/>
          <c:tx>
            <c:strRef>
              <c:f>Sheet1!$B$14</c:f>
              <c:strCache>
                <c:ptCount val="1"/>
                <c:pt idx="0">
                  <c:v>I0.MP1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(Sheet1!$D$14,Sheet1!$F$14,Sheet1!$H$14,Sheet1!$J$14,Sheet1!$L$14,Sheet1!$N$14,Sheet1!$P$14,Sheet1!$R$14,Sheet1!$T$14)</c:f>
              <c:numCache>
                <c:formatCode>General</c:formatCode>
                <c:ptCount val="9"/>
                <c:pt idx="0">
                  <c:v>4.7406413559188371E-2</c:v>
                </c:pt>
                <c:pt idx="1">
                  <c:v>5.8700902322801958E-2</c:v>
                </c:pt>
                <c:pt idx="2">
                  <c:v>6.5028804937049628E-2</c:v>
                </c:pt>
                <c:pt idx="3">
                  <c:v>6.6682782244259817E-2</c:v>
                </c:pt>
                <c:pt idx="4">
                  <c:v>6.8275229853992508E-2</c:v>
                </c:pt>
                <c:pt idx="5">
                  <c:v>7.1051199909501761E-2</c:v>
                </c:pt>
                <c:pt idx="6">
                  <c:v>7.7691351089295729E-2</c:v>
                </c:pt>
                <c:pt idx="7">
                  <c:v>8.4309196629353184E-2</c:v>
                </c:pt>
                <c:pt idx="8">
                  <c:v>3.1629488993591873E-2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CCB-47DF-971F-5F9508B7CA48}"/>
            </c:ext>
          </c:extLst>
        </c:ser>
        <c:ser>
          <c:idx val="13"/>
          <c:order val="13"/>
          <c:tx>
            <c:strRef>
              <c:f>Sheet1!$B$15</c:f>
              <c:strCache>
                <c:ptCount val="1"/>
                <c:pt idx="0">
                  <c:v>I0.MP1 cideltavth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(Sheet1!$D$15,Sheet1!$F$15,Sheet1!$H$15,Sheet1!$J$15,Sheet1!$L$15,Sheet1!$N$15,Sheet1!$P$15,Sheet1!$R$15,Sheet1!$T$15)</c:f>
              <c:numCache>
                <c:formatCode>General</c:formatCode>
                <c:ptCount val="9"/>
                <c:pt idx="0">
                  <c:v>1.9077212426981419E-2</c:v>
                </c:pt>
                <c:pt idx="1">
                  <c:v>2.3622321418605229E-2</c:v>
                </c:pt>
                <c:pt idx="2">
                  <c:v>2.6168790308540191E-2</c:v>
                </c:pt>
                <c:pt idx="3">
                  <c:v>2.683438028832651E-2</c:v>
                </c:pt>
                <c:pt idx="4">
                  <c:v>2.74752100442027E-2</c:v>
                </c:pt>
                <c:pt idx="5">
                  <c:v>2.8592312828443059E-2</c:v>
                </c:pt>
                <c:pt idx="6">
                  <c:v>3.1264432712141077E-2</c:v>
                </c:pt>
                <c:pt idx="7">
                  <c:v>3.3927573858712423E-2</c:v>
                </c:pt>
                <c:pt idx="8">
                  <c:v>1.2728285589342751E-2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CCB-47DF-971F-5F9508B7CA48}"/>
            </c:ext>
          </c:extLst>
        </c:ser>
        <c:ser>
          <c:idx val="14"/>
          <c:order val="14"/>
          <c:tx>
            <c:strRef>
              <c:f>Sheet1!$B$16</c:f>
              <c:strCache>
                <c:ptCount val="1"/>
                <c:pt idx="0">
                  <c:v>I0.MP1 btideltavth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(Sheet1!$D$16,Sheet1!$F$16,Sheet1!$H$16,Sheet1!$J$16,Sheet1!$L$16,Sheet1!$N$16,Sheet1!$P$16,Sheet1!$R$16,Sheet1!$T$16)</c:f>
              <c:numCache>
                <c:formatCode>General</c:formatCode>
                <c:ptCount val="9"/>
                <c:pt idx="0">
                  <c:v>0.1003356506404772</c:v>
                </c:pt>
                <c:pt idx="1">
                  <c:v>9.6474119099392061E-2</c:v>
                </c:pt>
                <c:pt idx="2">
                  <c:v>1.070370475968734</c:v>
                </c:pt>
                <c:pt idx="3">
                  <c:v>1.0812832841666571</c:v>
                </c:pt>
                <c:pt idx="4">
                  <c:v>1.0976556474978101</c:v>
                </c:pt>
                <c:pt idx="5">
                  <c:v>1.12724352739397</c:v>
                </c:pt>
                <c:pt idx="6">
                  <c:v>1.2003436880040821</c:v>
                </c:pt>
                <c:pt idx="7">
                  <c:v>1.216140909450373</c:v>
                </c:pt>
                <c:pt idx="8">
                  <c:v>1.4712400070504179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CCB-47DF-971F-5F9508B7CA48}"/>
            </c:ext>
          </c:extLst>
        </c:ser>
        <c:ser>
          <c:idx val="15"/>
          <c:order val="15"/>
          <c:tx>
            <c:strRef>
              <c:f>Sheet1!$B$17</c:f>
              <c:strCache>
                <c:ptCount val="1"/>
                <c:pt idx="0">
                  <c:v>I0.MP2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(Sheet1!$D$17,Sheet1!$F$17,Sheet1!$H$17,Sheet1!$J$17,Sheet1!$L$17,Sheet1!$N$17,Sheet1!$P$17,Sheet1!$R$17,Sheet1!$T$17)</c:f>
              <c:numCache>
                <c:formatCode>General</c:formatCode>
                <c:ptCount val="9"/>
                <c:pt idx="0">
                  <c:v>4.7406413559188357E-2</c:v>
                </c:pt>
                <c:pt idx="1">
                  <c:v>5.8700902322801958E-2</c:v>
                </c:pt>
                <c:pt idx="2">
                  <c:v>6.5028804937049628E-2</c:v>
                </c:pt>
                <c:pt idx="3">
                  <c:v>6.6682782244259817E-2</c:v>
                </c:pt>
                <c:pt idx="4">
                  <c:v>6.8275229853992508E-2</c:v>
                </c:pt>
                <c:pt idx="5">
                  <c:v>7.1051199909501761E-2</c:v>
                </c:pt>
                <c:pt idx="6">
                  <c:v>7.7691351089295729E-2</c:v>
                </c:pt>
                <c:pt idx="7">
                  <c:v>8.4309196629353184E-2</c:v>
                </c:pt>
                <c:pt idx="8">
                  <c:v>3.1629488993591873E-2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CCB-47DF-971F-5F9508B7CA48}"/>
            </c:ext>
          </c:extLst>
        </c:ser>
        <c:ser>
          <c:idx val="16"/>
          <c:order val="16"/>
          <c:tx>
            <c:strRef>
              <c:f>Sheet1!$B$18</c:f>
              <c:strCache>
                <c:ptCount val="1"/>
                <c:pt idx="0">
                  <c:v>I0.MP2 cideltavth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(Sheet1!$D$18,Sheet1!$F$18,Sheet1!$H$18,Sheet1!$J$18,Sheet1!$L$18,Sheet1!$N$18,Sheet1!$P$18,Sheet1!$R$18,Sheet1!$T$18)</c:f>
              <c:numCache>
                <c:formatCode>General</c:formatCode>
                <c:ptCount val="9"/>
                <c:pt idx="0">
                  <c:v>1.9077212426981439E-2</c:v>
                </c:pt>
                <c:pt idx="1">
                  <c:v>2.3622321418605229E-2</c:v>
                </c:pt>
                <c:pt idx="2">
                  <c:v>2.6168790308540191E-2</c:v>
                </c:pt>
                <c:pt idx="3">
                  <c:v>2.683438028832651E-2</c:v>
                </c:pt>
                <c:pt idx="4">
                  <c:v>2.74752100442027E-2</c:v>
                </c:pt>
                <c:pt idx="5">
                  <c:v>2.8592312828443059E-2</c:v>
                </c:pt>
                <c:pt idx="6">
                  <c:v>3.1264432712141077E-2</c:v>
                </c:pt>
                <c:pt idx="7">
                  <c:v>3.3927573858712423E-2</c:v>
                </c:pt>
                <c:pt idx="8">
                  <c:v>1.2728285589342751E-2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CCB-47DF-971F-5F9508B7CA48}"/>
            </c:ext>
          </c:extLst>
        </c:ser>
        <c:ser>
          <c:idx val="17"/>
          <c:order val="17"/>
          <c:tx>
            <c:strRef>
              <c:f>Sheet1!$B$19</c:f>
              <c:strCache>
                <c:ptCount val="1"/>
                <c:pt idx="0">
                  <c:v>I0.MP2 btideltavth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(Sheet1!$D$19,Sheet1!$F$19,Sheet1!$H$19,Sheet1!$J$19,Sheet1!$L$19,Sheet1!$N$19,Sheet1!$P$19,Sheet1!$R$19,Sheet1!$T$19)</c:f>
              <c:numCache>
                <c:formatCode>General</c:formatCode>
                <c:ptCount val="9"/>
                <c:pt idx="0">
                  <c:v>0.1003356506404772</c:v>
                </c:pt>
                <c:pt idx="1">
                  <c:v>9.6474119099392061E-2</c:v>
                </c:pt>
                <c:pt idx="2">
                  <c:v>1.070370475968734</c:v>
                </c:pt>
                <c:pt idx="3">
                  <c:v>1.0812832841666571</c:v>
                </c:pt>
                <c:pt idx="4">
                  <c:v>1.0976556474978101</c:v>
                </c:pt>
                <c:pt idx="5">
                  <c:v>1.12724352739397</c:v>
                </c:pt>
                <c:pt idx="6">
                  <c:v>1.2003436880040821</c:v>
                </c:pt>
                <c:pt idx="7">
                  <c:v>1.216140909450373</c:v>
                </c:pt>
                <c:pt idx="8">
                  <c:v>1.4712400070504179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CCB-47DF-971F-5F9508B7CA48}"/>
            </c:ext>
          </c:extLst>
        </c:ser>
        <c:ser>
          <c:idx val="18"/>
          <c:order val="18"/>
          <c:tx>
            <c:strRef>
              <c:f>Sheet1!$B$20</c:f>
              <c:strCache>
                <c:ptCount val="1"/>
                <c:pt idx="0">
                  <c:v>I1.MN0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(Sheet1!$D$20,Sheet1!$F$20,Sheet1!$H$20,Sheet1!$J$20,Sheet1!$L$20,Sheet1!$N$20,Sheet1!$P$20,Sheet1!$R$20,Sheet1!$T$20)</c:f>
              <c:numCache>
                <c:formatCode>General</c:formatCode>
                <c:ptCount val="9"/>
                <c:pt idx="0">
                  <c:v>9.0148088020023522E-6</c:v>
                </c:pt>
                <c:pt idx="1">
                  <c:v>1.4762998448406151E-5</c:v>
                </c:pt>
                <c:pt idx="2">
                  <c:v>7.2800059847118527E-6</c:v>
                </c:pt>
                <c:pt idx="3">
                  <c:v>7.296335004661339E-6</c:v>
                </c:pt>
                <c:pt idx="4">
                  <c:v>7.6154344937356062E-6</c:v>
                </c:pt>
                <c:pt idx="5">
                  <c:v>8.4338553677294464E-6</c:v>
                </c:pt>
                <c:pt idx="6">
                  <c:v>1.0334150051335109E-5</c:v>
                </c:pt>
                <c:pt idx="7">
                  <c:v>1.309319828848149E-5</c:v>
                </c:pt>
                <c:pt idx="8">
                  <c:v>6.1413558977144204E-6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CCB-47DF-971F-5F9508B7CA48}"/>
            </c:ext>
          </c:extLst>
        </c:ser>
        <c:ser>
          <c:idx val="19"/>
          <c:order val="19"/>
          <c:tx>
            <c:strRef>
              <c:f>Sheet1!$B$21</c:f>
              <c:strCache>
                <c:ptCount val="1"/>
                <c:pt idx="0">
                  <c:v>I1.MN0 cideltavth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(Sheet1!$D$21,Sheet1!$F$21,Sheet1!$H$21,Sheet1!$J$21,Sheet1!$L$21,Sheet1!$N$21,Sheet1!$P$21,Sheet1!$R$21,Sheet1!$T$21)</c:f>
              <c:numCache>
                <c:formatCode>General</c:formatCode>
                <c:ptCount val="9"/>
                <c:pt idx="0">
                  <c:v>8.1952815816089126E-6</c:v>
                </c:pt>
                <c:pt idx="1">
                  <c:v>1.342090708251162E-5</c:v>
                </c:pt>
                <c:pt idx="2">
                  <c:v>6.6181872547378107E-6</c:v>
                </c:pt>
                <c:pt idx="3">
                  <c:v>6.6330317705630174E-6</c:v>
                </c:pt>
                <c:pt idx="4">
                  <c:v>6.923122229426392E-6</c:v>
                </c:pt>
                <c:pt idx="5">
                  <c:v>7.6671411845493772E-6</c:v>
                </c:pt>
                <c:pt idx="6">
                  <c:v>9.3946818251358696E-6</c:v>
                </c:pt>
                <c:pt idx="7">
                  <c:v>1.19029074846659E-5</c:v>
                </c:pt>
                <c:pt idx="8">
                  <c:v>5.5830508061165352E-6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CCB-47DF-971F-5F9508B7CA48}"/>
            </c:ext>
          </c:extLst>
        </c:ser>
        <c:ser>
          <c:idx val="20"/>
          <c:order val="20"/>
          <c:tx>
            <c:strRef>
              <c:f>Sheet1!$B$22</c:f>
              <c:strCache>
                <c:ptCount val="1"/>
                <c:pt idx="0">
                  <c:v>I1.MN0 btideltavth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(Sheet1!$D$22,Sheet1!$F$22,Sheet1!$H$22,Sheet1!$J$22,Sheet1!$L$22,Sheet1!$N$22,Sheet1!$P$22,Sheet1!$R$22,Sheet1!$T$22)</c:f>
              <c:numCache>
                <c:formatCode>General</c:formatCode>
                <c:ptCount val="9"/>
                <c:pt idx="0">
                  <c:v>0.66671988026298146</c:v>
                </c:pt>
                <c:pt idx="1">
                  <c:v>0.87256068657742447</c:v>
                </c:pt>
                <c:pt idx="2">
                  <c:v>1.0206467380013911</c:v>
                </c:pt>
                <c:pt idx="3">
                  <c:v>1.01552121335305</c:v>
                </c:pt>
                <c:pt idx="4">
                  <c:v>1.018434775497286</c:v>
                </c:pt>
                <c:pt idx="5">
                  <c:v>1.04102734710973</c:v>
                </c:pt>
                <c:pt idx="6">
                  <c:v>1.119085086057128</c:v>
                </c:pt>
                <c:pt idx="7">
                  <c:v>1.224865849376942</c:v>
                </c:pt>
                <c:pt idx="8">
                  <c:v>0.40828239997140581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CCB-47DF-971F-5F9508B7CA48}"/>
            </c:ext>
          </c:extLst>
        </c:ser>
        <c:ser>
          <c:idx val="21"/>
          <c:order val="21"/>
          <c:tx>
            <c:strRef>
              <c:f>Sheet1!$B$23</c:f>
              <c:strCache>
                <c:ptCount val="1"/>
                <c:pt idx="0">
                  <c:v>I1.MN1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(Sheet1!$D$23,Sheet1!$F$23,Sheet1!$H$23,Sheet1!$J$23,Sheet1!$L$23,Sheet1!$N$23,Sheet1!$P$23,Sheet1!$R$23,Sheet1!$T$23)</c:f>
              <c:numCache>
                <c:formatCode>General</c:formatCode>
                <c:ptCount val="9"/>
                <c:pt idx="0">
                  <c:v>1.7387762900388839E-5</c:v>
                </c:pt>
                <c:pt idx="1">
                  <c:v>2.4948454125544721E-5</c:v>
                </c:pt>
                <c:pt idx="2">
                  <c:v>1.174168517679072E-5</c:v>
                </c:pt>
                <c:pt idx="3">
                  <c:v>1.17239519912846E-5</c:v>
                </c:pt>
                <c:pt idx="4">
                  <c:v>1.2120651218473629E-5</c:v>
                </c:pt>
                <c:pt idx="5">
                  <c:v>1.330058605577318E-5</c:v>
                </c:pt>
                <c:pt idx="6">
                  <c:v>1.618365341243587E-5</c:v>
                </c:pt>
                <c:pt idx="7">
                  <c:v>2.0504422919009901E-5</c:v>
                </c:pt>
                <c:pt idx="8">
                  <c:v>3.2814081668235869E-6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CCB-47DF-971F-5F9508B7CA48}"/>
            </c:ext>
          </c:extLst>
        </c:ser>
        <c:ser>
          <c:idx val="22"/>
          <c:order val="22"/>
          <c:tx>
            <c:strRef>
              <c:f>Sheet1!$B$24</c:f>
              <c:strCache>
                <c:ptCount val="1"/>
                <c:pt idx="0">
                  <c:v>I1.MN1 cideltavth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(Sheet1!$D$24,Sheet1!$F$24,Sheet1!$H$24,Sheet1!$J$24,Sheet1!$L$24,Sheet1!$N$24,Sheet1!$P$24,Sheet1!$R$24,Sheet1!$T$24)</c:f>
              <c:numCache>
                <c:formatCode>General</c:formatCode>
                <c:ptCount val="9"/>
                <c:pt idx="0">
                  <c:v>1.5807056655163389E-5</c:v>
                </c:pt>
                <c:pt idx="1">
                  <c:v>2.268041332140328E-5</c:v>
                </c:pt>
                <c:pt idx="2">
                  <c:v>1.0674259317086291E-5</c:v>
                </c:pt>
                <c:pt idx="3">
                  <c:v>1.0658138307857411E-5</c:v>
                </c:pt>
                <c:pt idx="4">
                  <c:v>1.101877396189621E-5</c:v>
                </c:pt>
                <c:pt idx="5">
                  <c:v>1.20914420079635E-5</c:v>
                </c:pt>
                <c:pt idx="6">
                  <c:v>1.4712412351980429E-5</c:v>
                </c:pt>
                <c:pt idx="7">
                  <c:v>1.8640384673096281E-5</c:v>
                </c:pt>
                <c:pt idx="8">
                  <c:v>2.9830995029805888E-6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CCB-47DF-971F-5F9508B7CA48}"/>
            </c:ext>
          </c:extLst>
        </c:ser>
        <c:ser>
          <c:idx val="23"/>
          <c:order val="23"/>
          <c:tx>
            <c:strRef>
              <c:f>Sheet1!$B$25</c:f>
              <c:strCache>
                <c:ptCount val="1"/>
                <c:pt idx="0">
                  <c:v>I1.MN1 btideltavth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(Sheet1!$D$25,Sheet1!$F$25,Sheet1!$H$25,Sheet1!$J$25,Sheet1!$L$25,Sheet1!$N$25,Sheet1!$P$25,Sheet1!$R$25,Sheet1!$T$25)</c:f>
              <c:numCache>
                <c:formatCode>General</c:formatCode>
                <c:ptCount val="9"/>
                <c:pt idx="0">
                  <c:v>0.6531846750470014</c:v>
                </c:pt>
                <c:pt idx="1">
                  <c:v>0.84090352777111499</c:v>
                </c:pt>
                <c:pt idx="2">
                  <c:v>1.0219460492923531</c:v>
                </c:pt>
                <c:pt idx="3">
                  <c:v>1.0175722542268639</c:v>
                </c:pt>
                <c:pt idx="4">
                  <c:v>1.0213603128579709</c:v>
                </c:pt>
                <c:pt idx="5">
                  <c:v>1.0449321318503719</c:v>
                </c:pt>
                <c:pt idx="6">
                  <c:v>1.123730181333745</c:v>
                </c:pt>
                <c:pt idx="7">
                  <c:v>1.2274358880353859</c:v>
                </c:pt>
                <c:pt idx="8">
                  <c:v>0.42109391805802321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CCB-47DF-971F-5F9508B7CA48}"/>
            </c:ext>
          </c:extLst>
        </c:ser>
        <c:ser>
          <c:idx val="24"/>
          <c:order val="24"/>
          <c:tx>
            <c:strRef>
              <c:f>Sheet1!$B$26</c:f>
              <c:strCache>
                <c:ptCount val="1"/>
                <c:pt idx="0">
                  <c:v>I1.MN2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(Sheet1!$D$26,Sheet1!$F$26,Sheet1!$H$26,Sheet1!$J$26,Sheet1!$L$26,Sheet1!$N$26,Sheet1!$P$26,Sheet1!$R$26,Sheet1!$T$26)</c:f>
              <c:numCache>
                <c:formatCode>General</c:formatCode>
                <c:ptCount val="9"/>
                <c:pt idx="0">
                  <c:v>0.109427670612274</c:v>
                </c:pt>
                <c:pt idx="1">
                  <c:v>4.5360415530844682E-2</c:v>
                </c:pt>
                <c:pt idx="2">
                  <c:v>8.2169078057346238E-3</c:v>
                </c:pt>
                <c:pt idx="3">
                  <c:v>2.676672037248889E-3</c:v>
                </c:pt>
                <c:pt idx="4">
                  <c:v>4.2166456075245929E-3</c:v>
                </c:pt>
                <c:pt idx="5">
                  <c:v>1.4142731082464751E-2</c:v>
                </c:pt>
                <c:pt idx="6">
                  <c:v>2.919453812432881E-2</c:v>
                </c:pt>
                <c:pt idx="7">
                  <c:v>3.6989000034220072E-2</c:v>
                </c:pt>
                <c:pt idx="8">
                  <c:v>0.44797856591960739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CCB-47DF-971F-5F9508B7CA48}"/>
            </c:ext>
          </c:extLst>
        </c:ser>
        <c:ser>
          <c:idx val="25"/>
          <c:order val="25"/>
          <c:tx>
            <c:strRef>
              <c:f>Sheet1!$B$27</c:f>
              <c:strCache>
                <c:ptCount val="1"/>
                <c:pt idx="0">
                  <c:v>I1.MN2 cideltavth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(Sheet1!$D$27,Sheet1!$F$27,Sheet1!$H$27,Sheet1!$J$27,Sheet1!$L$27,Sheet1!$N$27,Sheet1!$P$27,Sheet1!$R$27,Sheet1!$T$27)</c:f>
              <c:numCache>
                <c:formatCode>General</c:formatCode>
                <c:ptCount val="9"/>
                <c:pt idx="0">
                  <c:v>9.9479700806222787E-2</c:v>
                </c:pt>
                <c:pt idx="1">
                  <c:v>4.1236742142771031E-2</c:v>
                </c:pt>
                <c:pt idx="2">
                  <c:v>7.4699159824740914E-3</c:v>
                </c:pt>
                <c:pt idx="3">
                  <c:v>2.4333379131852538E-3</c:v>
                </c:pt>
                <c:pt idx="4">
                  <c:v>3.833314470703559E-3</c:v>
                </c:pt>
                <c:pt idx="5">
                  <c:v>1.2857028149802449E-2</c:v>
                </c:pt>
                <c:pt idx="6">
                  <c:v>2.6540491388217839E-2</c:v>
                </c:pt>
                <c:pt idx="7">
                  <c:v>3.3626366434922887E-2</c:v>
                </c:pt>
                <c:pt idx="8">
                  <c:v>0.40725323902612282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CCB-47DF-971F-5F9508B7CA48}"/>
            </c:ext>
          </c:extLst>
        </c:ser>
        <c:ser>
          <c:idx val="26"/>
          <c:order val="26"/>
          <c:tx>
            <c:strRef>
              <c:f>Sheet1!$B$28</c:f>
              <c:strCache>
                <c:ptCount val="1"/>
                <c:pt idx="0">
                  <c:v>I1.MN2 btideltavth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(Sheet1!$D$28,Sheet1!$F$28,Sheet1!$H$28,Sheet1!$J$28,Sheet1!$L$28,Sheet1!$N$28,Sheet1!$P$28,Sheet1!$R$28,Sheet1!$T$28)</c:f>
              <c:numCache>
                <c:formatCode>General</c:formatCode>
                <c:ptCount val="9"/>
                <c:pt idx="0">
                  <c:v>0.64898520533961657</c:v>
                </c:pt>
                <c:pt idx="1">
                  <c:v>0.83042498970871959</c:v>
                </c:pt>
                <c:pt idx="2">
                  <c:v>1.02233499798037</c:v>
                </c:pt>
                <c:pt idx="3">
                  <c:v>1.0181970354642109</c:v>
                </c:pt>
                <c:pt idx="4">
                  <c:v>1.022280951870769</c:v>
                </c:pt>
                <c:pt idx="5">
                  <c:v>1.046201738819921</c:v>
                </c:pt>
                <c:pt idx="6">
                  <c:v>1.1253868941215079</c:v>
                </c:pt>
                <c:pt idx="7">
                  <c:v>1.2283446263995039</c:v>
                </c:pt>
                <c:pt idx="8">
                  <c:v>0.4258134529916231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CCB-47DF-971F-5F9508B7CA48}"/>
            </c:ext>
          </c:extLst>
        </c:ser>
        <c:ser>
          <c:idx val="27"/>
          <c:order val="27"/>
          <c:tx>
            <c:strRef>
              <c:f>Sheet1!$B$29</c:f>
              <c:strCache>
                <c:ptCount val="1"/>
                <c:pt idx="0">
                  <c:v>I1.MP0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(Sheet1!$D$29,Sheet1!$F$29,Sheet1!$H$29,Sheet1!$J$29,Sheet1!$L$29,Sheet1!$N$29,Sheet1!$P$29,Sheet1!$R$29,Sheet1!$T$29)</c:f>
              <c:numCache>
                <c:formatCode>General</c:formatCode>
                <c:ptCount val="9"/>
                <c:pt idx="0">
                  <c:v>0.95972310313925391</c:v>
                </c:pt>
                <c:pt idx="1">
                  <c:v>0.9234164691976372</c:v>
                </c:pt>
                <c:pt idx="2">
                  <c:v>0.55202180683909474</c:v>
                </c:pt>
                <c:pt idx="3">
                  <c:v>0.53093979045969308</c:v>
                </c:pt>
                <c:pt idx="4">
                  <c:v>0.50667768937347579</c:v>
                </c:pt>
                <c:pt idx="5">
                  <c:v>0.48451904000049328</c:v>
                </c:pt>
                <c:pt idx="6">
                  <c:v>0.53239150316549155</c:v>
                </c:pt>
                <c:pt idx="7">
                  <c:v>0.67453128543918628</c:v>
                </c:pt>
                <c:pt idx="8">
                  <c:v>0.6479434164785729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CCB-47DF-971F-5F9508B7CA48}"/>
            </c:ext>
          </c:extLst>
        </c:ser>
        <c:ser>
          <c:idx val="28"/>
          <c:order val="28"/>
          <c:tx>
            <c:strRef>
              <c:f>Sheet1!$B$30</c:f>
              <c:strCache>
                <c:ptCount val="1"/>
                <c:pt idx="0">
                  <c:v>I1.MP0 cideltavth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(Sheet1!$D$30,Sheet1!$F$30,Sheet1!$H$30,Sheet1!$J$30,Sheet1!$L$30,Sheet1!$N$30,Sheet1!$P$30,Sheet1!$R$30,Sheet1!$T$30)</c:f>
              <c:numCache>
                <c:formatCode>General</c:formatCode>
                <c:ptCount val="9"/>
                <c:pt idx="0">
                  <c:v>0.38621025869577352</c:v>
                </c:pt>
                <c:pt idx="1">
                  <c:v>0.37159977849063902</c:v>
                </c:pt>
                <c:pt idx="2">
                  <c:v>0.22214373820928429</c:v>
                </c:pt>
                <c:pt idx="3">
                  <c:v>0.21365994344663039</c:v>
                </c:pt>
                <c:pt idx="4">
                  <c:v>0.2038964292375666</c:v>
                </c:pt>
                <c:pt idx="5">
                  <c:v>0.19497937740168311</c:v>
                </c:pt>
                <c:pt idx="6">
                  <c:v>0.21424413826640529</c:v>
                </c:pt>
                <c:pt idx="7">
                  <c:v>0.27144380239616162</c:v>
                </c:pt>
                <c:pt idx="8">
                  <c:v>0.26074437524473931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CCB-47DF-971F-5F9508B7CA48}"/>
            </c:ext>
          </c:extLst>
        </c:ser>
        <c:ser>
          <c:idx val="29"/>
          <c:order val="29"/>
          <c:tx>
            <c:strRef>
              <c:f>Sheet1!$B$31</c:f>
              <c:strCache>
                <c:ptCount val="1"/>
                <c:pt idx="0">
                  <c:v>I1.MP0 btideltavth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(Sheet1!$D$31,Sheet1!$F$31,Sheet1!$H$31,Sheet1!$J$31,Sheet1!$L$31,Sheet1!$N$31,Sheet1!$P$31,Sheet1!$R$31,Sheet1!$T$31)</c:f>
              <c:numCache>
                <c:formatCode>General</c:formatCode>
                <c:ptCount val="9"/>
                <c:pt idx="0">
                  <c:v>0.20934911078783119</c:v>
                </c:pt>
                <c:pt idx="1">
                  <c:v>0.94261359296037828</c:v>
                </c:pt>
                <c:pt idx="2">
                  <c:v>1.0770268862480841</c:v>
                </c:pt>
                <c:pt idx="3">
                  <c:v>1.0944598908004619</c:v>
                </c:pt>
                <c:pt idx="4">
                  <c:v>1.1226452066672941</c:v>
                </c:pt>
                <c:pt idx="5">
                  <c:v>1.173462772148067</c:v>
                </c:pt>
                <c:pt idx="6">
                  <c:v>1.299243895540114</c:v>
                </c:pt>
                <c:pt idx="7">
                  <c:v>1.6461206644863939</c:v>
                </c:pt>
                <c:pt idx="8">
                  <c:v>1.5355664312501569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CCB-47DF-971F-5F9508B7CA48}"/>
            </c:ext>
          </c:extLst>
        </c:ser>
        <c:ser>
          <c:idx val="30"/>
          <c:order val="30"/>
          <c:tx>
            <c:strRef>
              <c:f>Sheet1!$B$32</c:f>
              <c:strCache>
                <c:ptCount val="1"/>
                <c:pt idx="0">
                  <c:v>I1.MP1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(Sheet1!$D$32,Sheet1!$F$32,Sheet1!$H$32,Sheet1!$J$32,Sheet1!$L$32,Sheet1!$N$32,Sheet1!$P$32,Sheet1!$R$32,Sheet1!$T$32)</c:f>
              <c:numCache>
                <c:formatCode>General</c:formatCode>
                <c:ptCount val="9"/>
                <c:pt idx="0">
                  <c:v>0.95972310313925335</c:v>
                </c:pt>
                <c:pt idx="1">
                  <c:v>0.9234164691976372</c:v>
                </c:pt>
                <c:pt idx="2">
                  <c:v>0.55202180683909474</c:v>
                </c:pt>
                <c:pt idx="3">
                  <c:v>0.53093979045969308</c:v>
                </c:pt>
                <c:pt idx="4">
                  <c:v>0.50667768937347579</c:v>
                </c:pt>
                <c:pt idx="5">
                  <c:v>0.48451904000049328</c:v>
                </c:pt>
                <c:pt idx="6">
                  <c:v>0.53239150316549155</c:v>
                </c:pt>
                <c:pt idx="7">
                  <c:v>0.67453128543918628</c:v>
                </c:pt>
                <c:pt idx="8">
                  <c:v>0.6479434164785729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CCB-47DF-971F-5F9508B7CA48}"/>
            </c:ext>
          </c:extLst>
        </c:ser>
        <c:ser>
          <c:idx val="31"/>
          <c:order val="31"/>
          <c:tx>
            <c:strRef>
              <c:f>Sheet1!$B$33</c:f>
              <c:strCache>
                <c:ptCount val="1"/>
                <c:pt idx="0">
                  <c:v>I1.MP1 cideltavth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(Sheet1!$D$33,Sheet1!$F$33,Sheet1!$H$33,Sheet1!$J$33,Sheet1!$L$33,Sheet1!$N$33,Sheet1!$P$33,Sheet1!$R$33,Sheet1!$T$33)</c:f>
              <c:numCache>
                <c:formatCode>General</c:formatCode>
                <c:ptCount val="9"/>
                <c:pt idx="0">
                  <c:v>0.38621025869577352</c:v>
                </c:pt>
                <c:pt idx="1">
                  <c:v>0.37159977849063902</c:v>
                </c:pt>
                <c:pt idx="2">
                  <c:v>0.22214373820928429</c:v>
                </c:pt>
                <c:pt idx="3">
                  <c:v>0.21365994344663039</c:v>
                </c:pt>
                <c:pt idx="4">
                  <c:v>0.2038964292375666</c:v>
                </c:pt>
                <c:pt idx="5">
                  <c:v>0.19497937740168311</c:v>
                </c:pt>
                <c:pt idx="6">
                  <c:v>0.21424413826640529</c:v>
                </c:pt>
                <c:pt idx="7">
                  <c:v>0.27144380239616162</c:v>
                </c:pt>
                <c:pt idx="8">
                  <c:v>0.26074437524473931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CCB-47DF-971F-5F9508B7CA48}"/>
            </c:ext>
          </c:extLst>
        </c:ser>
        <c:ser>
          <c:idx val="32"/>
          <c:order val="32"/>
          <c:tx>
            <c:strRef>
              <c:f>Sheet1!$B$34</c:f>
              <c:strCache>
                <c:ptCount val="1"/>
                <c:pt idx="0">
                  <c:v>I1.MP1 btideltavth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(Sheet1!$D$34,Sheet1!$F$34,Sheet1!$H$34,Sheet1!$J$34,Sheet1!$L$34,Sheet1!$N$34,Sheet1!$P$34,Sheet1!$R$34,Sheet1!$T$34)</c:f>
              <c:numCache>
                <c:formatCode>General</c:formatCode>
                <c:ptCount val="9"/>
                <c:pt idx="0">
                  <c:v>0.20934911078783119</c:v>
                </c:pt>
                <c:pt idx="1">
                  <c:v>0.94261359296037828</c:v>
                </c:pt>
                <c:pt idx="2">
                  <c:v>1.0770268862480841</c:v>
                </c:pt>
                <c:pt idx="3">
                  <c:v>1.0944598908004619</c:v>
                </c:pt>
                <c:pt idx="4">
                  <c:v>1.1226452066672941</c:v>
                </c:pt>
                <c:pt idx="5">
                  <c:v>1.173462772148067</c:v>
                </c:pt>
                <c:pt idx="6">
                  <c:v>1.299243895540114</c:v>
                </c:pt>
                <c:pt idx="7">
                  <c:v>1.6461206644863939</c:v>
                </c:pt>
                <c:pt idx="8">
                  <c:v>1.5355664312501569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CCB-47DF-971F-5F9508B7CA48}"/>
            </c:ext>
          </c:extLst>
        </c:ser>
        <c:ser>
          <c:idx val="33"/>
          <c:order val="33"/>
          <c:tx>
            <c:strRef>
              <c:f>Sheet1!$B$35</c:f>
              <c:strCache>
                <c:ptCount val="1"/>
                <c:pt idx="0">
                  <c:v>I1.MP2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(Sheet1!$D$35,Sheet1!$F$35,Sheet1!$H$35,Sheet1!$J$35,Sheet1!$L$35,Sheet1!$N$35,Sheet1!$P$35,Sheet1!$R$35,Sheet1!$T$35)</c:f>
              <c:numCache>
                <c:formatCode>General</c:formatCode>
                <c:ptCount val="9"/>
                <c:pt idx="0">
                  <c:v>0.95972310313925335</c:v>
                </c:pt>
                <c:pt idx="1">
                  <c:v>0.9234164691976372</c:v>
                </c:pt>
                <c:pt idx="2">
                  <c:v>0.55202180683909474</c:v>
                </c:pt>
                <c:pt idx="3">
                  <c:v>0.53093979045969308</c:v>
                </c:pt>
                <c:pt idx="4">
                  <c:v>0.50667768937347579</c:v>
                </c:pt>
                <c:pt idx="5">
                  <c:v>0.48451904000049328</c:v>
                </c:pt>
                <c:pt idx="6">
                  <c:v>0.53239150316549155</c:v>
                </c:pt>
                <c:pt idx="7">
                  <c:v>0.67453128543918628</c:v>
                </c:pt>
                <c:pt idx="8">
                  <c:v>0.6479434164785729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0CCB-47DF-971F-5F9508B7CA48}"/>
            </c:ext>
          </c:extLst>
        </c:ser>
        <c:ser>
          <c:idx val="34"/>
          <c:order val="34"/>
          <c:tx>
            <c:strRef>
              <c:f>Sheet1!$B$36</c:f>
              <c:strCache>
                <c:ptCount val="1"/>
                <c:pt idx="0">
                  <c:v>I1.MP2 cideltavth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(Sheet1!$D$36,Sheet1!$F$36,Sheet1!$H$36,Sheet1!$J$36,Sheet1!$L$36,Sheet1!$N$36,Sheet1!$P$36,Sheet1!$R$36,Sheet1!$T$36)</c:f>
              <c:numCache>
                <c:formatCode>General</c:formatCode>
                <c:ptCount val="9"/>
                <c:pt idx="0">
                  <c:v>0.38621025869577352</c:v>
                </c:pt>
                <c:pt idx="1">
                  <c:v>0.37159977849063902</c:v>
                </c:pt>
                <c:pt idx="2">
                  <c:v>0.22214373820928429</c:v>
                </c:pt>
                <c:pt idx="3">
                  <c:v>0.21365994344663039</c:v>
                </c:pt>
                <c:pt idx="4">
                  <c:v>0.2038964292375666</c:v>
                </c:pt>
                <c:pt idx="5">
                  <c:v>0.19497937740168311</c:v>
                </c:pt>
                <c:pt idx="6">
                  <c:v>0.21424413826640529</c:v>
                </c:pt>
                <c:pt idx="7">
                  <c:v>0.27144380239616162</c:v>
                </c:pt>
                <c:pt idx="8">
                  <c:v>0.26074437524473931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CCB-47DF-971F-5F9508B7CA48}"/>
            </c:ext>
          </c:extLst>
        </c:ser>
        <c:ser>
          <c:idx val="35"/>
          <c:order val="35"/>
          <c:tx>
            <c:strRef>
              <c:f>Sheet1!$B$37</c:f>
              <c:strCache>
                <c:ptCount val="1"/>
                <c:pt idx="0">
                  <c:v>I1.MP2 btideltavth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(Sheet1!$D$37,Sheet1!$F$37,Sheet1!$H$37,Sheet1!$J$37,Sheet1!$L$37,Sheet1!$N$37,Sheet1!$P$37,Sheet1!$R$37,Sheet1!$T$37)</c:f>
              <c:numCache>
                <c:formatCode>General</c:formatCode>
                <c:ptCount val="9"/>
                <c:pt idx="0">
                  <c:v>0.20934911078783119</c:v>
                </c:pt>
                <c:pt idx="1">
                  <c:v>0.94261359296037828</c:v>
                </c:pt>
                <c:pt idx="2">
                  <c:v>1.0770268862480841</c:v>
                </c:pt>
                <c:pt idx="3">
                  <c:v>1.0944598908004619</c:v>
                </c:pt>
                <c:pt idx="4">
                  <c:v>1.1226452066672941</c:v>
                </c:pt>
                <c:pt idx="5">
                  <c:v>1.173462772148067</c:v>
                </c:pt>
                <c:pt idx="6">
                  <c:v>1.299243895540114</c:v>
                </c:pt>
                <c:pt idx="7">
                  <c:v>1.6461206644863939</c:v>
                </c:pt>
                <c:pt idx="8">
                  <c:v>1.5355664312501569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0CCB-47DF-971F-5F9508B7CA48}"/>
            </c:ext>
          </c:extLst>
        </c:ser>
        <c:ser>
          <c:idx val="36"/>
          <c:order val="36"/>
          <c:tx>
            <c:strRef>
              <c:f>Sheet1!$B$38</c:f>
              <c:strCache>
                <c:ptCount val="1"/>
                <c:pt idx="0">
                  <c:v>I2.MN0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(Sheet1!$D$38,Sheet1!$F$38,Sheet1!$H$38,Sheet1!$J$38,Sheet1!$L$38,Sheet1!$N$38,Sheet1!$P$38,Sheet1!$R$38,Sheet1!$T$38)</c:f>
              <c:numCache>
                <c:formatCode>General</c:formatCode>
                <c:ptCount val="9"/>
                <c:pt idx="0">
                  <c:v>2.2744698955212279E-5</c:v>
                </c:pt>
                <c:pt idx="1">
                  <c:v>2.7252819564058342E-5</c:v>
                </c:pt>
                <c:pt idx="2">
                  <c:v>1.15479762824326E-5</c:v>
                </c:pt>
                <c:pt idx="3">
                  <c:v>1.1802348736274191E-5</c:v>
                </c:pt>
                <c:pt idx="4">
                  <c:v>1.225008692590733E-5</c:v>
                </c:pt>
                <c:pt idx="5">
                  <c:v>1.325154547200469E-5</c:v>
                </c:pt>
                <c:pt idx="6">
                  <c:v>1.5816379042843959E-5</c:v>
                </c:pt>
                <c:pt idx="7">
                  <c:v>2.0039092328351161E-5</c:v>
                </c:pt>
                <c:pt idx="8">
                  <c:v>6.0207676569953289E-5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CCB-47DF-971F-5F9508B7CA48}"/>
            </c:ext>
          </c:extLst>
        </c:ser>
        <c:ser>
          <c:idx val="37"/>
          <c:order val="37"/>
          <c:tx>
            <c:strRef>
              <c:f>Sheet1!$B$39</c:f>
              <c:strCache>
                <c:ptCount val="1"/>
                <c:pt idx="0">
                  <c:v>I2.MN0 cideltavth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(Sheet1!$D$39,Sheet1!$F$39,Sheet1!$H$39,Sheet1!$J$39,Sheet1!$L$39,Sheet1!$N$39,Sheet1!$P$39,Sheet1!$R$39,Sheet1!$T$39)</c:f>
              <c:numCache>
                <c:formatCode>General</c:formatCode>
                <c:ptCount val="9"/>
                <c:pt idx="0">
                  <c:v>2.0676997044418761E-5</c:v>
                </c:pt>
                <c:pt idx="1">
                  <c:v>2.4775290544746271E-5</c:v>
                </c:pt>
                <c:pt idx="2">
                  <c:v>1.049816003992608E-5</c:v>
                </c:pt>
                <c:pt idx="3">
                  <c:v>1.0729407700071E-5</c:v>
                </c:pt>
                <c:pt idx="4">
                  <c:v>1.1136442429579129E-5</c:v>
                </c:pt>
                <c:pt idx="5">
                  <c:v>1.2046859455814059E-5</c:v>
                </c:pt>
                <c:pt idx="6">
                  <c:v>1.437852627020466E-5</c:v>
                </c:pt>
                <c:pt idx="7">
                  <c:v>1.8217356494413171E-5</c:v>
                </c:pt>
                <c:pt idx="8">
                  <c:v>5.4734249661808752E-5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0CCB-47DF-971F-5F9508B7CA48}"/>
            </c:ext>
          </c:extLst>
        </c:ser>
        <c:ser>
          <c:idx val="38"/>
          <c:order val="38"/>
          <c:tx>
            <c:strRef>
              <c:f>Sheet1!$B$40</c:f>
              <c:strCache>
                <c:ptCount val="1"/>
                <c:pt idx="0">
                  <c:v>I2.MN0 btideltavth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(Sheet1!$D$40,Sheet1!$F$40,Sheet1!$H$40,Sheet1!$J$40,Sheet1!$L$40,Sheet1!$N$40,Sheet1!$P$40,Sheet1!$R$40,Sheet1!$T$40)</c:f>
              <c:numCache>
                <c:formatCode>General</c:formatCode>
                <c:ptCount val="9"/>
                <c:pt idx="0">
                  <c:v>0.64326803081380257</c:v>
                </c:pt>
                <c:pt idx="1">
                  <c:v>0.92162256363829775</c:v>
                </c:pt>
                <c:pt idx="2">
                  <c:v>0.76304186998613399</c:v>
                </c:pt>
                <c:pt idx="3">
                  <c:v>0.75366243683400136</c:v>
                </c:pt>
                <c:pt idx="4">
                  <c:v>0.74829662025830423</c:v>
                </c:pt>
                <c:pt idx="5">
                  <c:v>0.7530667011402743</c:v>
                </c:pt>
                <c:pt idx="6">
                  <c:v>0.79249511232562186</c:v>
                </c:pt>
                <c:pt idx="7">
                  <c:v>1.004078283824728</c:v>
                </c:pt>
                <c:pt idx="8">
                  <c:v>0.25587100187104328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CCB-47DF-971F-5F9508B7CA48}"/>
            </c:ext>
          </c:extLst>
        </c:ser>
        <c:ser>
          <c:idx val="39"/>
          <c:order val="39"/>
          <c:tx>
            <c:strRef>
              <c:f>Sheet1!$B$41</c:f>
              <c:strCache>
                <c:ptCount val="1"/>
                <c:pt idx="0">
                  <c:v>I2.MN1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(Sheet1!$D$41,Sheet1!$F$41,Sheet1!$H$41,Sheet1!$J$41,Sheet1!$L$41,Sheet1!$N$41,Sheet1!$P$41,Sheet1!$R$41,Sheet1!$T$41)</c:f>
              <c:numCache>
                <c:formatCode>General</c:formatCode>
                <c:ptCount val="9"/>
                <c:pt idx="0">
                  <c:v>1.378638842327185E-3</c:v>
                </c:pt>
                <c:pt idx="1">
                  <c:v>1.1779188977675239E-5</c:v>
                </c:pt>
                <c:pt idx="2">
                  <c:v>3.4949489246137981E-4</c:v>
                </c:pt>
                <c:pt idx="3">
                  <c:v>3.6916170881790401E-4</c:v>
                </c:pt>
                <c:pt idx="4">
                  <c:v>4.0157126487983051E-4</c:v>
                </c:pt>
                <c:pt idx="5">
                  <c:v>4.5696541252857731E-4</c:v>
                </c:pt>
                <c:pt idx="6">
                  <c:v>5.6544542319273935E-4</c:v>
                </c:pt>
                <c:pt idx="7">
                  <c:v>7.1641005892113816E-4</c:v>
                </c:pt>
                <c:pt idx="8">
                  <c:v>2.4223319580989342E-3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0CCB-47DF-971F-5F9508B7CA48}"/>
            </c:ext>
          </c:extLst>
        </c:ser>
        <c:ser>
          <c:idx val="40"/>
          <c:order val="40"/>
          <c:tx>
            <c:strRef>
              <c:f>Sheet1!$B$42</c:f>
              <c:strCache>
                <c:ptCount val="1"/>
                <c:pt idx="0">
                  <c:v>I2.MN1 cideltavth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(Sheet1!$D$42,Sheet1!$F$42,Sheet1!$H$42,Sheet1!$J$42,Sheet1!$L$42,Sheet1!$N$42,Sheet1!$P$42,Sheet1!$R$42,Sheet1!$T$42)</c:f>
              <c:numCache>
                <c:formatCode>General</c:formatCode>
                <c:ptCount val="9"/>
                <c:pt idx="0">
                  <c:v>1.253308026859395E-3</c:v>
                </c:pt>
                <c:pt idx="1">
                  <c:v>1.0708349141398919E-5</c:v>
                </c:pt>
                <c:pt idx="2">
                  <c:v>3.177226309831584E-4</c:v>
                </c:pt>
                <c:pt idx="3">
                  <c:v>3.3560155156942109E-4</c:v>
                </c:pt>
                <c:pt idx="4">
                  <c:v>3.6506478183568881E-4</c:v>
                </c:pt>
                <c:pt idx="5">
                  <c:v>4.154231015498209E-4</c:v>
                </c:pt>
                <c:pt idx="6">
                  <c:v>5.1404129156110828E-4</c:v>
                </c:pt>
                <c:pt idx="7">
                  <c:v>6.5128186889517692E-4</c:v>
                </c:pt>
                <c:pt idx="8">
                  <c:v>2.2021199830572621E-3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CCB-47DF-971F-5F9508B7CA48}"/>
            </c:ext>
          </c:extLst>
        </c:ser>
        <c:ser>
          <c:idx val="41"/>
          <c:order val="41"/>
          <c:tx>
            <c:strRef>
              <c:f>Sheet1!$B$43</c:f>
              <c:strCache>
                <c:ptCount val="1"/>
                <c:pt idx="0">
                  <c:v>I2.MN1 btideltavth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(Sheet1!$D$43,Sheet1!$F$43,Sheet1!$H$43,Sheet1!$J$43,Sheet1!$L$43,Sheet1!$N$43,Sheet1!$P$43,Sheet1!$R$43,Sheet1!$T$43)</c:f>
              <c:numCache>
                <c:formatCode>General</c:formatCode>
                <c:ptCount val="9"/>
                <c:pt idx="0">
                  <c:v>0.59495022509864581</c:v>
                </c:pt>
                <c:pt idx="1">
                  <c:v>0.84650889048013023</c:v>
                </c:pt>
                <c:pt idx="2">
                  <c:v>0.70902840079171892</c:v>
                </c:pt>
                <c:pt idx="3">
                  <c:v>0.70000199678656283</c:v>
                </c:pt>
                <c:pt idx="4">
                  <c:v>0.69428503633967353</c:v>
                </c:pt>
                <c:pt idx="5">
                  <c:v>0.69693320218680199</c:v>
                </c:pt>
                <c:pt idx="6">
                  <c:v>0.72890317696956741</c:v>
                </c:pt>
                <c:pt idx="7">
                  <c:v>0.92350834676855464</c:v>
                </c:pt>
                <c:pt idx="8">
                  <c:v>0.27426609726769868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0CCB-47DF-971F-5F9508B7CA48}"/>
            </c:ext>
          </c:extLst>
        </c:ser>
        <c:ser>
          <c:idx val="42"/>
          <c:order val="42"/>
          <c:tx>
            <c:strRef>
              <c:f>Sheet1!$B$44</c:f>
              <c:strCache>
                <c:ptCount val="1"/>
                <c:pt idx="0">
                  <c:v>I2.MN2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(Sheet1!$D$44,Sheet1!$F$44,Sheet1!$H$44,Sheet1!$J$44,Sheet1!$L$44,Sheet1!$N$44,Sheet1!$P$44,Sheet1!$R$44,Sheet1!$T$44)</c:f>
              <c:numCache>
                <c:formatCode>General</c:formatCode>
                <c:ptCount val="9"/>
                <c:pt idx="0">
                  <c:v>0.14274636403846891</c:v>
                </c:pt>
                <c:pt idx="1">
                  <c:v>5.3351954593950847E-2</c:v>
                </c:pt>
                <c:pt idx="2">
                  <c:v>5.9063344261925822E-3</c:v>
                </c:pt>
                <c:pt idx="3">
                  <c:v>4.1147640899181982E-4</c:v>
                </c:pt>
                <c:pt idx="4">
                  <c:v>8.2428953419942871E-3</c:v>
                </c:pt>
                <c:pt idx="5">
                  <c:v>1.916615495641797E-2</c:v>
                </c:pt>
                <c:pt idx="6">
                  <c:v>3.5487998588886863E-2</c:v>
                </c:pt>
                <c:pt idx="7">
                  <c:v>4.496271101904669E-2</c:v>
                </c:pt>
                <c:pt idx="8">
                  <c:v>0.49848630044134251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CCB-47DF-971F-5F9508B7CA48}"/>
            </c:ext>
          </c:extLst>
        </c:ser>
        <c:ser>
          <c:idx val="43"/>
          <c:order val="43"/>
          <c:tx>
            <c:strRef>
              <c:f>Sheet1!$B$45</c:f>
              <c:strCache>
                <c:ptCount val="1"/>
                <c:pt idx="0">
                  <c:v>I2.MN2 cideltavth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(Sheet1!$D$45,Sheet1!$F$45,Sheet1!$H$45,Sheet1!$J$45,Sheet1!$L$45,Sheet1!$N$45,Sheet1!$P$45,Sheet1!$R$45,Sheet1!$T$45)</c:f>
              <c:numCache>
                <c:formatCode>General</c:formatCode>
                <c:ptCount val="9"/>
                <c:pt idx="0">
                  <c:v>0.12976941279325671</c:v>
                </c:pt>
                <c:pt idx="1">
                  <c:v>4.8501776163315483E-2</c:v>
                </c:pt>
                <c:pt idx="2">
                  <c:v>5.3693950556367772E-3</c:v>
                </c:pt>
                <c:pt idx="3">
                  <c:v>3.740692034379306E-4</c:v>
                </c:pt>
                <c:pt idx="4">
                  <c:v>7.4935413610172294E-3</c:v>
                </c:pt>
                <c:pt idx="5">
                  <c:v>1.74237768051725E-2</c:v>
                </c:pt>
                <c:pt idx="6">
                  <c:v>3.2261818355176407E-2</c:v>
                </c:pt>
                <c:pt idx="7">
                  <c:v>4.0875193680463717E-2</c:v>
                </c:pt>
                <c:pt idx="8">
                  <c:v>0.45316935724779772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0CCB-47DF-971F-5F9508B7CA48}"/>
            </c:ext>
          </c:extLst>
        </c:ser>
        <c:ser>
          <c:idx val="44"/>
          <c:order val="44"/>
          <c:tx>
            <c:strRef>
              <c:f>Sheet1!$B$46</c:f>
              <c:strCache>
                <c:ptCount val="1"/>
                <c:pt idx="0">
                  <c:v>I2.MN2 btideltavth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(Sheet1!$D$46,Sheet1!$F$46,Sheet1!$H$46,Sheet1!$J$46,Sheet1!$L$46,Sheet1!$N$46,Sheet1!$P$46,Sheet1!$R$46,Sheet1!$T$46)</c:f>
              <c:numCache>
                <c:formatCode>General</c:formatCode>
                <c:ptCount val="9"/>
                <c:pt idx="0">
                  <c:v>0.58074184064294732</c:v>
                </c:pt>
                <c:pt idx="1">
                  <c:v>0.82537543651956191</c:v>
                </c:pt>
                <c:pt idx="2">
                  <c:v>0.6928731424289517</c:v>
                </c:pt>
                <c:pt idx="3">
                  <c:v>0.6839625795488431</c:v>
                </c:pt>
                <c:pt idx="4">
                  <c:v>0.67815364862851879</c:v>
                </c:pt>
                <c:pt idx="5">
                  <c:v>0.68024283877941505</c:v>
                </c:pt>
                <c:pt idx="6">
                  <c:v>0.71032698240465619</c:v>
                </c:pt>
                <c:pt idx="7">
                  <c:v>0.89997261352725433</c:v>
                </c:pt>
                <c:pt idx="8">
                  <c:v>0.27853119311190311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CCB-47DF-971F-5F9508B7CA48}"/>
            </c:ext>
          </c:extLst>
        </c:ser>
        <c:ser>
          <c:idx val="45"/>
          <c:order val="45"/>
          <c:tx>
            <c:strRef>
              <c:f>Sheet1!$B$47</c:f>
              <c:strCache>
                <c:ptCount val="1"/>
                <c:pt idx="0">
                  <c:v>I2.MP0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(Sheet1!$D$47,Sheet1!$F$47,Sheet1!$H$47,Sheet1!$J$47,Sheet1!$L$47,Sheet1!$N$47,Sheet1!$P$47,Sheet1!$R$47,Sheet1!$T$47)</c:f>
              <c:numCache>
                <c:formatCode>General</c:formatCode>
                <c:ptCount val="9"/>
                <c:pt idx="0">
                  <c:v>0.89315947882275715</c:v>
                </c:pt>
                <c:pt idx="1">
                  <c:v>0.37810463830702329</c:v>
                </c:pt>
                <c:pt idx="2">
                  <c:v>0.59284517313313323</c:v>
                </c:pt>
                <c:pt idx="3">
                  <c:v>0.5686869331740747</c:v>
                </c:pt>
                <c:pt idx="4">
                  <c:v>0.53582312613261107</c:v>
                </c:pt>
                <c:pt idx="5">
                  <c:v>0.48381231806967129</c:v>
                </c:pt>
                <c:pt idx="6">
                  <c:v>0.39956463313067031</c:v>
                </c:pt>
                <c:pt idx="7">
                  <c:v>0.50624181469452567</c:v>
                </c:pt>
                <c:pt idx="8">
                  <c:v>0.99544907936370142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0CCB-47DF-971F-5F9508B7CA48}"/>
            </c:ext>
          </c:extLst>
        </c:ser>
        <c:ser>
          <c:idx val="46"/>
          <c:order val="46"/>
          <c:tx>
            <c:strRef>
              <c:f>Sheet1!$B$48</c:f>
              <c:strCache>
                <c:ptCount val="1"/>
                <c:pt idx="0">
                  <c:v>I2.MP0 cideltavth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(Sheet1!$D$48,Sheet1!$F$48,Sheet1!$H$48,Sheet1!$J$48,Sheet1!$L$48,Sheet1!$N$48,Sheet1!$P$48,Sheet1!$R$48,Sheet1!$T$48)</c:f>
              <c:numCache>
                <c:formatCode>General</c:formatCode>
                <c:ptCount val="9"/>
                <c:pt idx="0">
                  <c:v>0.35942383652176441</c:v>
                </c:pt>
                <c:pt idx="1">
                  <c:v>0.1521562701705268</c:v>
                </c:pt>
                <c:pt idx="2">
                  <c:v>0.2385718200362924</c:v>
                </c:pt>
                <c:pt idx="3">
                  <c:v>0.22885010008706741</c:v>
                </c:pt>
                <c:pt idx="4">
                  <c:v>0.2156250998266265</c:v>
                </c:pt>
                <c:pt idx="5">
                  <c:v>0.1946949987150402</c:v>
                </c:pt>
                <c:pt idx="6">
                  <c:v>0.16079217402883869</c:v>
                </c:pt>
                <c:pt idx="7">
                  <c:v>0.20372104211159769</c:v>
                </c:pt>
                <c:pt idx="8">
                  <c:v>0.40058702561476339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CCB-47DF-971F-5F9508B7CA48}"/>
            </c:ext>
          </c:extLst>
        </c:ser>
        <c:ser>
          <c:idx val="47"/>
          <c:order val="47"/>
          <c:tx>
            <c:strRef>
              <c:f>Sheet1!$B$49</c:f>
              <c:strCache>
                <c:ptCount val="1"/>
                <c:pt idx="0">
                  <c:v>I2.MP0 btideltavth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(Sheet1!$D$49,Sheet1!$F$49,Sheet1!$H$49,Sheet1!$J$49,Sheet1!$L$49,Sheet1!$N$49,Sheet1!$P$49,Sheet1!$R$49,Sheet1!$T$49)</c:f>
              <c:numCache>
                <c:formatCode>General</c:formatCode>
                <c:ptCount val="9"/>
                <c:pt idx="0">
                  <c:v>2.891213206087077E-2</c:v>
                </c:pt>
                <c:pt idx="1">
                  <c:v>0.51366006382887586</c:v>
                </c:pt>
                <c:pt idx="2">
                  <c:v>1.062631082017168</c:v>
                </c:pt>
                <c:pt idx="3">
                  <c:v>1.0667205326964551</c:v>
                </c:pt>
                <c:pt idx="4">
                  <c:v>1.072000593188192</c:v>
                </c:pt>
                <c:pt idx="5">
                  <c:v>1.0833370468840491</c:v>
                </c:pt>
                <c:pt idx="6">
                  <c:v>1.123503649390202</c:v>
                </c:pt>
                <c:pt idx="7">
                  <c:v>1.0376579052600321</c:v>
                </c:pt>
                <c:pt idx="8">
                  <c:v>1.2539652413257589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0CCB-47DF-971F-5F9508B7CA48}"/>
            </c:ext>
          </c:extLst>
        </c:ser>
        <c:ser>
          <c:idx val="48"/>
          <c:order val="48"/>
          <c:tx>
            <c:strRef>
              <c:f>Sheet1!$B$50</c:f>
              <c:strCache>
                <c:ptCount val="1"/>
                <c:pt idx="0">
                  <c:v>I2.MP1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(Sheet1!$D$50,Sheet1!$F$50,Sheet1!$H$50,Sheet1!$J$50,Sheet1!$L$50,Sheet1!$N$50,Sheet1!$P$50,Sheet1!$R$50,Sheet1!$T$50)</c:f>
              <c:numCache>
                <c:formatCode>General</c:formatCode>
                <c:ptCount val="9"/>
                <c:pt idx="0">
                  <c:v>0.89315947882275715</c:v>
                </c:pt>
                <c:pt idx="1">
                  <c:v>0.37810463830702329</c:v>
                </c:pt>
                <c:pt idx="2">
                  <c:v>0.59284517313313323</c:v>
                </c:pt>
                <c:pt idx="3">
                  <c:v>0.5686869331740747</c:v>
                </c:pt>
                <c:pt idx="4">
                  <c:v>0.53582312613261107</c:v>
                </c:pt>
                <c:pt idx="5">
                  <c:v>0.48381231806967129</c:v>
                </c:pt>
                <c:pt idx="6">
                  <c:v>0.39956463313067031</c:v>
                </c:pt>
                <c:pt idx="7">
                  <c:v>0.50624181469452567</c:v>
                </c:pt>
                <c:pt idx="8">
                  <c:v>0.99544907936370142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CCB-47DF-971F-5F9508B7CA48}"/>
            </c:ext>
          </c:extLst>
        </c:ser>
        <c:ser>
          <c:idx val="49"/>
          <c:order val="49"/>
          <c:tx>
            <c:strRef>
              <c:f>Sheet1!$B$51</c:f>
              <c:strCache>
                <c:ptCount val="1"/>
                <c:pt idx="0">
                  <c:v>I2.MP1 cideltavth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(Sheet1!$D$51,Sheet1!$F$51,Sheet1!$H$51,Sheet1!$J$51,Sheet1!$L$51,Sheet1!$N$51,Sheet1!$P$51,Sheet1!$R$51,Sheet1!$T$51)</c:f>
              <c:numCache>
                <c:formatCode>General</c:formatCode>
                <c:ptCount val="9"/>
                <c:pt idx="0">
                  <c:v>0.35942383652176441</c:v>
                </c:pt>
                <c:pt idx="1">
                  <c:v>0.1521562701705268</c:v>
                </c:pt>
                <c:pt idx="2">
                  <c:v>0.2385718200362924</c:v>
                </c:pt>
                <c:pt idx="3">
                  <c:v>0.22885010008706741</c:v>
                </c:pt>
                <c:pt idx="4">
                  <c:v>0.2156250998266265</c:v>
                </c:pt>
                <c:pt idx="5">
                  <c:v>0.1946949987150402</c:v>
                </c:pt>
                <c:pt idx="6">
                  <c:v>0.16079217402883869</c:v>
                </c:pt>
                <c:pt idx="7">
                  <c:v>0.20372104211159769</c:v>
                </c:pt>
                <c:pt idx="8">
                  <c:v>0.40058702561476339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0CCB-47DF-971F-5F9508B7CA48}"/>
            </c:ext>
          </c:extLst>
        </c:ser>
        <c:ser>
          <c:idx val="50"/>
          <c:order val="50"/>
          <c:tx>
            <c:strRef>
              <c:f>Sheet1!$B$52</c:f>
              <c:strCache>
                <c:ptCount val="1"/>
                <c:pt idx="0">
                  <c:v>I2.MP1 btideltavth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(Sheet1!$D$52,Sheet1!$F$52,Sheet1!$H$52,Sheet1!$J$52,Sheet1!$L$52,Sheet1!$N$52,Sheet1!$P$52,Sheet1!$R$52,Sheet1!$T$52)</c:f>
              <c:numCache>
                <c:formatCode>General</c:formatCode>
                <c:ptCount val="9"/>
                <c:pt idx="0">
                  <c:v>2.891213206087077E-2</c:v>
                </c:pt>
                <c:pt idx="1">
                  <c:v>0.51366006382887586</c:v>
                </c:pt>
                <c:pt idx="2">
                  <c:v>1.062631082017168</c:v>
                </c:pt>
                <c:pt idx="3">
                  <c:v>1.0667205326964551</c:v>
                </c:pt>
                <c:pt idx="4">
                  <c:v>1.072000593188192</c:v>
                </c:pt>
                <c:pt idx="5">
                  <c:v>1.0833370468840491</c:v>
                </c:pt>
                <c:pt idx="6">
                  <c:v>1.123503649390202</c:v>
                </c:pt>
                <c:pt idx="7">
                  <c:v>1.0376579052600321</c:v>
                </c:pt>
                <c:pt idx="8">
                  <c:v>1.2539652413257589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CCB-47DF-971F-5F9508B7CA48}"/>
            </c:ext>
          </c:extLst>
        </c:ser>
        <c:ser>
          <c:idx val="51"/>
          <c:order val="51"/>
          <c:tx>
            <c:strRef>
              <c:f>Sheet1!$B$53</c:f>
              <c:strCache>
                <c:ptCount val="1"/>
                <c:pt idx="0">
                  <c:v>I2.MP2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(Sheet1!$D$53,Sheet1!$F$53,Sheet1!$H$53,Sheet1!$J$53,Sheet1!$L$53,Sheet1!$N$53,Sheet1!$P$53,Sheet1!$R$53,Sheet1!$T$53)</c:f>
              <c:numCache>
                <c:formatCode>General</c:formatCode>
                <c:ptCount val="9"/>
                <c:pt idx="0">
                  <c:v>0.89315947882275715</c:v>
                </c:pt>
                <c:pt idx="1">
                  <c:v>0.37810463830702329</c:v>
                </c:pt>
                <c:pt idx="2">
                  <c:v>0.59284517313313323</c:v>
                </c:pt>
                <c:pt idx="3">
                  <c:v>0.5686869331740747</c:v>
                </c:pt>
                <c:pt idx="4">
                  <c:v>0.53582312613261107</c:v>
                </c:pt>
                <c:pt idx="5">
                  <c:v>0.48381231806967129</c:v>
                </c:pt>
                <c:pt idx="6">
                  <c:v>0.39956463313067031</c:v>
                </c:pt>
                <c:pt idx="7">
                  <c:v>0.50624181469452567</c:v>
                </c:pt>
                <c:pt idx="8">
                  <c:v>0.99544907936370142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0CCB-47DF-971F-5F9508B7CA48}"/>
            </c:ext>
          </c:extLst>
        </c:ser>
        <c:ser>
          <c:idx val="52"/>
          <c:order val="52"/>
          <c:tx>
            <c:strRef>
              <c:f>Sheet1!$B$54</c:f>
              <c:strCache>
                <c:ptCount val="1"/>
                <c:pt idx="0">
                  <c:v>I2.MP2 cideltavth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(Sheet1!$D$54,Sheet1!$F$54,Sheet1!$H$54,Sheet1!$J$54,Sheet1!$L$54,Sheet1!$N$54,Sheet1!$P$54,Sheet1!$R$54,Sheet1!$T$54)</c:f>
              <c:numCache>
                <c:formatCode>General</c:formatCode>
                <c:ptCount val="9"/>
                <c:pt idx="0">
                  <c:v>0.35942383652176441</c:v>
                </c:pt>
                <c:pt idx="1">
                  <c:v>0.1521562701705268</c:v>
                </c:pt>
                <c:pt idx="2">
                  <c:v>0.2385718200362924</c:v>
                </c:pt>
                <c:pt idx="3">
                  <c:v>0.22885010008706741</c:v>
                </c:pt>
                <c:pt idx="4">
                  <c:v>0.2156250998266265</c:v>
                </c:pt>
                <c:pt idx="5">
                  <c:v>0.1946949987150402</c:v>
                </c:pt>
                <c:pt idx="6">
                  <c:v>0.16079217402883869</c:v>
                </c:pt>
                <c:pt idx="7">
                  <c:v>0.20372104211159769</c:v>
                </c:pt>
                <c:pt idx="8">
                  <c:v>0.40058702561476339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CCB-47DF-971F-5F9508B7CA48}"/>
            </c:ext>
          </c:extLst>
        </c:ser>
        <c:ser>
          <c:idx val="53"/>
          <c:order val="53"/>
          <c:tx>
            <c:strRef>
              <c:f>Sheet1!$B$55</c:f>
              <c:strCache>
                <c:ptCount val="1"/>
                <c:pt idx="0">
                  <c:v>I2.MP2 btideltavth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(Sheet1!$D$55,Sheet1!$F$55,Sheet1!$H$55,Sheet1!$J$55,Sheet1!$L$55,Sheet1!$N$55,Sheet1!$P$55,Sheet1!$R$55,Sheet1!$T$55)</c:f>
              <c:numCache>
                <c:formatCode>General</c:formatCode>
                <c:ptCount val="9"/>
                <c:pt idx="0">
                  <c:v>2.891213206087077E-2</c:v>
                </c:pt>
                <c:pt idx="1">
                  <c:v>0.51366006382887586</c:v>
                </c:pt>
                <c:pt idx="2">
                  <c:v>1.062631082017168</c:v>
                </c:pt>
                <c:pt idx="3">
                  <c:v>1.0667205326964551</c:v>
                </c:pt>
                <c:pt idx="4">
                  <c:v>1.072000593188192</c:v>
                </c:pt>
                <c:pt idx="5">
                  <c:v>1.0833370468840491</c:v>
                </c:pt>
                <c:pt idx="6">
                  <c:v>1.123503649390202</c:v>
                </c:pt>
                <c:pt idx="7">
                  <c:v>1.0376579052600321</c:v>
                </c:pt>
                <c:pt idx="8">
                  <c:v>1.2539652413257589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0CCB-47DF-971F-5F9508B7CA48}"/>
            </c:ext>
          </c:extLst>
        </c:ser>
        <c:ser>
          <c:idx val="54"/>
          <c:order val="54"/>
          <c:tx>
            <c:strRef>
              <c:f>Sheet1!$B$56</c:f>
              <c:strCache>
                <c:ptCount val="1"/>
                <c:pt idx="0">
                  <c:v>I3.MN0 cideltamobility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(Sheet1!$D$56,Sheet1!$F$56,Sheet1!$H$56,Sheet1!$J$56,Sheet1!$L$56,Sheet1!$N$56,Sheet1!$P$56,Sheet1!$R$56,Sheet1!$T$56)</c:f>
              <c:numCache>
                <c:formatCode>General</c:formatCode>
                <c:ptCount val="9"/>
                <c:pt idx="0">
                  <c:v>2.2312155020559851E-5</c:v>
                </c:pt>
                <c:pt idx="1">
                  <c:v>2.7279391869059569E-5</c:v>
                </c:pt>
                <c:pt idx="2">
                  <c:v>1.2608759799678279E-5</c:v>
                </c:pt>
                <c:pt idx="3">
                  <c:v>1.272235826487961E-5</c:v>
                </c:pt>
                <c:pt idx="4">
                  <c:v>1.311578972907064E-5</c:v>
                </c:pt>
                <c:pt idx="5">
                  <c:v>1.4153951478027729E-5</c:v>
                </c:pt>
                <c:pt idx="6">
                  <c:v>1.6768027265413691E-5</c:v>
                </c:pt>
                <c:pt idx="7">
                  <c:v>2.124481498740783E-5</c:v>
                </c:pt>
                <c:pt idx="8">
                  <c:v>4.2890143221681142E-5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CCB-47DF-971F-5F9508B7CA48}"/>
            </c:ext>
          </c:extLst>
        </c:ser>
        <c:ser>
          <c:idx val="55"/>
          <c:order val="55"/>
          <c:tx>
            <c:strRef>
              <c:f>Sheet1!$B$57</c:f>
              <c:strCache>
                <c:ptCount val="1"/>
                <c:pt idx="0">
                  <c:v>I3.MN0 cideltavth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(Sheet1!$D$57,Sheet1!$F$57,Sheet1!$H$57,Sheet1!$J$57,Sheet1!$L$57,Sheet1!$N$57,Sheet1!$P$57,Sheet1!$R$57,Sheet1!$T$57)</c:f>
              <c:numCache>
                <c:formatCode>General</c:formatCode>
                <c:ptCount val="9"/>
                <c:pt idx="0">
                  <c:v>2.0283777181397311E-5</c:v>
                </c:pt>
                <c:pt idx="1">
                  <c:v>2.4799446423542251E-5</c:v>
                </c:pt>
                <c:pt idx="2">
                  <c:v>1.1462508601962361E-5</c:v>
                </c:pt>
                <c:pt idx="3">
                  <c:v>1.1565779938304089E-5</c:v>
                </c:pt>
                <c:pt idx="4">
                  <c:v>1.192344485568998E-5</c:v>
                </c:pt>
                <c:pt idx="5">
                  <c:v>1.2867228300786981E-5</c:v>
                </c:pt>
                <c:pt idx="6">
                  <c:v>1.5243660157520379E-5</c:v>
                </c:pt>
                <c:pt idx="7">
                  <c:v>1.9313466912438891E-5</c:v>
                </c:pt>
                <c:pt idx="8">
                  <c:v>3.899103887957715E-5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0CCB-47DF-971F-5F9508B7CA48}"/>
            </c:ext>
          </c:extLst>
        </c:ser>
        <c:ser>
          <c:idx val="56"/>
          <c:order val="56"/>
          <c:tx>
            <c:strRef>
              <c:f>Sheet1!$B$58</c:f>
              <c:strCache>
                <c:ptCount val="1"/>
                <c:pt idx="0">
                  <c:v>I3.MN0 btideltavth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(Sheet1!$D$58,Sheet1!$F$58,Sheet1!$H$58,Sheet1!$J$58,Sheet1!$L$58,Sheet1!$N$58,Sheet1!$P$58,Sheet1!$R$58,Sheet1!$T$58)</c:f>
              <c:numCache>
                <c:formatCode>General</c:formatCode>
                <c:ptCount val="9"/>
                <c:pt idx="0">
                  <c:v>0.66693885638426242</c:v>
                </c:pt>
                <c:pt idx="1">
                  <c:v>0.93873589111664413</c:v>
                </c:pt>
                <c:pt idx="2">
                  <c:v>0.77552556668067585</c:v>
                </c:pt>
                <c:pt idx="3">
                  <c:v>0.76540068616974732</c:v>
                </c:pt>
                <c:pt idx="4">
                  <c:v>0.75883635339059308</c:v>
                </c:pt>
                <c:pt idx="5">
                  <c:v>0.76142253306997298</c:v>
                </c:pt>
                <c:pt idx="6">
                  <c:v>0.7990619830777751</c:v>
                </c:pt>
                <c:pt idx="7">
                  <c:v>1.012398401150842</c:v>
                </c:pt>
                <c:pt idx="8">
                  <c:v>0.30401788168357519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CCB-47DF-971F-5F9508B7CA48}"/>
            </c:ext>
          </c:extLst>
        </c:ser>
        <c:ser>
          <c:idx val="57"/>
          <c:order val="57"/>
          <c:tx>
            <c:strRef>
              <c:f>Sheet1!$B$59</c:f>
              <c:strCache>
                <c:ptCount val="1"/>
                <c:pt idx="0">
                  <c:v>I3.MN1 cideltamobility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(Sheet1!$D$59,Sheet1!$F$59,Sheet1!$H$59,Sheet1!$J$59,Sheet1!$L$59,Sheet1!$N$59,Sheet1!$P$59,Sheet1!$R$59,Sheet1!$T$59)</c:f>
              <c:numCache>
                <c:formatCode>General</c:formatCode>
                <c:ptCount val="9"/>
                <c:pt idx="0">
                  <c:v>9.5034763451459618E-4</c:v>
                </c:pt>
                <c:pt idx="1">
                  <c:v>2.3543580125870791E-5</c:v>
                </c:pt>
                <c:pt idx="2">
                  <c:v>2.326468504730817E-4</c:v>
                </c:pt>
                <c:pt idx="3">
                  <c:v>2.4573840905034531E-4</c:v>
                </c:pt>
                <c:pt idx="4">
                  <c:v>2.6731240647064492E-4</c:v>
                </c:pt>
                <c:pt idx="5">
                  <c:v>3.0418652065819778E-4</c:v>
                </c:pt>
                <c:pt idx="6">
                  <c:v>3.7639817897453339E-4</c:v>
                </c:pt>
                <c:pt idx="7">
                  <c:v>4.7689030721014268E-4</c:v>
                </c:pt>
                <c:pt idx="8">
                  <c:v>1.8308153790053789E-3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0CCB-47DF-971F-5F9508B7CA48}"/>
            </c:ext>
          </c:extLst>
        </c:ser>
        <c:ser>
          <c:idx val="58"/>
          <c:order val="58"/>
          <c:tx>
            <c:strRef>
              <c:f>Sheet1!$B$60</c:f>
              <c:strCache>
                <c:ptCount val="1"/>
                <c:pt idx="0">
                  <c:v>I3.MN1 cideltavth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(Sheet1!$D$60,Sheet1!$F$60,Sheet1!$H$60,Sheet1!$J$60,Sheet1!$L$60,Sheet1!$N$60,Sheet1!$P$60,Sheet1!$R$60,Sheet1!$T$60)</c:f>
              <c:numCache>
                <c:formatCode>General</c:formatCode>
                <c:ptCount val="9"/>
                <c:pt idx="0">
                  <c:v>8.6395238521912783E-4</c:v>
                </c:pt>
                <c:pt idx="1">
                  <c:v>2.1403256357981109E-5</c:v>
                </c:pt>
                <c:pt idx="2">
                  <c:v>2.1149713282529731E-4</c:v>
                </c:pt>
                <c:pt idx="3">
                  <c:v>2.2339855294749999E-4</c:v>
                </c:pt>
                <c:pt idx="4">
                  <c:v>2.430112796908491E-4</c:v>
                </c:pt>
                <c:pt idx="5">
                  <c:v>2.7653320236359249E-4</c:v>
                </c:pt>
                <c:pt idx="6">
                  <c:v>3.4218016157888491E-4</c:v>
                </c:pt>
                <c:pt idx="7">
                  <c:v>4.3353664149265537E-4</c:v>
                </c:pt>
                <c:pt idx="8">
                  <c:v>1.6643776212327079E-3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CCB-47DF-971F-5F9508B7CA48}"/>
            </c:ext>
          </c:extLst>
        </c:ser>
        <c:ser>
          <c:idx val="59"/>
          <c:order val="59"/>
          <c:tx>
            <c:strRef>
              <c:f>Sheet1!$B$61</c:f>
              <c:strCache>
                <c:ptCount val="1"/>
                <c:pt idx="0">
                  <c:v>I3.MN1 btideltavth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(Sheet1!$D$61,Sheet1!$F$61,Sheet1!$H$61,Sheet1!$J$61,Sheet1!$L$61,Sheet1!$N$61,Sheet1!$P$61,Sheet1!$R$61,Sheet1!$T$61)</c:f>
              <c:numCache>
                <c:formatCode>General</c:formatCode>
                <c:ptCount val="9"/>
                <c:pt idx="0">
                  <c:v>0.60871520426008385</c:v>
                </c:pt>
                <c:pt idx="1">
                  <c:v>0.86208891209363669</c:v>
                </c:pt>
                <c:pt idx="2">
                  <c:v>0.7178928513696875</c:v>
                </c:pt>
                <c:pt idx="3">
                  <c:v>0.70812398649952191</c:v>
                </c:pt>
                <c:pt idx="4">
                  <c:v>0.70117680622031697</c:v>
                </c:pt>
                <c:pt idx="5">
                  <c:v>0.70157725383066039</c:v>
                </c:pt>
                <c:pt idx="6">
                  <c:v>0.73229199669787082</c:v>
                </c:pt>
                <c:pt idx="7">
                  <c:v>0.92780192567404629</c:v>
                </c:pt>
                <c:pt idx="8">
                  <c:v>0.31886768202000138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0CCB-47DF-971F-5F9508B7CA48}"/>
            </c:ext>
          </c:extLst>
        </c:ser>
        <c:ser>
          <c:idx val="60"/>
          <c:order val="60"/>
          <c:tx>
            <c:strRef>
              <c:f>Sheet1!$B$62</c:f>
              <c:strCache>
                <c:ptCount val="1"/>
                <c:pt idx="0">
                  <c:v>I3.MN2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(Sheet1!$D$62,Sheet1!$F$62,Sheet1!$H$62,Sheet1!$J$62,Sheet1!$L$62,Sheet1!$N$62,Sheet1!$P$62,Sheet1!$R$62,Sheet1!$T$62)</c:f>
              <c:numCache>
                <c:formatCode>General</c:formatCode>
                <c:ptCount val="9"/>
                <c:pt idx="0">
                  <c:v>0.12462395852280859</c:v>
                </c:pt>
                <c:pt idx="1">
                  <c:v>4.2472862587309493E-2</c:v>
                </c:pt>
                <c:pt idx="2">
                  <c:v>5.7051452404967761E-3</c:v>
                </c:pt>
                <c:pt idx="3">
                  <c:v>1.0089530577527129E-3</c:v>
                </c:pt>
                <c:pt idx="4">
                  <c:v>9.4619352564412201E-3</c:v>
                </c:pt>
                <c:pt idx="5">
                  <c:v>2.1838969214029148E-2</c:v>
                </c:pt>
                <c:pt idx="6">
                  <c:v>4.3171461476295907E-2</c:v>
                </c:pt>
                <c:pt idx="7">
                  <c:v>5.4697532230979673E-2</c:v>
                </c:pt>
                <c:pt idx="8">
                  <c:v>0.55477405959876669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CCB-47DF-971F-5F9508B7CA48}"/>
            </c:ext>
          </c:extLst>
        </c:ser>
        <c:ser>
          <c:idx val="61"/>
          <c:order val="61"/>
          <c:tx>
            <c:strRef>
              <c:f>Sheet1!$B$63</c:f>
              <c:strCache>
                <c:ptCount val="1"/>
                <c:pt idx="0">
                  <c:v>I3.MN2 cideltavth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(Sheet1!$D$63,Sheet1!$F$63,Sheet1!$H$63,Sheet1!$J$63,Sheet1!$L$63,Sheet1!$N$63,Sheet1!$P$63,Sheet1!$R$63,Sheet1!$T$63)</c:f>
              <c:numCache>
                <c:formatCode>General</c:formatCode>
                <c:ptCount val="9"/>
                <c:pt idx="0">
                  <c:v>0.1132945129008137</c:v>
                </c:pt>
                <c:pt idx="1">
                  <c:v>3.8611692142581297E-2</c:v>
                </c:pt>
                <c:pt idx="2">
                  <c:v>5.1864958368247963E-3</c:v>
                </c:pt>
                <c:pt idx="3">
                  <c:v>9.1722996607516137E-4</c:v>
                </c:pt>
                <c:pt idx="4">
                  <c:v>8.601759183015048E-3</c:v>
                </c:pt>
                <c:pt idx="5">
                  <c:v>1.9853607039094039E-2</c:v>
                </c:pt>
                <c:pt idx="6">
                  <c:v>3.9246782630745963E-2</c:v>
                </c:pt>
                <c:pt idx="7">
                  <c:v>4.972502862999361E-2</c:v>
                </c:pt>
                <c:pt idx="8">
                  <c:v>0.50434005648131541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0CCB-47DF-971F-5F9508B7CA48}"/>
            </c:ext>
          </c:extLst>
        </c:ser>
        <c:ser>
          <c:idx val="62"/>
          <c:order val="62"/>
          <c:tx>
            <c:strRef>
              <c:f>Sheet1!$B$64</c:f>
              <c:strCache>
                <c:ptCount val="1"/>
                <c:pt idx="0">
                  <c:v>I3.MN2 btideltavth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(Sheet1!$D$64,Sheet1!$F$64,Sheet1!$H$64,Sheet1!$J$64,Sheet1!$L$64,Sheet1!$N$64,Sheet1!$P$64,Sheet1!$R$64,Sheet1!$T$64)</c:f>
              <c:numCache>
                <c:formatCode>General</c:formatCode>
                <c:ptCount val="9"/>
                <c:pt idx="0">
                  <c:v>0.58975546068000861</c:v>
                </c:pt>
                <c:pt idx="1">
                  <c:v>0.83655691505434593</c:v>
                </c:pt>
                <c:pt idx="2">
                  <c:v>0.69854028700280735</c:v>
                </c:pt>
                <c:pt idx="3">
                  <c:v>0.68891750128046492</c:v>
                </c:pt>
                <c:pt idx="4">
                  <c:v>0.68189965583715106</c:v>
                </c:pt>
                <c:pt idx="5">
                  <c:v>0.68173695368996989</c:v>
                </c:pt>
                <c:pt idx="6">
                  <c:v>0.71040546367677559</c:v>
                </c:pt>
                <c:pt idx="7">
                  <c:v>0.9000720480093054</c:v>
                </c:pt>
                <c:pt idx="8">
                  <c:v>0.32094076179090358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CCB-47DF-971F-5F9508B7CA48}"/>
            </c:ext>
          </c:extLst>
        </c:ser>
        <c:ser>
          <c:idx val="63"/>
          <c:order val="63"/>
          <c:tx>
            <c:strRef>
              <c:f>Sheet1!$B$65</c:f>
              <c:strCache>
                <c:ptCount val="1"/>
                <c:pt idx="0">
                  <c:v>I3.MP0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(Sheet1!$D$65,Sheet1!$F$65,Sheet1!$H$65,Sheet1!$J$65,Sheet1!$L$65,Sheet1!$N$65,Sheet1!$P$65,Sheet1!$R$65,Sheet1!$T$65)</c:f>
              <c:numCache>
                <c:formatCode>General</c:formatCode>
                <c:ptCount val="9"/>
                <c:pt idx="0">
                  <c:v>1.1663986058178171</c:v>
                </c:pt>
                <c:pt idx="1">
                  <c:v>0.34421821926171853</c:v>
                </c:pt>
                <c:pt idx="2">
                  <c:v>0.61719720962743807</c:v>
                </c:pt>
                <c:pt idx="3">
                  <c:v>0.59213290485824033</c:v>
                </c:pt>
                <c:pt idx="4">
                  <c:v>0.55624933142203714</c:v>
                </c:pt>
                <c:pt idx="5">
                  <c:v>0.49960031901339591</c:v>
                </c:pt>
                <c:pt idx="6">
                  <c:v>0.39089250716855323</c:v>
                </c:pt>
                <c:pt idx="7">
                  <c:v>0.49525438283899531</c:v>
                </c:pt>
                <c:pt idx="8">
                  <c:v>1.1223516983603781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0CCB-47DF-971F-5F9508B7CA48}"/>
            </c:ext>
          </c:extLst>
        </c:ser>
        <c:ser>
          <c:idx val="64"/>
          <c:order val="64"/>
          <c:tx>
            <c:strRef>
              <c:f>Sheet1!$B$66</c:f>
              <c:strCache>
                <c:ptCount val="1"/>
                <c:pt idx="0">
                  <c:v>I3.MP0 cideltavth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(Sheet1!$D$66,Sheet1!$F$66,Sheet1!$H$66,Sheet1!$J$66,Sheet1!$L$66,Sheet1!$N$66,Sheet1!$P$66,Sheet1!$R$66,Sheet1!$T$66)</c:f>
              <c:numCache>
                <c:formatCode>General</c:formatCode>
                <c:ptCount val="9"/>
                <c:pt idx="0">
                  <c:v>0.46938019900418809</c:v>
                </c:pt>
                <c:pt idx="1">
                  <c:v>0.1385197587508174</c:v>
                </c:pt>
                <c:pt idx="2">
                  <c:v>0.248371522819059</c:v>
                </c:pt>
                <c:pt idx="3">
                  <c:v>0.23828519233071491</c:v>
                </c:pt>
                <c:pt idx="4">
                  <c:v>0.2238449798396536</c:v>
                </c:pt>
                <c:pt idx="5">
                  <c:v>0.20104837044398849</c:v>
                </c:pt>
                <c:pt idx="6">
                  <c:v>0.15730235307529741</c:v>
                </c:pt>
                <c:pt idx="7">
                  <c:v>0.19929948708870279</c:v>
                </c:pt>
                <c:pt idx="8">
                  <c:v>0.4516550555032533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CCB-47DF-971F-5F9508B7CA48}"/>
            </c:ext>
          </c:extLst>
        </c:ser>
        <c:ser>
          <c:idx val="65"/>
          <c:order val="65"/>
          <c:tx>
            <c:strRef>
              <c:f>Sheet1!$B$67</c:f>
              <c:strCache>
                <c:ptCount val="1"/>
                <c:pt idx="0">
                  <c:v>I3.MP0 btideltavth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(Sheet1!$D$67,Sheet1!$F$67,Sheet1!$H$67,Sheet1!$J$67,Sheet1!$L$67,Sheet1!$N$67,Sheet1!$P$67,Sheet1!$R$67,Sheet1!$T$67)</c:f>
              <c:numCache>
                <c:formatCode>General</c:formatCode>
                <c:ptCount val="9"/>
                <c:pt idx="0">
                  <c:v>5.7069095880004438E-2</c:v>
                </c:pt>
                <c:pt idx="1">
                  <c:v>0.52647305175711123</c:v>
                </c:pt>
                <c:pt idx="2">
                  <c:v>1.0622632935634631</c:v>
                </c:pt>
                <c:pt idx="3">
                  <c:v>1.066002059942414</c:v>
                </c:pt>
                <c:pt idx="4">
                  <c:v>1.0689801453886849</c:v>
                </c:pt>
                <c:pt idx="5">
                  <c:v>1.075726301235201</c:v>
                </c:pt>
                <c:pt idx="6">
                  <c:v>1.1086746279491939</c:v>
                </c:pt>
                <c:pt idx="7">
                  <c:v>1.0345190633579431</c:v>
                </c:pt>
                <c:pt idx="8">
                  <c:v>1.214391978414221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0CCB-47DF-971F-5F9508B7CA48}"/>
            </c:ext>
          </c:extLst>
        </c:ser>
        <c:ser>
          <c:idx val="66"/>
          <c:order val="66"/>
          <c:tx>
            <c:strRef>
              <c:f>Sheet1!$B$68</c:f>
              <c:strCache>
                <c:ptCount val="1"/>
                <c:pt idx="0">
                  <c:v>I3.MP1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(Sheet1!$D$68,Sheet1!$F$68,Sheet1!$H$68,Sheet1!$J$68,Sheet1!$L$68,Sheet1!$N$68,Sheet1!$P$68,Sheet1!$R$68,Sheet1!$T$68)</c:f>
              <c:numCache>
                <c:formatCode>General</c:formatCode>
                <c:ptCount val="9"/>
                <c:pt idx="0">
                  <c:v>1.1663986058178171</c:v>
                </c:pt>
                <c:pt idx="1">
                  <c:v>0.34421821926171853</c:v>
                </c:pt>
                <c:pt idx="2">
                  <c:v>0.61719720962743807</c:v>
                </c:pt>
                <c:pt idx="3">
                  <c:v>0.59213290485824033</c:v>
                </c:pt>
                <c:pt idx="4">
                  <c:v>0.55624933142203714</c:v>
                </c:pt>
                <c:pt idx="5">
                  <c:v>0.49960031901339591</c:v>
                </c:pt>
                <c:pt idx="6">
                  <c:v>0.39089250716855323</c:v>
                </c:pt>
                <c:pt idx="7">
                  <c:v>0.49525438283899531</c:v>
                </c:pt>
                <c:pt idx="8">
                  <c:v>1.1223516983603781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CCB-47DF-971F-5F9508B7CA48}"/>
            </c:ext>
          </c:extLst>
        </c:ser>
        <c:ser>
          <c:idx val="67"/>
          <c:order val="67"/>
          <c:tx>
            <c:strRef>
              <c:f>Sheet1!$B$69</c:f>
              <c:strCache>
                <c:ptCount val="1"/>
                <c:pt idx="0">
                  <c:v>I3.MP1 cideltavth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(Sheet1!$D$69,Sheet1!$F$69,Sheet1!$H$69,Sheet1!$J$69,Sheet1!$L$69,Sheet1!$N$69,Sheet1!$P$69,Sheet1!$R$69,Sheet1!$T$69)</c:f>
              <c:numCache>
                <c:formatCode>General</c:formatCode>
                <c:ptCount val="9"/>
                <c:pt idx="0">
                  <c:v>0.46938019900418809</c:v>
                </c:pt>
                <c:pt idx="1">
                  <c:v>0.1385197587508174</c:v>
                </c:pt>
                <c:pt idx="2">
                  <c:v>0.248371522819059</c:v>
                </c:pt>
                <c:pt idx="3">
                  <c:v>0.23828519233071491</c:v>
                </c:pt>
                <c:pt idx="4">
                  <c:v>0.2238449798396536</c:v>
                </c:pt>
                <c:pt idx="5">
                  <c:v>0.20104837044398849</c:v>
                </c:pt>
                <c:pt idx="6">
                  <c:v>0.15730235307529741</c:v>
                </c:pt>
                <c:pt idx="7">
                  <c:v>0.19929948708870279</c:v>
                </c:pt>
                <c:pt idx="8">
                  <c:v>0.4516550555032533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0CCB-47DF-971F-5F9508B7CA48}"/>
            </c:ext>
          </c:extLst>
        </c:ser>
        <c:ser>
          <c:idx val="68"/>
          <c:order val="68"/>
          <c:tx>
            <c:strRef>
              <c:f>Sheet1!$B$70</c:f>
              <c:strCache>
                <c:ptCount val="1"/>
                <c:pt idx="0">
                  <c:v>I3.MP1 btideltavth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(Sheet1!$D$70,Sheet1!$F$70,Sheet1!$H$70,Sheet1!$J$70,Sheet1!$L$70,Sheet1!$N$70,Sheet1!$P$70,Sheet1!$R$70,Sheet1!$T$70)</c:f>
              <c:numCache>
                <c:formatCode>General</c:formatCode>
                <c:ptCount val="9"/>
                <c:pt idx="0">
                  <c:v>5.70690958800045E-2</c:v>
                </c:pt>
                <c:pt idx="1">
                  <c:v>0.52647305175711123</c:v>
                </c:pt>
                <c:pt idx="2">
                  <c:v>1.0622632935634631</c:v>
                </c:pt>
                <c:pt idx="3">
                  <c:v>1.066002059942414</c:v>
                </c:pt>
                <c:pt idx="4">
                  <c:v>1.0689801453886849</c:v>
                </c:pt>
                <c:pt idx="5">
                  <c:v>1.075726301235201</c:v>
                </c:pt>
                <c:pt idx="6">
                  <c:v>1.1086746279491939</c:v>
                </c:pt>
                <c:pt idx="7">
                  <c:v>1.0345190633579431</c:v>
                </c:pt>
                <c:pt idx="8">
                  <c:v>1.214391978414221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CCB-47DF-971F-5F9508B7CA48}"/>
            </c:ext>
          </c:extLst>
        </c:ser>
        <c:ser>
          <c:idx val="69"/>
          <c:order val="69"/>
          <c:tx>
            <c:strRef>
              <c:f>Sheet1!$B$71</c:f>
              <c:strCache>
                <c:ptCount val="1"/>
                <c:pt idx="0">
                  <c:v>I3.MP2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(Sheet1!$D$71,Sheet1!$F$71,Sheet1!$H$71,Sheet1!$J$71,Sheet1!$L$71,Sheet1!$N$71,Sheet1!$P$71,Sheet1!$R$71,Sheet1!$T$71)</c:f>
              <c:numCache>
                <c:formatCode>General</c:formatCode>
                <c:ptCount val="9"/>
                <c:pt idx="0">
                  <c:v>1.166398605817816</c:v>
                </c:pt>
                <c:pt idx="1">
                  <c:v>0.34421821926171853</c:v>
                </c:pt>
                <c:pt idx="2">
                  <c:v>0.61719720962743807</c:v>
                </c:pt>
                <c:pt idx="3">
                  <c:v>0.59213290485824033</c:v>
                </c:pt>
                <c:pt idx="4">
                  <c:v>0.55624933142203714</c:v>
                </c:pt>
                <c:pt idx="5">
                  <c:v>0.49960031901339591</c:v>
                </c:pt>
                <c:pt idx="6">
                  <c:v>0.39089250716855323</c:v>
                </c:pt>
                <c:pt idx="7">
                  <c:v>0.49525438283899531</c:v>
                </c:pt>
                <c:pt idx="8">
                  <c:v>1.1223516983603781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0CCB-47DF-971F-5F9508B7CA48}"/>
            </c:ext>
          </c:extLst>
        </c:ser>
        <c:ser>
          <c:idx val="70"/>
          <c:order val="70"/>
          <c:tx>
            <c:strRef>
              <c:f>Sheet1!$B$72</c:f>
              <c:strCache>
                <c:ptCount val="1"/>
                <c:pt idx="0">
                  <c:v>I3.MP2 cideltavth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(Sheet1!$D$72,Sheet1!$F$72,Sheet1!$H$72,Sheet1!$J$72,Sheet1!$L$72,Sheet1!$N$72,Sheet1!$P$72,Sheet1!$R$72,Sheet1!$T$72)</c:f>
              <c:numCache>
                <c:formatCode>General</c:formatCode>
                <c:ptCount val="9"/>
                <c:pt idx="0">
                  <c:v>0.46938019900418809</c:v>
                </c:pt>
                <c:pt idx="1">
                  <c:v>0.1385197587508174</c:v>
                </c:pt>
                <c:pt idx="2">
                  <c:v>0.248371522819059</c:v>
                </c:pt>
                <c:pt idx="3">
                  <c:v>0.23828519233071491</c:v>
                </c:pt>
                <c:pt idx="4">
                  <c:v>0.2238449798396536</c:v>
                </c:pt>
                <c:pt idx="5">
                  <c:v>0.20104837044398849</c:v>
                </c:pt>
                <c:pt idx="6">
                  <c:v>0.15730235307529741</c:v>
                </c:pt>
                <c:pt idx="7">
                  <c:v>0.19929948708870279</c:v>
                </c:pt>
                <c:pt idx="8">
                  <c:v>0.4516550555032533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CCB-47DF-971F-5F9508B7CA48}"/>
            </c:ext>
          </c:extLst>
        </c:ser>
        <c:ser>
          <c:idx val="71"/>
          <c:order val="71"/>
          <c:tx>
            <c:strRef>
              <c:f>Sheet1!$B$73</c:f>
              <c:strCache>
                <c:ptCount val="1"/>
                <c:pt idx="0">
                  <c:v>I3.MP2 btideltavth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(Sheet1!$D$73,Sheet1!$F$73,Sheet1!$H$73,Sheet1!$J$73,Sheet1!$L$73,Sheet1!$N$73,Sheet1!$P$73,Sheet1!$R$73,Sheet1!$T$73)</c:f>
              <c:numCache>
                <c:formatCode>General</c:formatCode>
                <c:ptCount val="9"/>
                <c:pt idx="0">
                  <c:v>5.7069095880004438E-2</c:v>
                </c:pt>
                <c:pt idx="1">
                  <c:v>0.52647305175711123</c:v>
                </c:pt>
                <c:pt idx="2">
                  <c:v>1.0622632935634631</c:v>
                </c:pt>
                <c:pt idx="3">
                  <c:v>1.066002059942414</c:v>
                </c:pt>
                <c:pt idx="4">
                  <c:v>1.0689801453886849</c:v>
                </c:pt>
                <c:pt idx="5">
                  <c:v>1.075726301235201</c:v>
                </c:pt>
                <c:pt idx="6">
                  <c:v>1.1086746279491939</c:v>
                </c:pt>
                <c:pt idx="7">
                  <c:v>1.0345190633579431</c:v>
                </c:pt>
                <c:pt idx="8">
                  <c:v>1.214391978414221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0CCB-47DF-971F-5F9508B7CA48}"/>
            </c:ext>
          </c:extLst>
        </c:ser>
        <c:ser>
          <c:idx val="72"/>
          <c:order val="72"/>
          <c:tx>
            <c:strRef>
              <c:f>Sheet1!$B$74</c:f>
              <c:strCache>
                <c:ptCount val="1"/>
                <c:pt idx="0">
                  <c:v>I4.MN0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(Sheet1!$D$74,Sheet1!$F$74,Sheet1!$H$74,Sheet1!$J$74,Sheet1!$L$74,Sheet1!$N$74,Sheet1!$P$74,Sheet1!$R$74,Sheet1!$T$74)</c:f>
              <c:numCache>
                <c:formatCode>General</c:formatCode>
                <c:ptCount val="9"/>
                <c:pt idx="0">
                  <c:v>1.946799238752381E-5</c:v>
                </c:pt>
                <c:pt idx="1">
                  <c:v>2.6723415133493331E-5</c:v>
                </c:pt>
                <c:pt idx="2">
                  <c:v>1.2932965326119379E-5</c:v>
                </c:pt>
                <c:pt idx="3">
                  <c:v>1.289868660246193E-5</c:v>
                </c:pt>
                <c:pt idx="4">
                  <c:v>1.326446647903709E-5</c:v>
                </c:pt>
                <c:pt idx="5">
                  <c:v>1.4423386956129149E-5</c:v>
                </c:pt>
                <c:pt idx="6">
                  <c:v>1.7260275725306648E-5</c:v>
                </c:pt>
                <c:pt idx="7">
                  <c:v>2.186848569671261E-5</c:v>
                </c:pt>
                <c:pt idx="8">
                  <c:v>6.5484296943372616E-7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0CCB-47DF-971F-5F9508B7CA48}"/>
            </c:ext>
          </c:extLst>
        </c:ser>
        <c:ser>
          <c:idx val="73"/>
          <c:order val="73"/>
          <c:tx>
            <c:strRef>
              <c:f>Sheet1!$B$75</c:f>
              <c:strCache>
                <c:ptCount val="1"/>
                <c:pt idx="0">
                  <c:v>I4.MN0 cideltavth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(Sheet1!$D$75,Sheet1!$F$75,Sheet1!$H$75,Sheet1!$J$75,Sheet1!$L$75,Sheet1!$N$75,Sheet1!$P$75,Sheet1!$R$75,Sheet1!$T$75)</c:f>
              <c:numCache>
                <c:formatCode>General</c:formatCode>
                <c:ptCount val="9"/>
                <c:pt idx="0">
                  <c:v>1.769817803724912E-5</c:v>
                </c:pt>
                <c:pt idx="1">
                  <c:v>2.4294011915506049E-5</c:v>
                </c:pt>
                <c:pt idx="2">
                  <c:v>1.175724100918798E-5</c:v>
                </c:pt>
                <c:pt idx="3">
                  <c:v>1.172607847022893E-5</c:v>
                </c:pt>
                <c:pt idx="4">
                  <c:v>1.205860564559486E-5</c:v>
                </c:pt>
                <c:pt idx="5">
                  <c:v>1.311216967126145E-5</c:v>
                </c:pt>
                <c:pt idx="6">
                  <c:v>1.569115958480282E-5</c:v>
                </c:pt>
                <c:pt idx="7">
                  <c:v>1.9880441332810699E-5</c:v>
                </c:pt>
                <c:pt idx="8">
                  <c:v>5.9531120868656588E-7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0CCB-47DF-971F-5F9508B7CA48}"/>
            </c:ext>
          </c:extLst>
        </c:ser>
        <c:ser>
          <c:idx val="74"/>
          <c:order val="74"/>
          <c:tx>
            <c:strRef>
              <c:f>Sheet1!$B$76</c:f>
              <c:strCache>
                <c:ptCount val="1"/>
                <c:pt idx="0">
                  <c:v>I4.MN0 btideltavth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(Sheet1!$D$76,Sheet1!$F$76,Sheet1!$H$76,Sheet1!$J$76,Sheet1!$L$76,Sheet1!$N$76,Sheet1!$P$76,Sheet1!$R$76,Sheet1!$T$76)</c:f>
              <c:numCache>
                <c:formatCode>General</c:formatCode>
                <c:ptCount val="9"/>
                <c:pt idx="0">
                  <c:v>0.73177626997692735</c:v>
                </c:pt>
                <c:pt idx="1">
                  <c:v>0.81482559092755857</c:v>
                </c:pt>
                <c:pt idx="2">
                  <c:v>1.0177158925403591</c:v>
                </c:pt>
                <c:pt idx="3">
                  <c:v>1.0107379310574891</c:v>
                </c:pt>
                <c:pt idx="4">
                  <c:v>1.010416273149195</c:v>
                </c:pt>
                <c:pt idx="5">
                  <c:v>1.0268295543588191</c:v>
                </c:pt>
                <c:pt idx="6">
                  <c:v>1.090653634323534</c:v>
                </c:pt>
                <c:pt idx="7">
                  <c:v>1.0701009072652461</c:v>
                </c:pt>
                <c:pt idx="8">
                  <c:v>0.2810498843942989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0CCB-47DF-971F-5F9508B7CA48}"/>
            </c:ext>
          </c:extLst>
        </c:ser>
        <c:ser>
          <c:idx val="75"/>
          <c:order val="75"/>
          <c:tx>
            <c:strRef>
              <c:f>Sheet1!$B$77</c:f>
              <c:strCache>
                <c:ptCount val="1"/>
                <c:pt idx="0">
                  <c:v>I4.MN1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(Sheet1!$D$77,Sheet1!$F$77,Sheet1!$H$77,Sheet1!$J$77,Sheet1!$L$77,Sheet1!$N$77,Sheet1!$P$77,Sheet1!$R$77,Sheet1!$T$77)</c:f>
              <c:numCache>
                <c:formatCode>General</c:formatCode>
                <c:ptCount val="9"/>
                <c:pt idx="0">
                  <c:v>3.8134660893851951E-5</c:v>
                </c:pt>
                <c:pt idx="1">
                  <c:v>4.4572125541338833E-5</c:v>
                </c:pt>
                <c:pt idx="2">
                  <c:v>2.0948194272594739E-5</c:v>
                </c:pt>
                <c:pt idx="3">
                  <c:v>2.0743955877743519E-5</c:v>
                </c:pt>
                <c:pt idx="4">
                  <c:v>2.108821219300185E-5</c:v>
                </c:pt>
                <c:pt idx="5">
                  <c:v>2.261890585873807E-5</c:v>
                </c:pt>
                <c:pt idx="6">
                  <c:v>2.6656415631855881E-5</c:v>
                </c:pt>
                <c:pt idx="7">
                  <c:v>3.3773240546567803E-5</c:v>
                </c:pt>
                <c:pt idx="8">
                  <c:v>1.5354581917854119E-5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0CCB-47DF-971F-5F9508B7CA48}"/>
            </c:ext>
          </c:extLst>
        </c:ser>
        <c:ser>
          <c:idx val="76"/>
          <c:order val="76"/>
          <c:tx>
            <c:strRef>
              <c:f>Sheet1!$B$78</c:f>
              <c:strCache>
                <c:ptCount val="1"/>
                <c:pt idx="0">
                  <c:v>I4.MN1 cideltavth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(Sheet1!$D$78,Sheet1!$F$78,Sheet1!$H$78,Sheet1!$J$78,Sheet1!$L$78,Sheet1!$N$78,Sheet1!$P$78,Sheet1!$R$78,Sheet1!$T$78)</c:f>
              <c:numCache>
                <c:formatCode>General</c:formatCode>
                <c:ptCount val="9"/>
                <c:pt idx="0">
                  <c:v>3.4667877849176419E-5</c:v>
                </c:pt>
                <c:pt idx="1">
                  <c:v>4.0520114038144872E-5</c:v>
                </c:pt>
                <c:pt idx="2">
                  <c:v>1.9043812786893328E-5</c:v>
                </c:pt>
                <c:pt idx="3">
                  <c:v>1.8858141490971312E-5</c:v>
                </c:pt>
                <c:pt idx="4">
                  <c:v>1.917110147655584E-5</c:v>
                </c:pt>
                <c:pt idx="5">
                  <c:v>2.0562641422302669E-5</c:v>
                </c:pt>
                <c:pt idx="6">
                  <c:v>2.4233104855107459E-5</c:v>
                </c:pt>
                <c:pt idx="7">
                  <c:v>3.0702945615976783E-5</c:v>
                </c:pt>
                <c:pt idx="8">
                  <c:v>1.395871125307767E-5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0CCB-47DF-971F-5F9508B7CA48}"/>
            </c:ext>
          </c:extLst>
        </c:ser>
        <c:ser>
          <c:idx val="77"/>
          <c:order val="77"/>
          <c:tx>
            <c:strRef>
              <c:f>Sheet1!$B$79</c:f>
              <c:strCache>
                <c:ptCount val="1"/>
                <c:pt idx="0">
                  <c:v>I4.MN1 btideltavth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(Sheet1!$D$79,Sheet1!$F$79,Sheet1!$H$79,Sheet1!$J$79,Sheet1!$L$79,Sheet1!$N$79,Sheet1!$P$79,Sheet1!$R$79,Sheet1!$T$79)</c:f>
              <c:numCache>
                <c:formatCode>General</c:formatCode>
                <c:ptCount val="9"/>
                <c:pt idx="0">
                  <c:v>0.70917536549370608</c:v>
                </c:pt>
                <c:pt idx="1">
                  <c:v>0.75074869936352817</c:v>
                </c:pt>
                <c:pt idx="2">
                  <c:v>1.0202065853265621</c:v>
                </c:pt>
                <c:pt idx="3">
                  <c:v>1.0147566981824341</c:v>
                </c:pt>
                <c:pt idx="4">
                  <c:v>1.016775634507757</c:v>
                </c:pt>
                <c:pt idx="5">
                  <c:v>1.0362907738339919</c:v>
                </c:pt>
                <c:pt idx="6">
                  <c:v>1.1049191618325329</c:v>
                </c:pt>
                <c:pt idx="7">
                  <c:v>1.0754621038450289</c:v>
                </c:pt>
                <c:pt idx="8">
                  <c:v>0.32853483165745367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0CCB-47DF-971F-5F9508B7CA48}"/>
            </c:ext>
          </c:extLst>
        </c:ser>
        <c:ser>
          <c:idx val="78"/>
          <c:order val="78"/>
          <c:tx>
            <c:strRef>
              <c:f>Sheet1!$B$80</c:f>
              <c:strCache>
                <c:ptCount val="1"/>
                <c:pt idx="0">
                  <c:v>I4.MN2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(Sheet1!$D$80,Sheet1!$F$80,Sheet1!$H$80,Sheet1!$J$80,Sheet1!$L$80,Sheet1!$N$80,Sheet1!$P$80,Sheet1!$R$80,Sheet1!$T$80)</c:f>
              <c:numCache>
                <c:formatCode>General</c:formatCode>
                <c:ptCount val="9"/>
                <c:pt idx="0">
                  <c:v>9.1558206688130347E-2</c:v>
                </c:pt>
                <c:pt idx="1">
                  <c:v>3.2229098003636873E-2</c:v>
                </c:pt>
                <c:pt idx="2">
                  <c:v>6.7150689510063538E-3</c:v>
                </c:pt>
                <c:pt idx="3">
                  <c:v>5.7093357113201637E-5</c:v>
                </c:pt>
                <c:pt idx="4">
                  <c:v>8.766021204321307E-3</c:v>
                </c:pt>
                <c:pt idx="5">
                  <c:v>2.1842757987799669E-2</c:v>
                </c:pt>
                <c:pt idx="6">
                  <c:v>4.5450019120181297E-2</c:v>
                </c:pt>
                <c:pt idx="7">
                  <c:v>5.7584427321038099E-2</c:v>
                </c:pt>
                <c:pt idx="8">
                  <c:v>0.57470948927302157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0CCB-47DF-971F-5F9508B7CA48}"/>
            </c:ext>
          </c:extLst>
        </c:ser>
        <c:ser>
          <c:idx val="79"/>
          <c:order val="79"/>
          <c:tx>
            <c:strRef>
              <c:f>Sheet1!$B$81</c:f>
              <c:strCache>
                <c:ptCount val="1"/>
                <c:pt idx="0">
                  <c:v>I4.MN2 cideltavth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(Sheet1!$D$81,Sheet1!$F$81,Sheet1!$H$81,Sheet1!$J$81,Sheet1!$L$81,Sheet1!$N$81,Sheet1!$P$81,Sheet1!$R$81,Sheet1!$T$81)</c:f>
              <c:numCache>
                <c:formatCode>General</c:formatCode>
                <c:ptCount val="9"/>
                <c:pt idx="0">
                  <c:v>8.3234732962070193E-2</c:v>
                </c:pt>
                <c:pt idx="1">
                  <c:v>2.929917903349594E-2</c:v>
                </c:pt>
                <c:pt idx="2">
                  <c:v>6.1046083418358887E-3</c:v>
                </c:pt>
                <c:pt idx="3">
                  <c:v>5.1903008707446088E-5</c:v>
                </c:pt>
                <c:pt idx="4">
                  <c:v>7.9691101387391675E-3</c:v>
                </c:pt>
                <c:pt idx="5">
                  <c:v>1.985705276967336E-2</c:v>
                </c:pt>
                <c:pt idx="6">
                  <c:v>4.1318198207309101E-2</c:v>
                </c:pt>
                <c:pt idx="7">
                  <c:v>5.234947812483004E-2</c:v>
                </c:pt>
                <c:pt idx="8">
                  <c:v>0.52246316543154525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0CCB-47DF-971F-5F9508B7CA48}"/>
            </c:ext>
          </c:extLst>
        </c:ser>
        <c:ser>
          <c:idx val="80"/>
          <c:order val="80"/>
          <c:tx>
            <c:strRef>
              <c:f>Sheet1!$B$82</c:f>
              <c:strCache>
                <c:ptCount val="1"/>
                <c:pt idx="0">
                  <c:v>I4.MN2 btideltavth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(Sheet1!$D$82,Sheet1!$F$82,Sheet1!$H$82,Sheet1!$J$82,Sheet1!$L$82,Sheet1!$N$82,Sheet1!$P$82,Sheet1!$R$82,Sheet1!$T$82)</c:f>
              <c:numCache>
                <c:formatCode>General</c:formatCode>
                <c:ptCount val="9"/>
                <c:pt idx="0">
                  <c:v>0.70309137730767191</c:v>
                </c:pt>
                <c:pt idx="1">
                  <c:v>0.73218465283182554</c:v>
                </c:pt>
                <c:pt idx="2">
                  <c:v>1.020870689064824</c:v>
                </c:pt>
                <c:pt idx="3">
                  <c:v>1.01581683361805</c:v>
                </c:pt>
                <c:pt idx="4">
                  <c:v>1.0184625014451449</c:v>
                </c:pt>
                <c:pt idx="5">
                  <c:v>1.0388964075251019</c:v>
                </c:pt>
                <c:pt idx="6">
                  <c:v>1.109019271331305</c:v>
                </c:pt>
                <c:pt idx="7">
                  <c:v>1.0768941670228349</c:v>
                </c:pt>
                <c:pt idx="8">
                  <c:v>0.34183260580722918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0CCB-47DF-971F-5F9508B7CA48}"/>
            </c:ext>
          </c:extLst>
        </c:ser>
        <c:ser>
          <c:idx val="81"/>
          <c:order val="81"/>
          <c:tx>
            <c:strRef>
              <c:f>Sheet1!$B$83</c:f>
              <c:strCache>
                <c:ptCount val="1"/>
                <c:pt idx="0">
                  <c:v>I4.MP0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(Sheet1!$D$83,Sheet1!$F$83,Sheet1!$H$83,Sheet1!$J$83,Sheet1!$L$83,Sheet1!$N$83,Sheet1!$P$83,Sheet1!$R$83,Sheet1!$T$83)</c:f>
              <c:numCache>
                <c:formatCode>General</c:formatCode>
                <c:ptCount val="9"/>
                <c:pt idx="0">
                  <c:v>0.62384720695089535</c:v>
                </c:pt>
                <c:pt idx="1">
                  <c:v>0.42236751788709598</c:v>
                </c:pt>
                <c:pt idx="2">
                  <c:v>0.61931415561237613</c:v>
                </c:pt>
                <c:pt idx="3">
                  <c:v>0.5948790692861966</c:v>
                </c:pt>
                <c:pt idx="4">
                  <c:v>0.56150929844935715</c:v>
                </c:pt>
                <c:pt idx="5">
                  <c:v>0.50733531926033648</c:v>
                </c:pt>
                <c:pt idx="6">
                  <c:v>0.40839756597431898</c:v>
                </c:pt>
                <c:pt idx="7">
                  <c:v>0.51743300467599951</c:v>
                </c:pt>
                <c:pt idx="8">
                  <c:v>1.1492072814922749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0CCB-47DF-971F-5F9508B7CA48}"/>
            </c:ext>
          </c:extLst>
        </c:ser>
        <c:ser>
          <c:idx val="82"/>
          <c:order val="82"/>
          <c:tx>
            <c:strRef>
              <c:f>Sheet1!$B$84</c:f>
              <c:strCache>
                <c:ptCount val="1"/>
                <c:pt idx="0">
                  <c:v>I4.MP0 cideltavth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(Sheet1!$D$84,Sheet1!$F$84,Sheet1!$H$84,Sheet1!$J$84,Sheet1!$L$84,Sheet1!$N$84,Sheet1!$P$84,Sheet1!$R$84,Sheet1!$T$84)</c:f>
              <c:numCache>
                <c:formatCode>General</c:formatCode>
                <c:ptCount val="9"/>
                <c:pt idx="0">
                  <c:v>0.25104760029779938</c:v>
                </c:pt>
                <c:pt idx="1">
                  <c:v>0.1699684443172946</c:v>
                </c:pt>
                <c:pt idx="2">
                  <c:v>0.24922342431187289</c:v>
                </c:pt>
                <c:pt idx="3">
                  <c:v>0.2393902958915429</c:v>
                </c:pt>
                <c:pt idx="4">
                  <c:v>0.225961681702015</c:v>
                </c:pt>
                <c:pt idx="5">
                  <c:v>0.20416107257499369</c:v>
                </c:pt>
                <c:pt idx="6">
                  <c:v>0.1643466861506499</c:v>
                </c:pt>
                <c:pt idx="7">
                  <c:v>0.2082245505567524</c:v>
                </c:pt>
                <c:pt idx="8">
                  <c:v>0.4624621703177097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0CCB-47DF-971F-5F9508B7CA48}"/>
            </c:ext>
          </c:extLst>
        </c:ser>
        <c:ser>
          <c:idx val="83"/>
          <c:order val="83"/>
          <c:tx>
            <c:strRef>
              <c:f>Sheet1!$B$85</c:f>
              <c:strCache>
                <c:ptCount val="1"/>
                <c:pt idx="0">
                  <c:v>I4.MP0 btideltavth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(Sheet1!$D$85,Sheet1!$F$85,Sheet1!$H$85,Sheet1!$J$85,Sheet1!$L$85,Sheet1!$N$85,Sheet1!$P$85,Sheet1!$R$85,Sheet1!$T$85)</c:f>
              <c:numCache>
                <c:formatCode>General</c:formatCode>
                <c:ptCount val="9"/>
                <c:pt idx="0">
                  <c:v>0.1570054345658837</c:v>
                </c:pt>
                <c:pt idx="1">
                  <c:v>0.549363151849803</c:v>
                </c:pt>
                <c:pt idx="2">
                  <c:v>1.0692518097150929</c:v>
                </c:pt>
                <c:pt idx="3">
                  <c:v>1.0795120248904859</c:v>
                </c:pt>
                <c:pt idx="4">
                  <c:v>1.094195809094173</c:v>
                </c:pt>
                <c:pt idx="5">
                  <c:v>1.1205024285974099</c:v>
                </c:pt>
                <c:pt idx="6">
                  <c:v>1.193380377249551</c:v>
                </c:pt>
                <c:pt idx="7">
                  <c:v>1.5119933265235059</c:v>
                </c:pt>
                <c:pt idx="8">
                  <c:v>1.2270566089042041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0CCB-47DF-971F-5F9508B7CA48}"/>
            </c:ext>
          </c:extLst>
        </c:ser>
        <c:ser>
          <c:idx val="84"/>
          <c:order val="84"/>
          <c:tx>
            <c:strRef>
              <c:f>Sheet1!$B$86</c:f>
              <c:strCache>
                <c:ptCount val="1"/>
                <c:pt idx="0">
                  <c:v>I4.MP1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(Sheet1!$D$86,Sheet1!$F$86,Sheet1!$H$86,Sheet1!$J$86,Sheet1!$L$86,Sheet1!$N$86,Sheet1!$P$86,Sheet1!$R$86,Sheet1!$T$86)</c:f>
              <c:numCache>
                <c:formatCode>General</c:formatCode>
                <c:ptCount val="9"/>
                <c:pt idx="0">
                  <c:v>0.62384720695089535</c:v>
                </c:pt>
                <c:pt idx="1">
                  <c:v>0.42236751788709598</c:v>
                </c:pt>
                <c:pt idx="2">
                  <c:v>0.61931415561237613</c:v>
                </c:pt>
                <c:pt idx="3">
                  <c:v>0.5948790692861966</c:v>
                </c:pt>
                <c:pt idx="4">
                  <c:v>0.56150929844935715</c:v>
                </c:pt>
                <c:pt idx="5">
                  <c:v>0.50733531926033648</c:v>
                </c:pt>
                <c:pt idx="6">
                  <c:v>0.40839756597431898</c:v>
                </c:pt>
                <c:pt idx="7">
                  <c:v>0.51743300467599951</c:v>
                </c:pt>
                <c:pt idx="8">
                  <c:v>1.1492072814922749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0CCB-47DF-971F-5F9508B7CA48}"/>
            </c:ext>
          </c:extLst>
        </c:ser>
        <c:ser>
          <c:idx val="85"/>
          <c:order val="85"/>
          <c:tx>
            <c:strRef>
              <c:f>Sheet1!$B$87</c:f>
              <c:strCache>
                <c:ptCount val="1"/>
                <c:pt idx="0">
                  <c:v>I4.MP1 cideltavth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(Sheet1!$D$87,Sheet1!$F$87,Sheet1!$H$87,Sheet1!$J$87,Sheet1!$L$87,Sheet1!$N$87,Sheet1!$P$87,Sheet1!$R$87,Sheet1!$T$87)</c:f>
              <c:numCache>
                <c:formatCode>General</c:formatCode>
                <c:ptCount val="9"/>
                <c:pt idx="0">
                  <c:v>0.25104760029779932</c:v>
                </c:pt>
                <c:pt idx="1">
                  <c:v>0.1699684443172946</c:v>
                </c:pt>
                <c:pt idx="2">
                  <c:v>0.24922342431187289</c:v>
                </c:pt>
                <c:pt idx="3">
                  <c:v>0.2393902958915429</c:v>
                </c:pt>
                <c:pt idx="4">
                  <c:v>0.225961681702015</c:v>
                </c:pt>
                <c:pt idx="5">
                  <c:v>0.20416107257499369</c:v>
                </c:pt>
                <c:pt idx="6">
                  <c:v>0.1643466861506499</c:v>
                </c:pt>
                <c:pt idx="7">
                  <c:v>0.2082245505567524</c:v>
                </c:pt>
                <c:pt idx="8">
                  <c:v>0.4624621703177097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0CCB-47DF-971F-5F9508B7CA48}"/>
            </c:ext>
          </c:extLst>
        </c:ser>
        <c:ser>
          <c:idx val="86"/>
          <c:order val="86"/>
          <c:tx>
            <c:strRef>
              <c:f>Sheet1!$B$88</c:f>
              <c:strCache>
                <c:ptCount val="1"/>
                <c:pt idx="0">
                  <c:v>I4.MP1 btideltavth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(Sheet1!$D$88,Sheet1!$F$88,Sheet1!$H$88,Sheet1!$J$88,Sheet1!$L$88,Sheet1!$N$88,Sheet1!$P$88,Sheet1!$R$88,Sheet1!$T$88)</c:f>
              <c:numCache>
                <c:formatCode>General</c:formatCode>
                <c:ptCount val="9"/>
                <c:pt idx="0">
                  <c:v>0.15700543456588339</c:v>
                </c:pt>
                <c:pt idx="1">
                  <c:v>0.549363151849803</c:v>
                </c:pt>
                <c:pt idx="2">
                  <c:v>1.0692518097150929</c:v>
                </c:pt>
                <c:pt idx="3">
                  <c:v>1.0795120248904859</c:v>
                </c:pt>
                <c:pt idx="4">
                  <c:v>1.094195809094173</c:v>
                </c:pt>
                <c:pt idx="5">
                  <c:v>1.1205024285974099</c:v>
                </c:pt>
                <c:pt idx="6">
                  <c:v>1.193380377249551</c:v>
                </c:pt>
                <c:pt idx="7">
                  <c:v>1.5119933265235059</c:v>
                </c:pt>
                <c:pt idx="8">
                  <c:v>1.2270566089042041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CCB-47DF-971F-5F9508B7CA48}"/>
            </c:ext>
          </c:extLst>
        </c:ser>
        <c:ser>
          <c:idx val="87"/>
          <c:order val="87"/>
          <c:tx>
            <c:strRef>
              <c:f>Sheet1!$B$89</c:f>
              <c:strCache>
                <c:ptCount val="1"/>
                <c:pt idx="0">
                  <c:v>I4.MP2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(Sheet1!$D$89,Sheet1!$F$89,Sheet1!$H$89,Sheet1!$J$89,Sheet1!$L$89,Sheet1!$N$89,Sheet1!$P$89,Sheet1!$R$89,Sheet1!$T$89)</c:f>
              <c:numCache>
                <c:formatCode>General</c:formatCode>
                <c:ptCount val="9"/>
                <c:pt idx="0">
                  <c:v>0.62384720695089535</c:v>
                </c:pt>
                <c:pt idx="1">
                  <c:v>0.42236751788709598</c:v>
                </c:pt>
                <c:pt idx="2">
                  <c:v>0.61931415561237613</c:v>
                </c:pt>
                <c:pt idx="3">
                  <c:v>0.5948790692861966</c:v>
                </c:pt>
                <c:pt idx="4">
                  <c:v>0.56150929844935715</c:v>
                </c:pt>
                <c:pt idx="5">
                  <c:v>0.50733531926033648</c:v>
                </c:pt>
                <c:pt idx="6">
                  <c:v>0.40839756597431898</c:v>
                </c:pt>
                <c:pt idx="7">
                  <c:v>0.51743300467599951</c:v>
                </c:pt>
                <c:pt idx="8">
                  <c:v>1.1492072814922749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0CCB-47DF-971F-5F9508B7CA48}"/>
            </c:ext>
          </c:extLst>
        </c:ser>
        <c:ser>
          <c:idx val="88"/>
          <c:order val="88"/>
          <c:tx>
            <c:strRef>
              <c:f>Sheet1!$B$90</c:f>
              <c:strCache>
                <c:ptCount val="1"/>
                <c:pt idx="0">
                  <c:v>I4.MP2 cideltavth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(Sheet1!$D$90,Sheet1!$F$90,Sheet1!$H$90,Sheet1!$J$90,Sheet1!$L$90,Sheet1!$N$90,Sheet1!$P$90,Sheet1!$R$90,Sheet1!$T$90)</c:f>
              <c:numCache>
                <c:formatCode>General</c:formatCode>
                <c:ptCount val="9"/>
                <c:pt idx="0">
                  <c:v>0.25104760029779932</c:v>
                </c:pt>
                <c:pt idx="1">
                  <c:v>0.1699684443172946</c:v>
                </c:pt>
                <c:pt idx="2">
                  <c:v>0.24922342431187289</c:v>
                </c:pt>
                <c:pt idx="3">
                  <c:v>0.2393902958915429</c:v>
                </c:pt>
                <c:pt idx="4">
                  <c:v>0.225961681702015</c:v>
                </c:pt>
                <c:pt idx="5">
                  <c:v>0.20416107257499369</c:v>
                </c:pt>
                <c:pt idx="6">
                  <c:v>0.1643466861506499</c:v>
                </c:pt>
                <c:pt idx="7">
                  <c:v>0.2082245505567524</c:v>
                </c:pt>
                <c:pt idx="8">
                  <c:v>0.4624621703177097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0CCB-47DF-971F-5F9508B7CA48}"/>
            </c:ext>
          </c:extLst>
        </c:ser>
        <c:ser>
          <c:idx val="89"/>
          <c:order val="89"/>
          <c:tx>
            <c:strRef>
              <c:f>Sheet1!$B$91</c:f>
              <c:strCache>
                <c:ptCount val="1"/>
                <c:pt idx="0">
                  <c:v>I4.MP2 btideltavth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(Sheet1!$D$91,Sheet1!$F$91,Sheet1!$H$91,Sheet1!$J$91,Sheet1!$L$91,Sheet1!$N$91,Sheet1!$P$91,Sheet1!$R$91,Sheet1!$T$91)</c:f>
              <c:numCache>
                <c:formatCode>General</c:formatCode>
                <c:ptCount val="9"/>
                <c:pt idx="0">
                  <c:v>0.15700543456588339</c:v>
                </c:pt>
                <c:pt idx="1">
                  <c:v>0.549363151849803</c:v>
                </c:pt>
                <c:pt idx="2">
                  <c:v>1.0692518097150929</c:v>
                </c:pt>
                <c:pt idx="3">
                  <c:v>1.0795120248904859</c:v>
                </c:pt>
                <c:pt idx="4">
                  <c:v>1.094195809094173</c:v>
                </c:pt>
                <c:pt idx="5">
                  <c:v>1.1205024285974099</c:v>
                </c:pt>
                <c:pt idx="6">
                  <c:v>1.193380377249551</c:v>
                </c:pt>
                <c:pt idx="7">
                  <c:v>1.5119933265235059</c:v>
                </c:pt>
                <c:pt idx="8">
                  <c:v>1.2270566089042041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0CCB-47DF-971F-5F9508B7CA48}"/>
            </c:ext>
          </c:extLst>
        </c:ser>
        <c:ser>
          <c:idx val="90"/>
          <c:order val="90"/>
          <c:tx>
            <c:strRef>
              <c:f>Sheet1!$B$92</c:f>
              <c:strCache>
                <c:ptCount val="1"/>
                <c:pt idx="0">
                  <c:v>I5.MN0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(Sheet1!$D$92,Sheet1!$F$92,Sheet1!$H$92,Sheet1!$J$92,Sheet1!$L$92,Sheet1!$N$92,Sheet1!$P$92,Sheet1!$R$92,Sheet1!$T$92)</c:f>
              <c:numCache>
                <c:formatCode>General</c:formatCode>
                <c:ptCount val="9"/>
                <c:pt idx="0">
                  <c:v>1.956042098866154E-5</c:v>
                </c:pt>
                <c:pt idx="1">
                  <c:v>2.6551090937022829E-5</c:v>
                </c:pt>
                <c:pt idx="2">
                  <c:v>1.283258188558834E-5</c:v>
                </c:pt>
                <c:pt idx="3">
                  <c:v>1.277446638718144E-5</c:v>
                </c:pt>
                <c:pt idx="4">
                  <c:v>1.3167863475032609E-5</c:v>
                </c:pt>
                <c:pt idx="5">
                  <c:v>1.429210721006261E-5</c:v>
                </c:pt>
                <c:pt idx="6">
                  <c:v>1.7109836904958869E-5</c:v>
                </c:pt>
                <c:pt idx="7">
                  <c:v>2.167788218357277E-5</c:v>
                </c:pt>
                <c:pt idx="8">
                  <c:v>4.8869255126814877E-7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0CCB-47DF-971F-5F9508B7CA48}"/>
            </c:ext>
          </c:extLst>
        </c:ser>
        <c:ser>
          <c:idx val="91"/>
          <c:order val="91"/>
          <c:tx>
            <c:strRef>
              <c:f>Sheet1!$B$93</c:f>
              <c:strCache>
                <c:ptCount val="1"/>
                <c:pt idx="0">
                  <c:v>I5.MN0 cideltavth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(Sheet1!$D$93,Sheet1!$F$93,Sheet1!$H$93,Sheet1!$J$93,Sheet1!$L$93,Sheet1!$N$93,Sheet1!$P$93,Sheet1!$R$93,Sheet1!$T$93)</c:f>
              <c:numCache>
                <c:formatCode>General</c:formatCode>
                <c:ptCount val="9"/>
                <c:pt idx="0">
                  <c:v>1.7782201182245041E-5</c:v>
                </c:pt>
                <c:pt idx="1">
                  <c:v>2.4137354275843809E-5</c:v>
                </c:pt>
                <c:pt idx="2">
                  <c:v>1.1665983155967449E-5</c:v>
                </c:pt>
                <c:pt idx="3">
                  <c:v>1.161315086350845E-5</c:v>
                </c:pt>
                <c:pt idx="4">
                  <c:v>1.197078455893586E-5</c:v>
                </c:pt>
                <c:pt idx="5">
                  <c:v>1.299282423894642E-5</c:v>
                </c:pt>
                <c:pt idx="6">
                  <c:v>1.555439670313647E-5</c:v>
                </c:pt>
                <c:pt idx="7">
                  <c:v>1.9707165009236279E-5</c:v>
                </c:pt>
                <c:pt idx="8">
                  <c:v>4.442665589478593E-7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0CCB-47DF-971F-5F9508B7CA48}"/>
            </c:ext>
          </c:extLst>
        </c:ser>
        <c:ser>
          <c:idx val="92"/>
          <c:order val="92"/>
          <c:tx>
            <c:strRef>
              <c:f>Sheet1!$B$94</c:f>
              <c:strCache>
                <c:ptCount val="1"/>
                <c:pt idx="0">
                  <c:v>I5.MN0 btideltavth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(Sheet1!$D$94,Sheet1!$F$94,Sheet1!$H$94,Sheet1!$J$94,Sheet1!$L$94,Sheet1!$N$94,Sheet1!$P$94,Sheet1!$R$94,Sheet1!$T$94)</c:f>
              <c:numCache>
                <c:formatCode>General</c:formatCode>
                <c:ptCount val="9"/>
                <c:pt idx="0">
                  <c:v>0.73338153489650626</c:v>
                </c:pt>
                <c:pt idx="1">
                  <c:v>0.80927111580245981</c:v>
                </c:pt>
                <c:pt idx="2">
                  <c:v>1.01780135252538</c:v>
                </c:pt>
                <c:pt idx="3">
                  <c:v>1.0109278572142359</c:v>
                </c:pt>
                <c:pt idx="4">
                  <c:v>1.0107273291207399</c:v>
                </c:pt>
                <c:pt idx="5">
                  <c:v>1.0277763064937431</c:v>
                </c:pt>
                <c:pt idx="6">
                  <c:v>1.0941179137330921</c:v>
                </c:pt>
                <c:pt idx="7">
                  <c:v>1.0714237484124851</c:v>
                </c:pt>
                <c:pt idx="8">
                  <c:v>0.28968412856360598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0CCB-47DF-971F-5F9508B7CA48}"/>
            </c:ext>
          </c:extLst>
        </c:ser>
        <c:ser>
          <c:idx val="93"/>
          <c:order val="93"/>
          <c:tx>
            <c:strRef>
              <c:f>Sheet1!$B$95</c:f>
              <c:strCache>
                <c:ptCount val="1"/>
                <c:pt idx="0">
                  <c:v>I5.MN1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(Sheet1!$D$95,Sheet1!$F$95,Sheet1!$H$95,Sheet1!$J$95,Sheet1!$L$95,Sheet1!$N$95,Sheet1!$P$95,Sheet1!$R$95,Sheet1!$T$95)</c:f>
              <c:numCache>
                <c:formatCode>General</c:formatCode>
                <c:ptCount val="9"/>
                <c:pt idx="0">
                  <c:v>3.825023253470599E-5</c:v>
                </c:pt>
                <c:pt idx="1">
                  <c:v>4.4430110630430408E-5</c:v>
                </c:pt>
                <c:pt idx="2">
                  <c:v>2.091589840872394E-5</c:v>
                </c:pt>
                <c:pt idx="3">
                  <c:v>2.068168358062842E-5</c:v>
                </c:pt>
                <c:pt idx="4">
                  <c:v>2.107081703052633E-5</c:v>
                </c:pt>
                <c:pt idx="5">
                  <c:v>2.2553202790441109E-5</c:v>
                </c:pt>
                <c:pt idx="6">
                  <c:v>2.661156211772993E-5</c:v>
                </c:pt>
                <c:pt idx="7">
                  <c:v>3.3716411881271779E-5</c:v>
                </c:pt>
                <c:pt idx="8">
                  <c:v>1.499546284095172E-5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0CCB-47DF-971F-5F9508B7CA48}"/>
            </c:ext>
          </c:extLst>
        </c:ser>
        <c:ser>
          <c:idx val="94"/>
          <c:order val="94"/>
          <c:tx>
            <c:strRef>
              <c:f>Sheet1!$B$96</c:f>
              <c:strCache>
                <c:ptCount val="1"/>
                <c:pt idx="0">
                  <c:v>I5.MN1 cideltavth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(Sheet1!$D$96,Sheet1!$F$96,Sheet1!$H$96,Sheet1!$J$96,Sheet1!$L$96,Sheet1!$N$96,Sheet1!$P$96,Sheet1!$R$96,Sheet1!$T$96)</c:f>
              <c:numCache>
                <c:formatCode>General</c:formatCode>
                <c:ptCount val="9"/>
                <c:pt idx="0">
                  <c:v>3.4772941887222512E-5</c:v>
                </c:pt>
                <c:pt idx="1">
                  <c:v>4.0391008200901682E-5</c:v>
                </c:pt>
                <c:pt idx="2">
                  <c:v>1.901445289428255E-5</c:v>
                </c:pt>
                <c:pt idx="3">
                  <c:v>1.880153013892115E-5</c:v>
                </c:pt>
                <c:pt idx="4">
                  <c:v>1.9155288068546971E-5</c:v>
                </c:pt>
                <c:pt idx="5">
                  <c:v>2.0502911306722678E-5</c:v>
                </c:pt>
                <c:pt idx="6">
                  <c:v>2.419232939650744E-5</c:v>
                </c:pt>
                <c:pt idx="7">
                  <c:v>3.0651283780015263E-5</c:v>
                </c:pt>
                <c:pt idx="8">
                  <c:v>1.363223774512471E-5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0CCB-47DF-971F-5F9508B7CA48}"/>
            </c:ext>
          </c:extLst>
        </c:ser>
        <c:ser>
          <c:idx val="95"/>
          <c:order val="95"/>
          <c:tx>
            <c:strRef>
              <c:f>Sheet1!$B$97</c:f>
              <c:strCache>
                <c:ptCount val="1"/>
                <c:pt idx="0">
                  <c:v>I5.MN1 btideltavth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(Sheet1!$D$97,Sheet1!$F$97,Sheet1!$H$97,Sheet1!$J$97,Sheet1!$L$97,Sheet1!$N$97,Sheet1!$P$97,Sheet1!$R$97,Sheet1!$T$97)</c:f>
              <c:numCache>
                <c:formatCode>General</c:formatCode>
                <c:ptCount val="9"/>
                <c:pt idx="0">
                  <c:v>0.71033340189414862</c:v>
                </c:pt>
                <c:pt idx="1">
                  <c:v>0.74532212925737473</c:v>
                </c:pt>
                <c:pt idx="2">
                  <c:v>1.020266042794814</c:v>
                </c:pt>
                <c:pt idx="3">
                  <c:v>1.014938899899068</c:v>
                </c:pt>
                <c:pt idx="4">
                  <c:v>1.016965202015119</c:v>
                </c:pt>
                <c:pt idx="5">
                  <c:v>1.0370295523566779</c:v>
                </c:pt>
                <c:pt idx="6">
                  <c:v>1.107581278036488</c:v>
                </c:pt>
                <c:pt idx="7">
                  <c:v>1.076417888860828</c:v>
                </c:pt>
                <c:pt idx="8">
                  <c:v>0.33398004800505532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0CCB-47DF-971F-5F9508B7CA48}"/>
            </c:ext>
          </c:extLst>
        </c:ser>
        <c:ser>
          <c:idx val="96"/>
          <c:order val="96"/>
          <c:tx>
            <c:strRef>
              <c:f>Sheet1!$B$98</c:f>
              <c:strCache>
                <c:ptCount val="1"/>
                <c:pt idx="0">
                  <c:v>I5.MN2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(Sheet1!$D$98,Sheet1!$F$98,Sheet1!$H$98,Sheet1!$J$98,Sheet1!$L$98,Sheet1!$N$98,Sheet1!$P$98,Sheet1!$R$98,Sheet1!$T$98)</c:f>
              <c:numCache>
                <c:formatCode>General</c:formatCode>
                <c:ptCount val="9"/>
                <c:pt idx="0">
                  <c:v>9.6001988786702769E-2</c:v>
                </c:pt>
                <c:pt idx="1">
                  <c:v>3.2500867909717429E-2</c:v>
                </c:pt>
                <c:pt idx="2">
                  <c:v>6.9044111956506147E-3</c:v>
                </c:pt>
                <c:pt idx="3">
                  <c:v>3.1344446998015328E-4</c:v>
                </c:pt>
                <c:pt idx="4">
                  <c:v>8.3537975821852545E-3</c:v>
                </c:pt>
                <c:pt idx="5">
                  <c:v>2.1531877302302209E-2</c:v>
                </c:pt>
                <c:pt idx="6">
                  <c:v>4.4610244753302677E-2</c:v>
                </c:pt>
                <c:pt idx="7">
                  <c:v>5.6520446998659761E-2</c:v>
                </c:pt>
                <c:pt idx="8">
                  <c:v>0.57036718613713899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0CCB-47DF-971F-5F9508B7CA48}"/>
            </c:ext>
          </c:extLst>
        </c:ser>
        <c:ser>
          <c:idx val="97"/>
          <c:order val="97"/>
          <c:tx>
            <c:strRef>
              <c:f>Sheet1!$B$99</c:f>
              <c:strCache>
                <c:ptCount val="1"/>
                <c:pt idx="0">
                  <c:v>I5.MN2 cideltavth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(Sheet1!$D$99,Sheet1!$F$99,Sheet1!$H$99,Sheet1!$J$99,Sheet1!$L$99,Sheet1!$N$99,Sheet1!$P$99,Sheet1!$R$99,Sheet1!$T$99)</c:f>
              <c:numCache>
                <c:formatCode>General</c:formatCode>
                <c:ptCount val="9"/>
                <c:pt idx="0">
                  <c:v>8.727452920625213E-2</c:v>
                </c:pt>
                <c:pt idx="1">
                  <c:v>2.954624278046758E-2</c:v>
                </c:pt>
                <c:pt idx="2">
                  <c:v>6.2767370823881754E-3</c:v>
                </c:pt>
                <c:pt idx="3">
                  <c:v>2.8494960459108081E-4</c:v>
                </c:pt>
                <c:pt idx="4">
                  <c:v>7.5943615323651754E-3</c:v>
                </c:pt>
                <c:pt idx="5">
                  <c:v>1.9574433429757239E-2</c:v>
                </c:pt>
                <c:pt idx="6">
                  <c:v>4.0554761603271372E-2</c:v>
                </c:pt>
                <c:pt idx="7">
                  <c:v>5.138221649347223E-2</c:v>
                </c:pt>
                <c:pt idx="8">
                  <c:v>0.51851562342393098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0CCB-47DF-971F-5F9508B7CA48}"/>
            </c:ext>
          </c:extLst>
        </c:ser>
        <c:ser>
          <c:idx val="98"/>
          <c:order val="98"/>
          <c:tx>
            <c:strRef>
              <c:f>Sheet1!$B$100</c:f>
              <c:strCache>
                <c:ptCount val="1"/>
                <c:pt idx="0">
                  <c:v>I5.MN2 btideltavth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(Sheet1!$D$100,Sheet1!$F$100,Sheet1!$H$100,Sheet1!$J$100,Sheet1!$L$100,Sheet1!$N$100,Sheet1!$P$100,Sheet1!$R$100,Sheet1!$T$100)</c:f>
              <c:numCache>
                <c:formatCode>General</c:formatCode>
                <c:ptCount val="9"/>
                <c:pt idx="0">
                  <c:v>0.70412838805720557</c:v>
                </c:pt>
                <c:pt idx="1">
                  <c:v>0.72755643280223536</c:v>
                </c:pt>
                <c:pt idx="2">
                  <c:v>1.0209136395701981</c:v>
                </c:pt>
                <c:pt idx="3">
                  <c:v>1.01597132242031</c:v>
                </c:pt>
                <c:pt idx="4">
                  <c:v>1.01861702629144</c:v>
                </c:pt>
                <c:pt idx="5">
                  <c:v>1.03953849847115</c:v>
                </c:pt>
                <c:pt idx="6">
                  <c:v>1.111321832784256</c:v>
                </c:pt>
                <c:pt idx="7">
                  <c:v>1.077707059365197</c:v>
                </c:pt>
                <c:pt idx="8">
                  <c:v>0.34623237253487421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0CCB-47DF-971F-5F9508B7CA48}"/>
            </c:ext>
          </c:extLst>
        </c:ser>
        <c:ser>
          <c:idx val="99"/>
          <c:order val="99"/>
          <c:tx>
            <c:strRef>
              <c:f>Sheet1!$B$101</c:f>
              <c:strCache>
                <c:ptCount val="1"/>
                <c:pt idx="0">
                  <c:v>I5.MP0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(Sheet1!$D$101,Sheet1!$F$101,Sheet1!$H$101,Sheet1!$J$101,Sheet1!$L$101,Sheet1!$N$101,Sheet1!$P$101,Sheet1!$R$101,Sheet1!$T$101)</c:f>
              <c:numCache>
                <c:formatCode>General</c:formatCode>
                <c:ptCount val="9"/>
                <c:pt idx="0">
                  <c:v>0.63800380406922852</c:v>
                </c:pt>
                <c:pt idx="1">
                  <c:v>0.41511596305902448</c:v>
                </c:pt>
                <c:pt idx="2">
                  <c:v>0.61826198073728655</c:v>
                </c:pt>
                <c:pt idx="3">
                  <c:v>0.59411180183814982</c:v>
                </c:pt>
                <c:pt idx="4">
                  <c:v>0.56083539038173924</c:v>
                </c:pt>
                <c:pt idx="5">
                  <c:v>0.50738386899225218</c:v>
                </c:pt>
                <c:pt idx="6">
                  <c:v>0.41172939777082179</c:v>
                </c:pt>
                <c:pt idx="7">
                  <c:v>0.52165438080841242</c:v>
                </c:pt>
                <c:pt idx="8">
                  <c:v>1.1317794344898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0CCB-47DF-971F-5F9508B7CA48}"/>
            </c:ext>
          </c:extLst>
        </c:ser>
        <c:ser>
          <c:idx val="100"/>
          <c:order val="100"/>
          <c:tx>
            <c:strRef>
              <c:f>Sheet1!$B$102</c:f>
              <c:strCache>
                <c:ptCount val="1"/>
                <c:pt idx="0">
                  <c:v>I5.MP0 cideltavth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(Sheet1!$D$102,Sheet1!$F$102,Sheet1!$H$102,Sheet1!$J$102,Sheet1!$L$102,Sheet1!$N$102,Sheet1!$P$102,Sheet1!$R$102,Sheet1!$T$102)</c:f>
              <c:numCache>
                <c:formatCode>General</c:formatCode>
                <c:ptCount val="9"/>
                <c:pt idx="0">
                  <c:v>0.25674447228480751</c:v>
                </c:pt>
                <c:pt idx="1">
                  <c:v>0.16705026674544329</c:v>
                </c:pt>
                <c:pt idx="2">
                  <c:v>0.2488000058631791</c:v>
                </c:pt>
                <c:pt idx="3">
                  <c:v>0.23908152744109451</c:v>
                </c:pt>
                <c:pt idx="4">
                  <c:v>0.22569048759769181</c:v>
                </c:pt>
                <c:pt idx="5">
                  <c:v>0.2041806077961742</c:v>
                </c:pt>
                <c:pt idx="6">
                  <c:v>0.16568748615281251</c:v>
                </c:pt>
                <c:pt idx="7">
                  <c:v>0.20992332212541601</c:v>
                </c:pt>
                <c:pt idx="8">
                  <c:v>0.45544887481459939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0CCB-47DF-971F-5F9508B7CA48}"/>
            </c:ext>
          </c:extLst>
        </c:ser>
        <c:ser>
          <c:idx val="101"/>
          <c:order val="101"/>
          <c:tx>
            <c:strRef>
              <c:f>Sheet1!$B$103</c:f>
              <c:strCache>
                <c:ptCount val="1"/>
                <c:pt idx="0">
                  <c:v>I5.MP0 btideltavth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(Sheet1!$D$103,Sheet1!$F$103,Sheet1!$H$103,Sheet1!$J$103,Sheet1!$L$103,Sheet1!$N$103,Sheet1!$P$103,Sheet1!$R$103,Sheet1!$T$103)</c:f>
              <c:numCache>
                <c:formatCode>General</c:formatCode>
                <c:ptCount val="9"/>
                <c:pt idx="0">
                  <c:v>0.1320087141208558</c:v>
                </c:pt>
                <c:pt idx="1">
                  <c:v>0.59257750557512712</c:v>
                </c:pt>
                <c:pt idx="2">
                  <c:v>1.070747233445617</c:v>
                </c:pt>
                <c:pt idx="3">
                  <c:v>1.08246168672228</c:v>
                </c:pt>
                <c:pt idx="4">
                  <c:v>1.100450802580375</c:v>
                </c:pt>
                <c:pt idx="5">
                  <c:v>1.1321600600686801</c:v>
                </c:pt>
                <c:pt idx="6">
                  <c:v>1.2144579612272459</c:v>
                </c:pt>
                <c:pt idx="7">
                  <c:v>1.5386982790441459</c:v>
                </c:pt>
                <c:pt idx="8">
                  <c:v>1.299970541037818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0CCB-47DF-971F-5F9508B7CA48}"/>
            </c:ext>
          </c:extLst>
        </c:ser>
        <c:ser>
          <c:idx val="102"/>
          <c:order val="102"/>
          <c:tx>
            <c:strRef>
              <c:f>Sheet1!$B$104</c:f>
              <c:strCache>
                <c:ptCount val="1"/>
                <c:pt idx="0">
                  <c:v>I5.MP1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(Sheet1!$D$104,Sheet1!$F$104,Sheet1!$H$104,Sheet1!$J$104,Sheet1!$L$104,Sheet1!$N$104,Sheet1!$P$104,Sheet1!$R$104,Sheet1!$T$104)</c:f>
              <c:numCache>
                <c:formatCode>General</c:formatCode>
                <c:ptCount val="9"/>
                <c:pt idx="0">
                  <c:v>0.63800380406922852</c:v>
                </c:pt>
                <c:pt idx="1">
                  <c:v>0.41511596305902448</c:v>
                </c:pt>
                <c:pt idx="2">
                  <c:v>0.61826198073728655</c:v>
                </c:pt>
                <c:pt idx="3">
                  <c:v>0.59411180183814982</c:v>
                </c:pt>
                <c:pt idx="4">
                  <c:v>0.56083539038173924</c:v>
                </c:pt>
                <c:pt idx="5">
                  <c:v>0.50738386899225218</c:v>
                </c:pt>
                <c:pt idx="6">
                  <c:v>0.41172939777082179</c:v>
                </c:pt>
                <c:pt idx="7">
                  <c:v>0.52165438080841242</c:v>
                </c:pt>
                <c:pt idx="8">
                  <c:v>1.1317794344898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0CCB-47DF-971F-5F9508B7CA48}"/>
            </c:ext>
          </c:extLst>
        </c:ser>
        <c:ser>
          <c:idx val="103"/>
          <c:order val="103"/>
          <c:tx>
            <c:strRef>
              <c:f>Sheet1!$B$105</c:f>
              <c:strCache>
                <c:ptCount val="1"/>
                <c:pt idx="0">
                  <c:v>I5.MP1 cideltavth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(Sheet1!$D$105,Sheet1!$F$105,Sheet1!$H$105,Sheet1!$J$105,Sheet1!$L$105,Sheet1!$N$105,Sheet1!$P$105,Sheet1!$R$105,Sheet1!$T$105)</c:f>
              <c:numCache>
                <c:formatCode>General</c:formatCode>
                <c:ptCount val="9"/>
                <c:pt idx="0">
                  <c:v>0.25674447228480751</c:v>
                </c:pt>
                <c:pt idx="1">
                  <c:v>0.16705026674544329</c:v>
                </c:pt>
                <c:pt idx="2">
                  <c:v>0.2488000058631791</c:v>
                </c:pt>
                <c:pt idx="3">
                  <c:v>0.23908152744109451</c:v>
                </c:pt>
                <c:pt idx="4">
                  <c:v>0.22569048759769181</c:v>
                </c:pt>
                <c:pt idx="5">
                  <c:v>0.2041806077961742</c:v>
                </c:pt>
                <c:pt idx="6">
                  <c:v>0.16568748615281251</c:v>
                </c:pt>
                <c:pt idx="7">
                  <c:v>0.20992332212541601</c:v>
                </c:pt>
                <c:pt idx="8">
                  <c:v>0.45544887481459939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0CCB-47DF-971F-5F9508B7CA48}"/>
            </c:ext>
          </c:extLst>
        </c:ser>
        <c:ser>
          <c:idx val="104"/>
          <c:order val="104"/>
          <c:tx>
            <c:strRef>
              <c:f>Sheet1!$B$106</c:f>
              <c:strCache>
                <c:ptCount val="1"/>
                <c:pt idx="0">
                  <c:v>I5.MP1 btideltavth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(Sheet1!$D$106,Sheet1!$F$106,Sheet1!$H$106,Sheet1!$J$106,Sheet1!$L$106,Sheet1!$N$106,Sheet1!$P$106,Sheet1!$R$106,Sheet1!$T$106)</c:f>
              <c:numCache>
                <c:formatCode>General</c:formatCode>
                <c:ptCount val="9"/>
                <c:pt idx="0">
                  <c:v>0.1320087141208558</c:v>
                </c:pt>
                <c:pt idx="1">
                  <c:v>0.59257750557512712</c:v>
                </c:pt>
                <c:pt idx="2">
                  <c:v>1.070747233445617</c:v>
                </c:pt>
                <c:pt idx="3">
                  <c:v>1.08246168672228</c:v>
                </c:pt>
                <c:pt idx="4">
                  <c:v>1.100450802580375</c:v>
                </c:pt>
                <c:pt idx="5">
                  <c:v>1.1321600600686801</c:v>
                </c:pt>
                <c:pt idx="6">
                  <c:v>1.2144579612272459</c:v>
                </c:pt>
                <c:pt idx="7">
                  <c:v>1.5386982790441459</c:v>
                </c:pt>
                <c:pt idx="8">
                  <c:v>1.299970541037818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0CCB-47DF-971F-5F9508B7CA48}"/>
            </c:ext>
          </c:extLst>
        </c:ser>
        <c:ser>
          <c:idx val="105"/>
          <c:order val="105"/>
          <c:tx>
            <c:strRef>
              <c:f>Sheet1!$B$107</c:f>
              <c:strCache>
                <c:ptCount val="1"/>
                <c:pt idx="0">
                  <c:v>I5.MP2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(Sheet1!$D$107,Sheet1!$F$107,Sheet1!$H$107,Sheet1!$J$107,Sheet1!$L$107,Sheet1!$N$107,Sheet1!$P$107,Sheet1!$R$107,Sheet1!$T$107)</c:f>
              <c:numCache>
                <c:formatCode>General</c:formatCode>
                <c:ptCount val="9"/>
                <c:pt idx="0">
                  <c:v>0.63800380406922852</c:v>
                </c:pt>
                <c:pt idx="1">
                  <c:v>0.41511596305902448</c:v>
                </c:pt>
                <c:pt idx="2">
                  <c:v>0.61826198073728655</c:v>
                </c:pt>
                <c:pt idx="3">
                  <c:v>0.59411180183814982</c:v>
                </c:pt>
                <c:pt idx="4">
                  <c:v>0.56083539038173924</c:v>
                </c:pt>
                <c:pt idx="5">
                  <c:v>0.50738386899225218</c:v>
                </c:pt>
                <c:pt idx="6">
                  <c:v>0.41172939777082179</c:v>
                </c:pt>
                <c:pt idx="7">
                  <c:v>0.52165438080841242</c:v>
                </c:pt>
                <c:pt idx="8">
                  <c:v>1.1317794344898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0CCB-47DF-971F-5F9508B7CA48}"/>
            </c:ext>
          </c:extLst>
        </c:ser>
        <c:ser>
          <c:idx val="106"/>
          <c:order val="106"/>
          <c:tx>
            <c:strRef>
              <c:f>Sheet1!$B$108</c:f>
              <c:strCache>
                <c:ptCount val="1"/>
                <c:pt idx="0">
                  <c:v>I5.MP2 cideltavth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(Sheet1!$D$108,Sheet1!$F$108,Sheet1!$H$108,Sheet1!$J$108,Sheet1!$L$108,Sheet1!$N$108,Sheet1!$P$108,Sheet1!$R$108,Sheet1!$T$108)</c:f>
              <c:numCache>
                <c:formatCode>General</c:formatCode>
                <c:ptCount val="9"/>
                <c:pt idx="0">
                  <c:v>0.25674447228480751</c:v>
                </c:pt>
                <c:pt idx="1">
                  <c:v>0.16705026674544329</c:v>
                </c:pt>
                <c:pt idx="2">
                  <c:v>0.2488000058631791</c:v>
                </c:pt>
                <c:pt idx="3">
                  <c:v>0.23908152744109451</c:v>
                </c:pt>
                <c:pt idx="4">
                  <c:v>0.22569048759769181</c:v>
                </c:pt>
                <c:pt idx="5">
                  <c:v>0.2041806077961742</c:v>
                </c:pt>
                <c:pt idx="6">
                  <c:v>0.16568748615281251</c:v>
                </c:pt>
                <c:pt idx="7">
                  <c:v>0.20992332212541601</c:v>
                </c:pt>
                <c:pt idx="8">
                  <c:v>0.45544887481459939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0CCB-47DF-971F-5F9508B7CA48}"/>
            </c:ext>
          </c:extLst>
        </c:ser>
        <c:ser>
          <c:idx val="107"/>
          <c:order val="107"/>
          <c:tx>
            <c:strRef>
              <c:f>Sheet1!$B$109</c:f>
              <c:strCache>
                <c:ptCount val="1"/>
                <c:pt idx="0">
                  <c:v>I5.MP2 btideltavth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(Sheet1!$D$109,Sheet1!$F$109,Sheet1!$H$109,Sheet1!$J$109,Sheet1!$L$109,Sheet1!$N$109,Sheet1!$P$109,Sheet1!$R$109,Sheet1!$T$109)</c:f>
              <c:numCache>
                <c:formatCode>General</c:formatCode>
                <c:ptCount val="9"/>
                <c:pt idx="0">
                  <c:v>0.1320087141208558</c:v>
                </c:pt>
                <c:pt idx="1">
                  <c:v>0.59257750557512712</c:v>
                </c:pt>
                <c:pt idx="2">
                  <c:v>1.070747233445617</c:v>
                </c:pt>
                <c:pt idx="3">
                  <c:v>1.08246168672228</c:v>
                </c:pt>
                <c:pt idx="4">
                  <c:v>1.100450802580375</c:v>
                </c:pt>
                <c:pt idx="5">
                  <c:v>1.1321600600686801</c:v>
                </c:pt>
                <c:pt idx="6">
                  <c:v>1.2144579612272459</c:v>
                </c:pt>
                <c:pt idx="7">
                  <c:v>1.5386982790441459</c:v>
                </c:pt>
                <c:pt idx="8">
                  <c:v>1.299970541037818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0CCB-47DF-971F-5F9508B7CA48}"/>
            </c:ext>
          </c:extLst>
        </c:ser>
        <c:ser>
          <c:idx val="108"/>
          <c:order val="108"/>
          <c:tx>
            <c:strRef>
              <c:f>Sheet1!$B$110</c:f>
              <c:strCache>
                <c:ptCount val="1"/>
                <c:pt idx="0">
                  <c:v>I6.MN0 cideltamobility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(Sheet1!$D$110,Sheet1!$F$110,Sheet1!$H$110,Sheet1!$J$110,Sheet1!$L$110,Sheet1!$N$110,Sheet1!$P$110,Sheet1!$R$110,Sheet1!$T$110)</c:f>
              <c:numCache>
                <c:formatCode>General</c:formatCode>
                <c:ptCount val="9"/>
                <c:pt idx="0">
                  <c:v>1.9798008023480801E-5</c:v>
                </c:pt>
                <c:pt idx="1">
                  <c:v>2.6818778745248269E-5</c:v>
                </c:pt>
                <c:pt idx="2">
                  <c:v>1.3043356495417689E-5</c:v>
                </c:pt>
                <c:pt idx="3">
                  <c:v>1.3024551006413589E-5</c:v>
                </c:pt>
                <c:pt idx="4">
                  <c:v>1.3369146255383389E-5</c:v>
                </c:pt>
                <c:pt idx="5">
                  <c:v>1.454343777468367E-5</c:v>
                </c:pt>
                <c:pt idx="6">
                  <c:v>1.7380639887280179E-5</c:v>
                </c:pt>
                <c:pt idx="7">
                  <c:v>2.202098511192506E-5</c:v>
                </c:pt>
                <c:pt idx="8">
                  <c:v>9.4122122298745861E-7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0CCB-47DF-971F-5F9508B7CA48}"/>
            </c:ext>
          </c:extLst>
        </c:ser>
        <c:ser>
          <c:idx val="109"/>
          <c:order val="109"/>
          <c:tx>
            <c:strRef>
              <c:f>Sheet1!$B$111</c:f>
              <c:strCache>
                <c:ptCount val="1"/>
                <c:pt idx="0">
                  <c:v>I6.MN0 cideltavth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(Sheet1!$D$111,Sheet1!$F$111,Sheet1!$H$111,Sheet1!$J$111,Sheet1!$L$111,Sheet1!$N$111,Sheet1!$P$111,Sheet1!$R$111,Sheet1!$T$111)</c:f>
              <c:numCache>
                <c:formatCode>General</c:formatCode>
                <c:ptCount val="9"/>
                <c:pt idx="0">
                  <c:v>1.7998186937273539E-5</c:v>
                </c:pt>
                <c:pt idx="1">
                  <c:v>2.4380708569854711E-5</c:v>
                </c:pt>
                <c:pt idx="2">
                  <c:v>1.18575967731046E-5</c:v>
                </c:pt>
                <c:pt idx="3">
                  <c:v>1.184050086306507E-5</c:v>
                </c:pt>
                <c:pt idx="4">
                  <c:v>1.2153769299572069E-5</c:v>
                </c:pt>
                <c:pt idx="5">
                  <c:v>1.322130695021219E-5</c:v>
                </c:pt>
                <c:pt idx="6">
                  <c:v>1.580058151051908E-5</c:v>
                </c:pt>
                <c:pt idx="7">
                  <c:v>2.0019077206753078E-5</c:v>
                </c:pt>
                <c:pt idx="8">
                  <c:v>8.5565552367989465E-7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0CCB-47DF-971F-5F9508B7CA48}"/>
            </c:ext>
          </c:extLst>
        </c:ser>
        <c:ser>
          <c:idx val="110"/>
          <c:order val="110"/>
          <c:tx>
            <c:strRef>
              <c:f>Sheet1!$B$112</c:f>
              <c:strCache>
                <c:ptCount val="1"/>
                <c:pt idx="0">
                  <c:v>I6.MN0 btideltavth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(Sheet1!$D$112,Sheet1!$F$112,Sheet1!$H$112,Sheet1!$J$112,Sheet1!$L$112,Sheet1!$N$112,Sheet1!$P$112,Sheet1!$R$112,Sheet1!$T$112)</c:f>
              <c:numCache>
                <c:formatCode>General</c:formatCode>
                <c:ptCount val="9"/>
                <c:pt idx="0">
                  <c:v>0.73714714439027917</c:v>
                </c:pt>
                <c:pt idx="1">
                  <c:v>0.81756856606862749</c:v>
                </c:pt>
                <c:pt idx="2">
                  <c:v>1.0176501572059089</c:v>
                </c:pt>
                <c:pt idx="3">
                  <c:v>1.010491333654572</c:v>
                </c:pt>
                <c:pt idx="4">
                  <c:v>1.010213478679016</c:v>
                </c:pt>
                <c:pt idx="5">
                  <c:v>1.026483504391094</c:v>
                </c:pt>
                <c:pt idx="6">
                  <c:v>1.0902568958025409</c:v>
                </c:pt>
                <c:pt idx="7">
                  <c:v>1.069947682778108</c:v>
                </c:pt>
                <c:pt idx="8">
                  <c:v>0.28067310914667981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0CCB-47DF-971F-5F9508B7CA48}"/>
            </c:ext>
          </c:extLst>
        </c:ser>
        <c:ser>
          <c:idx val="111"/>
          <c:order val="111"/>
          <c:tx>
            <c:strRef>
              <c:f>Sheet1!$B$113</c:f>
              <c:strCache>
                <c:ptCount val="1"/>
                <c:pt idx="0">
                  <c:v>I6.MN1 cideltamobility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(Sheet1!$D$113,Sheet1!$F$113,Sheet1!$H$113,Sheet1!$J$113,Sheet1!$L$113,Sheet1!$N$113,Sheet1!$P$113,Sheet1!$R$113,Sheet1!$T$113)</c:f>
              <c:numCache>
                <c:formatCode>General</c:formatCode>
                <c:ptCount val="9"/>
                <c:pt idx="0">
                  <c:v>3.8497900881276629E-5</c:v>
                </c:pt>
                <c:pt idx="1">
                  <c:v>4.4758684937719322E-5</c:v>
                </c:pt>
                <c:pt idx="2">
                  <c:v>2.1160157311747119E-5</c:v>
                </c:pt>
                <c:pt idx="3">
                  <c:v>2.1011734408476069E-5</c:v>
                </c:pt>
                <c:pt idx="4">
                  <c:v>2.1315049434489991E-5</c:v>
                </c:pt>
                <c:pt idx="5">
                  <c:v>2.2808956493951811E-5</c:v>
                </c:pt>
                <c:pt idx="6">
                  <c:v>2.6724444383866209E-5</c:v>
                </c:pt>
                <c:pt idx="7">
                  <c:v>3.3859431857412389E-5</c:v>
                </c:pt>
                <c:pt idx="8">
                  <c:v>1.5606669969796891E-5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0CCB-47DF-971F-5F9508B7CA48}"/>
            </c:ext>
          </c:extLst>
        </c:ser>
        <c:ser>
          <c:idx val="112"/>
          <c:order val="112"/>
          <c:tx>
            <c:strRef>
              <c:f>Sheet1!$B$114</c:f>
              <c:strCache>
                <c:ptCount val="1"/>
                <c:pt idx="0">
                  <c:v>I6.MN1 cideltavth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(Sheet1!$D$114,Sheet1!$F$114,Sheet1!$H$114,Sheet1!$J$114,Sheet1!$L$114,Sheet1!$N$114,Sheet1!$P$114,Sheet1!$R$114,Sheet1!$T$114)</c:f>
              <c:numCache>
                <c:formatCode>General</c:formatCode>
                <c:ptCount val="9"/>
                <c:pt idx="0">
                  <c:v>3.4998092325318349E-5</c:v>
                </c:pt>
                <c:pt idx="1">
                  <c:v>4.0689713168695197E-5</c:v>
                </c:pt>
                <c:pt idx="2">
                  <c:v>1.9236506422029712E-5</c:v>
                </c:pt>
                <c:pt idx="3">
                  <c:v>1.9101576389269039E-5</c:v>
                </c:pt>
                <c:pt idx="4">
                  <c:v>1.9377317479688282E-5</c:v>
                </c:pt>
                <c:pt idx="5">
                  <c:v>2.0735414566566891E-5</c:v>
                </c:pt>
                <c:pt idx="6">
                  <c:v>2.4294949175116849E-5</c:v>
                </c:pt>
                <c:pt idx="7">
                  <c:v>3.0781301353108207E-5</c:v>
                </c:pt>
                <c:pt idx="8">
                  <c:v>1.4187881782044759E-5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0CCB-47DF-971F-5F9508B7CA48}"/>
            </c:ext>
          </c:extLst>
        </c:ser>
        <c:ser>
          <c:idx val="113"/>
          <c:order val="113"/>
          <c:tx>
            <c:strRef>
              <c:f>Sheet1!$B$115</c:f>
              <c:strCache>
                <c:ptCount val="1"/>
                <c:pt idx="0">
                  <c:v>I6.MN1 btideltavth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(Sheet1!$D$115,Sheet1!$F$115,Sheet1!$H$115,Sheet1!$J$115,Sheet1!$L$115,Sheet1!$N$115,Sheet1!$P$115,Sheet1!$R$115,Sheet1!$T$115)</c:f>
              <c:numCache>
                <c:formatCode>General</c:formatCode>
                <c:ptCount val="9"/>
                <c:pt idx="0">
                  <c:v>0.71364939099156022</c:v>
                </c:pt>
                <c:pt idx="1">
                  <c:v>0.75462376864683656</c:v>
                </c:pt>
                <c:pt idx="2">
                  <c:v>1.0201545577917099</c:v>
                </c:pt>
                <c:pt idx="3">
                  <c:v>1.014528810561846</c:v>
                </c:pt>
                <c:pt idx="4">
                  <c:v>1.016484853329489</c:v>
                </c:pt>
                <c:pt idx="5">
                  <c:v>1.035873131987922</c:v>
                </c:pt>
                <c:pt idx="6">
                  <c:v>1.1042471673051879</c:v>
                </c:pt>
                <c:pt idx="7">
                  <c:v>1.0752144170611839</c:v>
                </c:pt>
                <c:pt idx="8">
                  <c:v>0.32771330400411691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0CCB-47DF-971F-5F9508B7CA48}"/>
            </c:ext>
          </c:extLst>
        </c:ser>
        <c:ser>
          <c:idx val="114"/>
          <c:order val="114"/>
          <c:tx>
            <c:strRef>
              <c:f>Sheet1!$B$116</c:f>
              <c:strCache>
                <c:ptCount val="1"/>
                <c:pt idx="0">
                  <c:v>I6.MN2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(Sheet1!$D$116,Sheet1!$F$116,Sheet1!$H$116,Sheet1!$J$116,Sheet1!$L$116,Sheet1!$N$116,Sheet1!$P$116,Sheet1!$R$116,Sheet1!$T$116)</c:f>
              <c:numCache>
                <c:formatCode>General</c:formatCode>
                <c:ptCount val="9"/>
                <c:pt idx="0">
                  <c:v>9.0864251951151651E-2</c:v>
                </c:pt>
                <c:pt idx="1">
                  <c:v>3.1850523681071607E-2</c:v>
                </c:pt>
                <c:pt idx="2">
                  <c:v>6.6439949551433813E-3</c:v>
                </c:pt>
                <c:pt idx="3">
                  <c:v>1.6296714772756811E-4</c:v>
                </c:pt>
                <c:pt idx="4">
                  <c:v>8.6974948850362232E-3</c:v>
                </c:pt>
                <c:pt idx="5">
                  <c:v>2.1751101319025891E-2</c:v>
                </c:pt>
                <c:pt idx="6">
                  <c:v>4.497953193926691E-2</c:v>
                </c:pt>
                <c:pt idx="7">
                  <c:v>5.6988327794584577E-2</c:v>
                </c:pt>
                <c:pt idx="8">
                  <c:v>0.57123252706059469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0CCB-47DF-971F-5F9508B7CA48}"/>
            </c:ext>
          </c:extLst>
        </c:ser>
        <c:ser>
          <c:idx val="115"/>
          <c:order val="115"/>
          <c:tx>
            <c:strRef>
              <c:f>Sheet1!$B$117</c:f>
              <c:strCache>
                <c:ptCount val="1"/>
                <c:pt idx="0">
                  <c:v>I6.MN2 cideltavth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(Sheet1!$D$117,Sheet1!$F$117,Sheet1!$H$117,Sheet1!$J$117,Sheet1!$L$117,Sheet1!$N$117,Sheet1!$P$117,Sheet1!$R$117,Sheet1!$T$117)</c:f>
              <c:numCache>
                <c:formatCode>General</c:formatCode>
                <c:ptCount val="9"/>
                <c:pt idx="0">
                  <c:v>8.2603862876958228E-2</c:v>
                </c:pt>
                <c:pt idx="1">
                  <c:v>2.8955021682228309E-2</c:v>
                </c:pt>
                <c:pt idx="2">
                  <c:v>6.0399953728552348E-3</c:v>
                </c:pt>
                <c:pt idx="3">
                  <c:v>1.4815238461611581E-4</c:v>
                </c:pt>
                <c:pt idx="4">
                  <c:v>7.9068131087838521E-3</c:v>
                </c:pt>
                <c:pt idx="5">
                  <c:v>1.977372799041513E-2</c:v>
                </c:pt>
                <c:pt idx="6">
                  <c:v>4.0890477822588651E-2</c:v>
                </c:pt>
                <c:pt idx="7">
                  <c:v>5.1807563426344808E-2</c:v>
                </c:pt>
                <c:pt idx="8">
                  <c:v>0.51930228339176188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0CCB-47DF-971F-5F9508B7CA48}"/>
            </c:ext>
          </c:extLst>
        </c:ser>
        <c:ser>
          <c:idx val="116"/>
          <c:order val="116"/>
          <c:tx>
            <c:strRef>
              <c:f>Sheet1!$B$118</c:f>
              <c:strCache>
                <c:ptCount val="1"/>
                <c:pt idx="0">
                  <c:v>I6.MN2 btideltavth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(Sheet1!$D$118,Sheet1!$F$118,Sheet1!$H$118,Sheet1!$J$118,Sheet1!$L$118,Sheet1!$N$118,Sheet1!$P$118,Sheet1!$R$118,Sheet1!$T$118)</c:f>
              <c:numCache>
                <c:formatCode>General</c:formatCode>
                <c:ptCount val="9"/>
                <c:pt idx="0">
                  <c:v>0.70672360891328501</c:v>
                </c:pt>
                <c:pt idx="1">
                  <c:v>0.73583386105115267</c:v>
                </c:pt>
                <c:pt idx="2">
                  <c:v>1.020866368812817</c:v>
                </c:pt>
                <c:pt idx="3">
                  <c:v>1.0156873957692649</c:v>
                </c:pt>
                <c:pt idx="4">
                  <c:v>1.018311322120721</c:v>
                </c:pt>
                <c:pt idx="5">
                  <c:v>1.0387464570502329</c:v>
                </c:pt>
                <c:pt idx="6">
                  <c:v>1.108801760474704</c:v>
                </c:pt>
                <c:pt idx="7">
                  <c:v>1.076815479191692</c:v>
                </c:pt>
                <c:pt idx="8">
                  <c:v>0.34324661115325977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0CCB-47DF-971F-5F9508B7CA48}"/>
            </c:ext>
          </c:extLst>
        </c:ser>
        <c:ser>
          <c:idx val="117"/>
          <c:order val="117"/>
          <c:tx>
            <c:strRef>
              <c:f>Sheet1!$B$119</c:f>
              <c:strCache>
                <c:ptCount val="1"/>
                <c:pt idx="0">
                  <c:v>I6.MP0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(Sheet1!$D$119,Sheet1!$F$119,Sheet1!$H$119,Sheet1!$J$119,Sheet1!$L$119,Sheet1!$N$119,Sheet1!$P$119,Sheet1!$R$119,Sheet1!$T$119)</c:f>
              <c:numCache>
                <c:formatCode>General</c:formatCode>
                <c:ptCount val="9"/>
                <c:pt idx="0">
                  <c:v>0.51840671226981117</c:v>
                </c:pt>
                <c:pt idx="1">
                  <c:v>0.50844905885607783</c:v>
                </c:pt>
                <c:pt idx="2">
                  <c:v>0.67107606696972255</c:v>
                </c:pt>
                <c:pt idx="3">
                  <c:v>0.64527566956656257</c:v>
                </c:pt>
                <c:pt idx="4">
                  <c:v>0.6094453577736727</c:v>
                </c:pt>
                <c:pt idx="5">
                  <c:v>0.55278285216857048</c:v>
                </c:pt>
                <c:pt idx="6">
                  <c:v>0.45817052126551122</c:v>
                </c:pt>
                <c:pt idx="7">
                  <c:v>0.58049452108460942</c:v>
                </c:pt>
                <c:pt idx="8">
                  <c:v>1.2206607079184091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0CCB-47DF-971F-5F9508B7CA48}"/>
            </c:ext>
          </c:extLst>
        </c:ser>
        <c:ser>
          <c:idx val="118"/>
          <c:order val="118"/>
          <c:tx>
            <c:strRef>
              <c:f>Sheet1!$B$120</c:f>
              <c:strCache>
                <c:ptCount val="1"/>
                <c:pt idx="0">
                  <c:v>I6.MP0 cideltavth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(Sheet1!$D$120,Sheet1!$F$120,Sheet1!$H$120,Sheet1!$J$120,Sheet1!$L$120,Sheet1!$N$120,Sheet1!$P$120,Sheet1!$R$120,Sheet1!$T$120)</c:f>
              <c:numCache>
                <c:formatCode>General</c:formatCode>
                <c:ptCount val="9"/>
                <c:pt idx="0">
                  <c:v>0.20861642915151429</c:v>
                </c:pt>
                <c:pt idx="1">
                  <c:v>0.2046092841353758</c:v>
                </c:pt>
                <c:pt idx="2">
                  <c:v>0.27005338300759218</c:v>
                </c:pt>
                <c:pt idx="3">
                  <c:v>0.25967083004542291</c:v>
                </c:pt>
                <c:pt idx="4">
                  <c:v>0.2452520538771758</c:v>
                </c:pt>
                <c:pt idx="5">
                  <c:v>0.22245001725342931</c:v>
                </c:pt>
                <c:pt idx="6">
                  <c:v>0.1843762804833165</c:v>
                </c:pt>
                <c:pt idx="7">
                  <c:v>0.23360171741931099</c:v>
                </c:pt>
                <c:pt idx="8">
                  <c:v>0.49121639142565687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0CCB-47DF-971F-5F9508B7CA48}"/>
            </c:ext>
          </c:extLst>
        </c:ser>
        <c:ser>
          <c:idx val="119"/>
          <c:order val="119"/>
          <c:tx>
            <c:strRef>
              <c:f>Sheet1!$B$121</c:f>
              <c:strCache>
                <c:ptCount val="1"/>
                <c:pt idx="0">
                  <c:v>I6.MP0 btideltavth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(Sheet1!$D$121,Sheet1!$F$121,Sheet1!$H$121,Sheet1!$J$121,Sheet1!$L$121,Sheet1!$N$121,Sheet1!$P$121,Sheet1!$R$121,Sheet1!$T$121)</c:f>
              <c:numCache>
                <c:formatCode>General</c:formatCode>
                <c:ptCount val="9"/>
                <c:pt idx="0">
                  <c:v>0.17300414860372479</c:v>
                </c:pt>
                <c:pt idx="1">
                  <c:v>0.54413208973939509</c:v>
                </c:pt>
                <c:pt idx="2">
                  <c:v>1.06923069898367</c:v>
                </c:pt>
                <c:pt idx="3">
                  <c:v>1.080000375878182</c:v>
                </c:pt>
                <c:pt idx="4">
                  <c:v>1.0941143272802281</c:v>
                </c:pt>
                <c:pt idx="5">
                  <c:v>1.1218969256481499</c:v>
                </c:pt>
                <c:pt idx="6">
                  <c:v>1.1917747548306969</c:v>
                </c:pt>
                <c:pt idx="7">
                  <c:v>1.5099590385296939</c:v>
                </c:pt>
                <c:pt idx="8">
                  <c:v>1.220073935796955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0CCB-47DF-971F-5F9508B7CA48}"/>
            </c:ext>
          </c:extLst>
        </c:ser>
        <c:ser>
          <c:idx val="120"/>
          <c:order val="120"/>
          <c:tx>
            <c:strRef>
              <c:f>Sheet1!$B$122</c:f>
              <c:strCache>
                <c:ptCount val="1"/>
                <c:pt idx="0">
                  <c:v>I6.MP1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(Sheet1!$D$122,Sheet1!$F$122,Sheet1!$H$122,Sheet1!$J$122,Sheet1!$L$122,Sheet1!$N$122,Sheet1!$P$122,Sheet1!$R$122,Sheet1!$T$122)</c:f>
              <c:numCache>
                <c:formatCode>General</c:formatCode>
                <c:ptCount val="9"/>
                <c:pt idx="0">
                  <c:v>0.51840671226981117</c:v>
                </c:pt>
                <c:pt idx="1">
                  <c:v>0.50844905885607783</c:v>
                </c:pt>
                <c:pt idx="2">
                  <c:v>0.67107606696972255</c:v>
                </c:pt>
                <c:pt idx="3">
                  <c:v>0.64527566956656257</c:v>
                </c:pt>
                <c:pt idx="4">
                  <c:v>0.6094453577736727</c:v>
                </c:pt>
                <c:pt idx="5">
                  <c:v>0.55278285216857048</c:v>
                </c:pt>
                <c:pt idx="6">
                  <c:v>0.45817052126551122</c:v>
                </c:pt>
                <c:pt idx="7">
                  <c:v>0.58049452108460942</c:v>
                </c:pt>
                <c:pt idx="8">
                  <c:v>1.2206607079184091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0CCB-47DF-971F-5F9508B7CA48}"/>
            </c:ext>
          </c:extLst>
        </c:ser>
        <c:ser>
          <c:idx val="121"/>
          <c:order val="121"/>
          <c:tx>
            <c:strRef>
              <c:f>Sheet1!$B$123</c:f>
              <c:strCache>
                <c:ptCount val="1"/>
                <c:pt idx="0">
                  <c:v>I6.MP1 cideltavth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(Sheet1!$D$123,Sheet1!$F$123,Sheet1!$H$123,Sheet1!$J$123,Sheet1!$L$123,Sheet1!$N$123,Sheet1!$P$123,Sheet1!$R$123,Sheet1!$T$123)</c:f>
              <c:numCache>
                <c:formatCode>General</c:formatCode>
                <c:ptCount val="9"/>
                <c:pt idx="0">
                  <c:v>0.20861642915151429</c:v>
                </c:pt>
                <c:pt idx="1">
                  <c:v>0.2046092841353758</c:v>
                </c:pt>
                <c:pt idx="2">
                  <c:v>0.27005338300759218</c:v>
                </c:pt>
                <c:pt idx="3">
                  <c:v>0.25967083004542291</c:v>
                </c:pt>
                <c:pt idx="4">
                  <c:v>0.2452520538771758</c:v>
                </c:pt>
                <c:pt idx="5">
                  <c:v>0.22245001725342931</c:v>
                </c:pt>
                <c:pt idx="6">
                  <c:v>0.1843762804833165</c:v>
                </c:pt>
                <c:pt idx="7">
                  <c:v>0.23360171741931099</c:v>
                </c:pt>
                <c:pt idx="8">
                  <c:v>0.49121639142565687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0CCB-47DF-971F-5F9508B7CA48}"/>
            </c:ext>
          </c:extLst>
        </c:ser>
        <c:ser>
          <c:idx val="122"/>
          <c:order val="122"/>
          <c:tx>
            <c:strRef>
              <c:f>Sheet1!$B$124</c:f>
              <c:strCache>
                <c:ptCount val="1"/>
                <c:pt idx="0">
                  <c:v>I6.MP1 btideltavth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(Sheet1!$D$124,Sheet1!$F$124,Sheet1!$H$124,Sheet1!$J$124,Sheet1!$L$124,Sheet1!$N$124,Sheet1!$P$124,Sheet1!$R$124,Sheet1!$T$124)</c:f>
              <c:numCache>
                <c:formatCode>General</c:formatCode>
                <c:ptCount val="9"/>
                <c:pt idx="0">
                  <c:v>0.1730041486037236</c:v>
                </c:pt>
                <c:pt idx="1">
                  <c:v>0.54413208973939509</c:v>
                </c:pt>
                <c:pt idx="2">
                  <c:v>1.06923069898367</c:v>
                </c:pt>
                <c:pt idx="3">
                  <c:v>1.080000375878182</c:v>
                </c:pt>
                <c:pt idx="4">
                  <c:v>1.0941143272802281</c:v>
                </c:pt>
                <c:pt idx="5">
                  <c:v>1.1218969256481499</c:v>
                </c:pt>
                <c:pt idx="6">
                  <c:v>1.1917747548306969</c:v>
                </c:pt>
                <c:pt idx="7">
                  <c:v>1.5099590385296939</c:v>
                </c:pt>
                <c:pt idx="8">
                  <c:v>1.220073935796955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0CCB-47DF-971F-5F9508B7CA48}"/>
            </c:ext>
          </c:extLst>
        </c:ser>
        <c:ser>
          <c:idx val="123"/>
          <c:order val="123"/>
          <c:tx>
            <c:strRef>
              <c:f>Sheet1!$B$125</c:f>
              <c:strCache>
                <c:ptCount val="1"/>
                <c:pt idx="0">
                  <c:v>I6.MP2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(Sheet1!$D$125,Sheet1!$F$125,Sheet1!$H$125,Sheet1!$J$125,Sheet1!$L$125,Sheet1!$N$125,Sheet1!$P$125,Sheet1!$R$125,Sheet1!$T$125)</c:f>
              <c:numCache>
                <c:formatCode>General</c:formatCode>
                <c:ptCount val="9"/>
                <c:pt idx="0">
                  <c:v>0.51840671226981117</c:v>
                </c:pt>
                <c:pt idx="1">
                  <c:v>0.50844905885607783</c:v>
                </c:pt>
                <c:pt idx="2">
                  <c:v>0.67107606696972255</c:v>
                </c:pt>
                <c:pt idx="3">
                  <c:v>0.64527566956656257</c:v>
                </c:pt>
                <c:pt idx="4">
                  <c:v>0.6094453577736727</c:v>
                </c:pt>
                <c:pt idx="5">
                  <c:v>0.55278285216857048</c:v>
                </c:pt>
                <c:pt idx="6">
                  <c:v>0.45817052126551122</c:v>
                </c:pt>
                <c:pt idx="7">
                  <c:v>0.58049452108460942</c:v>
                </c:pt>
                <c:pt idx="8">
                  <c:v>1.2206607079184091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0CCB-47DF-971F-5F9508B7CA48}"/>
            </c:ext>
          </c:extLst>
        </c:ser>
        <c:ser>
          <c:idx val="124"/>
          <c:order val="124"/>
          <c:tx>
            <c:strRef>
              <c:f>Sheet1!$B$126</c:f>
              <c:strCache>
                <c:ptCount val="1"/>
                <c:pt idx="0">
                  <c:v>I6.MP2 cideltavth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(Sheet1!$D$126,Sheet1!$F$126,Sheet1!$H$126,Sheet1!$J$126,Sheet1!$L$126,Sheet1!$N$126,Sheet1!$P$126,Sheet1!$R$126,Sheet1!$T$126)</c:f>
              <c:numCache>
                <c:formatCode>General</c:formatCode>
                <c:ptCount val="9"/>
                <c:pt idx="0">
                  <c:v>0.20861642915151429</c:v>
                </c:pt>
                <c:pt idx="1">
                  <c:v>0.2046092841353758</c:v>
                </c:pt>
                <c:pt idx="2">
                  <c:v>0.27005338300759218</c:v>
                </c:pt>
                <c:pt idx="3">
                  <c:v>0.25967083004542291</c:v>
                </c:pt>
                <c:pt idx="4">
                  <c:v>0.2452520538771758</c:v>
                </c:pt>
                <c:pt idx="5">
                  <c:v>0.22245001725342931</c:v>
                </c:pt>
                <c:pt idx="6">
                  <c:v>0.1843762804833165</c:v>
                </c:pt>
                <c:pt idx="7">
                  <c:v>0.23360171741931099</c:v>
                </c:pt>
                <c:pt idx="8">
                  <c:v>0.49121639142565687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0CCB-47DF-971F-5F9508B7CA48}"/>
            </c:ext>
          </c:extLst>
        </c:ser>
        <c:ser>
          <c:idx val="125"/>
          <c:order val="125"/>
          <c:tx>
            <c:strRef>
              <c:f>Sheet1!$B$127</c:f>
              <c:strCache>
                <c:ptCount val="1"/>
                <c:pt idx="0">
                  <c:v>I6.MP2 btideltavth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(Sheet1!$D$127,Sheet1!$F$127,Sheet1!$H$127,Sheet1!$J$127,Sheet1!$L$127,Sheet1!$N$127,Sheet1!$P$127,Sheet1!$R$127,Sheet1!$T$127)</c:f>
              <c:numCache>
                <c:formatCode>General</c:formatCode>
                <c:ptCount val="9"/>
                <c:pt idx="0">
                  <c:v>0.17300414860372479</c:v>
                </c:pt>
                <c:pt idx="1">
                  <c:v>0.54413208973939509</c:v>
                </c:pt>
                <c:pt idx="2">
                  <c:v>1.06923069898367</c:v>
                </c:pt>
                <c:pt idx="3">
                  <c:v>1.080000375878182</c:v>
                </c:pt>
                <c:pt idx="4">
                  <c:v>1.0941143272802281</c:v>
                </c:pt>
                <c:pt idx="5">
                  <c:v>1.1218969256481499</c:v>
                </c:pt>
                <c:pt idx="6">
                  <c:v>1.1917747548306969</c:v>
                </c:pt>
                <c:pt idx="7">
                  <c:v>1.5099590385296939</c:v>
                </c:pt>
                <c:pt idx="8">
                  <c:v>1.220073935796955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0CCB-47DF-971F-5F9508B7CA48}"/>
            </c:ext>
          </c:extLst>
        </c:ser>
        <c:ser>
          <c:idx val="126"/>
          <c:order val="126"/>
          <c:tx>
            <c:strRef>
              <c:f>Sheet1!$B$128</c:f>
              <c:strCache>
                <c:ptCount val="1"/>
                <c:pt idx="0">
                  <c:v>I7.MN0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(Sheet1!$D$128,Sheet1!$F$128,Sheet1!$H$128,Sheet1!$J$128,Sheet1!$L$128,Sheet1!$N$128,Sheet1!$P$128,Sheet1!$R$128,Sheet1!$T$128)</c:f>
              <c:numCache>
                <c:formatCode>General</c:formatCode>
                <c:ptCount val="9"/>
                <c:pt idx="0">
                  <c:v>2.4288267790861511E-6</c:v>
                </c:pt>
                <c:pt idx="1">
                  <c:v>3.5421496603417571E-6</c:v>
                </c:pt>
                <c:pt idx="2">
                  <c:v>1.5529882983593691E-6</c:v>
                </c:pt>
                <c:pt idx="3">
                  <c:v>1.5949713908875509E-6</c:v>
                </c:pt>
                <c:pt idx="4">
                  <c:v>1.698400921355843E-6</c:v>
                </c:pt>
                <c:pt idx="5">
                  <c:v>1.9120294259465881E-6</c:v>
                </c:pt>
                <c:pt idx="6">
                  <c:v>2.3604316164749689E-6</c:v>
                </c:pt>
                <c:pt idx="7">
                  <c:v>2.9906280678511E-6</c:v>
                </c:pt>
                <c:pt idx="8">
                  <c:v>3.7950318080246062E-6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0CCB-47DF-971F-5F9508B7CA48}"/>
            </c:ext>
          </c:extLst>
        </c:ser>
        <c:ser>
          <c:idx val="127"/>
          <c:order val="127"/>
          <c:tx>
            <c:strRef>
              <c:f>Sheet1!$B$129</c:f>
              <c:strCache>
                <c:ptCount val="1"/>
                <c:pt idx="0">
                  <c:v>I7.MN0 cideltavth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(Sheet1!$D$129,Sheet1!$F$129,Sheet1!$H$129,Sheet1!$J$129,Sheet1!$L$129,Sheet1!$N$129,Sheet1!$P$129,Sheet1!$R$129,Sheet1!$T$129)</c:f>
              <c:numCache>
                <c:formatCode>General</c:formatCode>
                <c:ptCount val="9"/>
                <c:pt idx="0">
                  <c:v>2.2080239535735508E-6</c:v>
                </c:pt>
                <c:pt idx="1">
                  <c:v>3.2201360801401521E-6</c:v>
                </c:pt>
                <c:pt idx="2">
                  <c:v>1.411807548054211E-6</c:v>
                </c:pt>
                <c:pt idx="3">
                  <c:v>1.4499739528236699E-6</c:v>
                </c:pt>
                <c:pt idx="4">
                  <c:v>1.5440007952894951E-6</c:v>
                </c:pt>
                <c:pt idx="5">
                  <c:v>1.738208499502956E-6</c:v>
                </c:pt>
                <c:pt idx="6">
                  <c:v>2.1458468247825829E-6</c:v>
                </c:pt>
                <c:pt idx="7">
                  <c:v>2.7187526631623602E-6</c:v>
                </c:pt>
                <c:pt idx="8">
                  <c:v>3.4500289773902488E-6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0CCB-47DF-971F-5F9508B7CA48}"/>
            </c:ext>
          </c:extLst>
        </c:ser>
        <c:ser>
          <c:idx val="128"/>
          <c:order val="128"/>
          <c:tx>
            <c:strRef>
              <c:f>Sheet1!$B$130</c:f>
              <c:strCache>
                <c:ptCount val="1"/>
                <c:pt idx="0">
                  <c:v>I7.MN0 btideltavth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(Sheet1!$D$130,Sheet1!$F$130,Sheet1!$H$130,Sheet1!$J$130,Sheet1!$L$130,Sheet1!$N$130,Sheet1!$P$130,Sheet1!$R$130,Sheet1!$T$130)</c:f>
              <c:numCache>
                <c:formatCode>General</c:formatCode>
                <c:ptCount val="9"/>
                <c:pt idx="0">
                  <c:v>0.65754079169460122</c:v>
                </c:pt>
                <c:pt idx="1">
                  <c:v>0.95055444848096204</c:v>
                </c:pt>
                <c:pt idx="2">
                  <c:v>0.7861849649608933</c:v>
                </c:pt>
                <c:pt idx="3">
                  <c:v>0.77621756904231887</c:v>
                </c:pt>
                <c:pt idx="4">
                  <c:v>0.76900924772300572</c:v>
                </c:pt>
                <c:pt idx="5">
                  <c:v>0.77229132995633187</c:v>
                </c:pt>
                <c:pt idx="6">
                  <c:v>0.8100002293789228</c:v>
                </c:pt>
                <c:pt idx="7">
                  <c:v>1.026256979460402</c:v>
                </c:pt>
                <c:pt idx="8">
                  <c:v>0.32335730992258149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0CCB-47DF-971F-5F9508B7CA48}"/>
            </c:ext>
          </c:extLst>
        </c:ser>
        <c:ser>
          <c:idx val="129"/>
          <c:order val="129"/>
          <c:tx>
            <c:strRef>
              <c:f>Sheet1!$B$131</c:f>
              <c:strCache>
                <c:ptCount val="1"/>
                <c:pt idx="0">
                  <c:v>I7.MN1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(Sheet1!$D$131,Sheet1!$F$131,Sheet1!$H$131,Sheet1!$J$131,Sheet1!$L$131,Sheet1!$N$131,Sheet1!$P$131,Sheet1!$R$131,Sheet1!$T$131)</c:f>
              <c:numCache>
                <c:formatCode>General</c:formatCode>
                <c:ptCount val="9"/>
                <c:pt idx="0">
                  <c:v>2.7367648074144517E-4</c:v>
                </c:pt>
                <c:pt idx="1">
                  <c:v>5.7433641702282239E-6</c:v>
                </c:pt>
                <c:pt idx="2">
                  <c:v>7.4677612432846126E-5</c:v>
                </c:pt>
                <c:pt idx="3">
                  <c:v>7.8879876489916184E-5</c:v>
                </c:pt>
                <c:pt idx="4">
                  <c:v>8.5804915763899953E-5</c:v>
                </c:pt>
                <c:pt idx="5">
                  <c:v>9.7641136503341002E-5</c:v>
                </c:pt>
                <c:pt idx="6">
                  <c:v>1.2082036372812801E-4</c:v>
                </c:pt>
                <c:pt idx="7">
                  <c:v>1.5307741533852231E-4</c:v>
                </c:pt>
                <c:pt idx="8">
                  <c:v>4.6921083585467461E-4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0CCB-47DF-971F-5F9508B7CA48}"/>
            </c:ext>
          </c:extLst>
        </c:ser>
        <c:ser>
          <c:idx val="130"/>
          <c:order val="130"/>
          <c:tx>
            <c:strRef>
              <c:f>Sheet1!$B$132</c:f>
              <c:strCache>
                <c:ptCount val="1"/>
                <c:pt idx="0">
                  <c:v>I7.MN1 cideltavth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(Sheet1!$D$132,Sheet1!$F$132,Sheet1!$H$132,Sheet1!$J$132,Sheet1!$L$132,Sheet1!$N$132,Sheet1!$P$132,Sheet1!$R$132,Sheet1!$T$132)</c:f>
              <c:numCache>
                <c:formatCode>General</c:formatCode>
                <c:ptCount val="9"/>
                <c:pt idx="0">
                  <c:v>2.4879679985200068E-4</c:v>
                </c:pt>
                <c:pt idx="1">
                  <c:v>5.221240797656535E-6</c:v>
                </c:pt>
                <c:pt idx="2">
                  <c:v>6.7888735711511242E-5</c:v>
                </c:pt>
                <c:pt idx="3">
                  <c:v>7.1708975602240973E-5</c:v>
                </c:pt>
                <c:pt idx="4">
                  <c:v>7.8004465585749554E-5</c:v>
                </c:pt>
                <c:pt idx="5">
                  <c:v>8.8764665804062795E-5</c:v>
                </c:pt>
                <c:pt idx="6">
                  <c:v>1.098366896649715E-4</c:v>
                </c:pt>
                <c:pt idx="7">
                  <c:v>1.3916128080103521E-4</c:v>
                </c:pt>
                <c:pt idx="8">
                  <c:v>4.2655530121164982E-4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0CCB-47DF-971F-5F9508B7CA48}"/>
            </c:ext>
          </c:extLst>
        </c:ser>
        <c:ser>
          <c:idx val="131"/>
          <c:order val="131"/>
          <c:tx>
            <c:strRef>
              <c:f>Sheet1!$B$133</c:f>
              <c:strCache>
                <c:ptCount val="1"/>
                <c:pt idx="0">
                  <c:v>I7.MN1 btideltavth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(Sheet1!$D$133,Sheet1!$F$133,Sheet1!$H$133,Sheet1!$J$133,Sheet1!$L$133,Sheet1!$N$133,Sheet1!$P$133,Sheet1!$R$133,Sheet1!$T$133)</c:f>
              <c:numCache>
                <c:formatCode>General</c:formatCode>
                <c:ptCount val="9"/>
                <c:pt idx="0">
                  <c:v>0.64031166247530469</c:v>
                </c:pt>
                <c:pt idx="1">
                  <c:v>0.92862584376447144</c:v>
                </c:pt>
                <c:pt idx="2">
                  <c:v>0.76989430269979431</c:v>
                </c:pt>
                <c:pt idx="3">
                  <c:v>0.76019398096495361</c:v>
                </c:pt>
                <c:pt idx="4">
                  <c:v>0.75318765947363742</c:v>
                </c:pt>
                <c:pt idx="5">
                  <c:v>0.75625313107892767</c:v>
                </c:pt>
                <c:pt idx="6">
                  <c:v>0.79282734898283269</c:v>
                </c:pt>
                <c:pt idx="7">
                  <c:v>1.004499222209593</c:v>
                </c:pt>
                <c:pt idx="8">
                  <c:v>0.31633154789342538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0CCB-47DF-971F-5F9508B7CA48}"/>
            </c:ext>
          </c:extLst>
        </c:ser>
        <c:ser>
          <c:idx val="132"/>
          <c:order val="132"/>
          <c:tx>
            <c:strRef>
              <c:f>Sheet1!$B$134</c:f>
              <c:strCache>
                <c:ptCount val="1"/>
                <c:pt idx="0">
                  <c:v>I7.MN2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(Sheet1!$D$134,Sheet1!$F$134,Sheet1!$H$134,Sheet1!$J$134,Sheet1!$L$134,Sheet1!$N$134,Sheet1!$P$134,Sheet1!$R$134,Sheet1!$T$134)</c:f>
              <c:numCache>
                <c:formatCode>General</c:formatCode>
                <c:ptCount val="9"/>
                <c:pt idx="0">
                  <c:v>2.3901270285598231E-2</c:v>
                </c:pt>
                <c:pt idx="1">
                  <c:v>6.2267437855013591E-3</c:v>
                </c:pt>
                <c:pt idx="2">
                  <c:v>3.637337981901489E-3</c:v>
                </c:pt>
                <c:pt idx="3">
                  <c:v>4.463745642849651E-3</c:v>
                </c:pt>
                <c:pt idx="4">
                  <c:v>5.2295754172747644E-3</c:v>
                </c:pt>
                <c:pt idx="5">
                  <c:v>6.1547996184279207E-3</c:v>
                </c:pt>
                <c:pt idx="6">
                  <c:v>7.632496148893381E-3</c:v>
                </c:pt>
                <c:pt idx="7">
                  <c:v>9.6702471917970243E-3</c:v>
                </c:pt>
                <c:pt idx="8">
                  <c:v>4.7060872635656267E-2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0CCB-47DF-971F-5F9508B7CA48}"/>
            </c:ext>
          </c:extLst>
        </c:ser>
        <c:ser>
          <c:idx val="133"/>
          <c:order val="133"/>
          <c:tx>
            <c:strRef>
              <c:f>Sheet1!$B$135</c:f>
              <c:strCache>
                <c:ptCount val="1"/>
                <c:pt idx="0">
                  <c:v>I7.MN2 cideltavth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(Sheet1!$D$135,Sheet1!$F$135,Sheet1!$H$135,Sheet1!$J$135,Sheet1!$L$135,Sheet1!$N$135,Sheet1!$P$135,Sheet1!$R$135,Sheet1!$T$135)</c:f>
              <c:numCache>
                <c:formatCode>General</c:formatCode>
                <c:ptCount val="9"/>
                <c:pt idx="0">
                  <c:v>2.1728427219141349E-2</c:v>
                </c:pt>
                <c:pt idx="1">
                  <c:v>5.6606761306776023E-3</c:v>
                </c:pt>
                <c:pt idx="2">
                  <c:v>3.3066709335491939E-3</c:v>
                </c:pt>
                <c:pt idx="3">
                  <c:v>4.0579507615847426E-3</c:v>
                </c:pt>
                <c:pt idx="4">
                  <c:v>4.7541593339281126E-3</c:v>
                </c:pt>
                <c:pt idx="5">
                  <c:v>5.5952722252626741E-3</c:v>
                </c:pt>
                <c:pt idx="6">
                  <c:v>6.9386328030590048E-3</c:v>
                </c:pt>
                <c:pt idx="7">
                  <c:v>8.7911337352486549E-3</c:v>
                </c:pt>
                <c:pt idx="8">
                  <c:v>4.2782611512920697E-2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0CCB-47DF-971F-5F9508B7CA48}"/>
            </c:ext>
          </c:extLst>
        </c:ser>
        <c:ser>
          <c:idx val="134"/>
          <c:order val="134"/>
          <c:tx>
            <c:strRef>
              <c:f>Sheet1!$B$136</c:f>
              <c:strCache>
                <c:ptCount val="1"/>
                <c:pt idx="0">
                  <c:v>I7.MN2 btideltavth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(Sheet1!$D$136,Sheet1!$F$136,Sheet1!$H$136,Sheet1!$J$136,Sheet1!$L$136,Sheet1!$N$136,Sheet1!$P$136,Sheet1!$R$136,Sheet1!$T$136)</c:f>
              <c:numCache>
                <c:formatCode>General</c:formatCode>
                <c:ptCount val="9"/>
                <c:pt idx="0">
                  <c:v>0.63103871365647901</c:v>
                </c:pt>
                <c:pt idx="1">
                  <c:v>0.91759492545189192</c:v>
                </c:pt>
                <c:pt idx="2">
                  <c:v>0.76146370892940629</c:v>
                </c:pt>
                <c:pt idx="3">
                  <c:v>0.75192643427925654</c:v>
                </c:pt>
                <c:pt idx="4">
                  <c:v>0.74504751353670018</c:v>
                </c:pt>
                <c:pt idx="5">
                  <c:v>0.74810439014605112</c:v>
                </c:pt>
                <c:pt idx="6">
                  <c:v>0.78420197394828572</c:v>
                </c:pt>
                <c:pt idx="7">
                  <c:v>0.9935710137861774</c:v>
                </c:pt>
                <c:pt idx="8">
                  <c:v>0.31104903029297731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0CCB-47DF-971F-5F9508B7CA48}"/>
            </c:ext>
          </c:extLst>
        </c:ser>
        <c:ser>
          <c:idx val="135"/>
          <c:order val="135"/>
          <c:tx>
            <c:strRef>
              <c:f>Sheet1!$B$137</c:f>
              <c:strCache>
                <c:ptCount val="1"/>
                <c:pt idx="0">
                  <c:v>I7.MP0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(Sheet1!$D$137,Sheet1!$F$137,Sheet1!$H$137,Sheet1!$J$137,Sheet1!$L$137,Sheet1!$N$137,Sheet1!$P$137,Sheet1!$R$137,Sheet1!$T$137)</c:f>
              <c:numCache>
                <c:formatCode>General</c:formatCode>
                <c:ptCount val="9"/>
                <c:pt idx="0">
                  <c:v>13.753758262091919</c:v>
                </c:pt>
                <c:pt idx="1">
                  <c:v>9.22102574576083</c:v>
                </c:pt>
                <c:pt idx="2">
                  <c:v>4.1047429819031942</c:v>
                </c:pt>
                <c:pt idx="3">
                  <c:v>4.0784776649734633</c:v>
                </c:pt>
                <c:pt idx="4">
                  <c:v>4.0158642934967146</c:v>
                </c:pt>
                <c:pt idx="5">
                  <c:v>3.805731637010354</c:v>
                </c:pt>
                <c:pt idx="6">
                  <c:v>2.941650564543056</c:v>
                </c:pt>
                <c:pt idx="7">
                  <c:v>0</c:v>
                </c:pt>
                <c:pt idx="8">
                  <c:v>3.5844736120857541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0CCB-47DF-971F-5F9508B7CA48}"/>
            </c:ext>
          </c:extLst>
        </c:ser>
        <c:ser>
          <c:idx val="136"/>
          <c:order val="136"/>
          <c:tx>
            <c:strRef>
              <c:f>Sheet1!$B$138</c:f>
              <c:strCache>
                <c:ptCount val="1"/>
                <c:pt idx="0">
                  <c:v>I7.MP0 cideltavth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(Sheet1!$D$138,Sheet1!$F$138,Sheet1!$H$138,Sheet1!$J$138,Sheet1!$L$138,Sheet1!$N$138,Sheet1!$P$138,Sheet1!$R$138,Sheet1!$T$138)</c:f>
              <c:numCache>
                <c:formatCode>General</c:formatCode>
                <c:ptCount val="9"/>
                <c:pt idx="0">
                  <c:v>3.2074509507563769</c:v>
                </c:pt>
                <c:pt idx="1">
                  <c:v>5.2818837362734312</c:v>
                </c:pt>
                <c:pt idx="2">
                  <c:v>4.3435635606999954</c:v>
                </c:pt>
                <c:pt idx="3">
                  <c:v>4.6419840086805779</c:v>
                </c:pt>
                <c:pt idx="4">
                  <c:v>4.9373494802996394</c:v>
                </c:pt>
                <c:pt idx="5">
                  <c:v>5.330768449052905</c:v>
                </c:pt>
                <c:pt idx="6">
                  <c:v>5.8913397985460572</c:v>
                </c:pt>
                <c:pt idx="7">
                  <c:v>5.3254890936412584</c:v>
                </c:pt>
                <c:pt idx="8">
                  <c:v>0.70253820610111706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0CCB-47DF-971F-5F9508B7CA48}"/>
            </c:ext>
          </c:extLst>
        </c:ser>
        <c:ser>
          <c:idx val="137"/>
          <c:order val="137"/>
          <c:tx>
            <c:strRef>
              <c:f>Sheet1!$B$139</c:f>
              <c:strCache>
                <c:ptCount val="1"/>
                <c:pt idx="0">
                  <c:v>I7.MP0 btideltavth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(Sheet1!$D$139,Sheet1!$F$139,Sheet1!$H$139,Sheet1!$J$139,Sheet1!$L$139,Sheet1!$N$139,Sheet1!$P$139,Sheet1!$R$139,Sheet1!$T$139)</c:f>
              <c:numCache>
                <c:formatCode>General</c:formatCode>
                <c:ptCount val="9"/>
                <c:pt idx="0">
                  <c:v>5.5010473086545428E-2</c:v>
                </c:pt>
                <c:pt idx="1">
                  <c:v>0.53005410244003137</c:v>
                </c:pt>
                <c:pt idx="2">
                  <c:v>1.0625506533256299</c:v>
                </c:pt>
                <c:pt idx="3">
                  <c:v>1.0664499301104171</c:v>
                </c:pt>
                <c:pt idx="4">
                  <c:v>1.070792647789546</c:v>
                </c:pt>
                <c:pt idx="5">
                  <c:v>1.079250872907463</c:v>
                </c:pt>
                <c:pt idx="6">
                  <c:v>1.112193405208443</c:v>
                </c:pt>
                <c:pt idx="7">
                  <c:v>1.0353810318153911</c:v>
                </c:pt>
                <c:pt idx="8">
                  <c:v>1.2333375503390021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0CCB-47DF-971F-5F9508B7CA48}"/>
            </c:ext>
          </c:extLst>
        </c:ser>
        <c:ser>
          <c:idx val="138"/>
          <c:order val="138"/>
          <c:tx>
            <c:strRef>
              <c:f>Sheet1!$B$140</c:f>
              <c:strCache>
                <c:ptCount val="1"/>
                <c:pt idx="0">
                  <c:v>I7.MP1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(Sheet1!$D$140,Sheet1!$F$140,Sheet1!$H$140,Sheet1!$J$140,Sheet1!$L$140,Sheet1!$N$140,Sheet1!$P$140,Sheet1!$R$140,Sheet1!$T$140)</c:f>
              <c:numCache>
                <c:formatCode>General</c:formatCode>
                <c:ptCount val="9"/>
                <c:pt idx="0">
                  <c:v>13.75375826209191</c:v>
                </c:pt>
                <c:pt idx="1">
                  <c:v>9.22102574576083</c:v>
                </c:pt>
                <c:pt idx="2">
                  <c:v>4.1047429819031942</c:v>
                </c:pt>
                <c:pt idx="3">
                  <c:v>4.0784776649734633</c:v>
                </c:pt>
                <c:pt idx="4">
                  <c:v>4.0158642934967146</c:v>
                </c:pt>
                <c:pt idx="5">
                  <c:v>3.805731637010354</c:v>
                </c:pt>
                <c:pt idx="6">
                  <c:v>2.941650564543056</c:v>
                </c:pt>
                <c:pt idx="7">
                  <c:v>0</c:v>
                </c:pt>
                <c:pt idx="8">
                  <c:v>3.5844736120857541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0CCB-47DF-971F-5F9508B7CA48}"/>
            </c:ext>
          </c:extLst>
        </c:ser>
        <c:ser>
          <c:idx val="139"/>
          <c:order val="139"/>
          <c:tx>
            <c:strRef>
              <c:f>Sheet1!$B$141</c:f>
              <c:strCache>
                <c:ptCount val="1"/>
                <c:pt idx="0">
                  <c:v>I7.MP1 cideltavth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(Sheet1!$D$141,Sheet1!$F$141,Sheet1!$H$141,Sheet1!$J$141,Sheet1!$L$141,Sheet1!$N$141,Sheet1!$P$141,Sheet1!$R$141,Sheet1!$T$141)</c:f>
              <c:numCache>
                <c:formatCode>General</c:formatCode>
                <c:ptCount val="9"/>
                <c:pt idx="0">
                  <c:v>3.2074509507563769</c:v>
                </c:pt>
                <c:pt idx="1">
                  <c:v>5.2818837362734312</c:v>
                </c:pt>
                <c:pt idx="2">
                  <c:v>4.3435635606999954</c:v>
                </c:pt>
                <c:pt idx="3">
                  <c:v>4.6419840086805779</c:v>
                </c:pt>
                <c:pt idx="4">
                  <c:v>4.9373494802996394</c:v>
                </c:pt>
                <c:pt idx="5">
                  <c:v>5.330768449052905</c:v>
                </c:pt>
                <c:pt idx="6">
                  <c:v>5.8913397985460572</c:v>
                </c:pt>
                <c:pt idx="7">
                  <c:v>5.3254890936412584</c:v>
                </c:pt>
                <c:pt idx="8">
                  <c:v>0.70253820610111706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0CCB-47DF-971F-5F9508B7CA48}"/>
            </c:ext>
          </c:extLst>
        </c:ser>
        <c:ser>
          <c:idx val="140"/>
          <c:order val="140"/>
          <c:tx>
            <c:strRef>
              <c:f>Sheet1!$B$142</c:f>
              <c:strCache>
                <c:ptCount val="1"/>
                <c:pt idx="0">
                  <c:v>I7.MP1 btideltavth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(Sheet1!$D$142,Sheet1!$F$142,Sheet1!$H$142,Sheet1!$J$142,Sheet1!$L$142,Sheet1!$N$142,Sheet1!$P$142,Sheet1!$R$142,Sheet1!$T$142)</c:f>
              <c:numCache>
                <c:formatCode>General</c:formatCode>
                <c:ptCount val="9"/>
                <c:pt idx="0">
                  <c:v>5.5010473086545428E-2</c:v>
                </c:pt>
                <c:pt idx="1">
                  <c:v>0.53005410244003137</c:v>
                </c:pt>
                <c:pt idx="2">
                  <c:v>1.0625506533256299</c:v>
                </c:pt>
                <c:pt idx="3">
                  <c:v>1.0664499301104171</c:v>
                </c:pt>
                <c:pt idx="4">
                  <c:v>1.070792647789546</c:v>
                </c:pt>
                <c:pt idx="5">
                  <c:v>1.079250872907463</c:v>
                </c:pt>
                <c:pt idx="6">
                  <c:v>1.112193405208443</c:v>
                </c:pt>
                <c:pt idx="7">
                  <c:v>1.0353810318153911</c:v>
                </c:pt>
                <c:pt idx="8">
                  <c:v>1.2333375503390021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0CCB-47DF-971F-5F9508B7CA48}"/>
            </c:ext>
          </c:extLst>
        </c:ser>
        <c:ser>
          <c:idx val="141"/>
          <c:order val="141"/>
          <c:tx>
            <c:strRef>
              <c:f>Sheet1!$B$143</c:f>
              <c:strCache>
                <c:ptCount val="1"/>
                <c:pt idx="0">
                  <c:v>I7.MP2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(Sheet1!$D$143,Sheet1!$F$143,Sheet1!$H$143,Sheet1!$J$143,Sheet1!$L$143,Sheet1!$N$143,Sheet1!$P$143,Sheet1!$R$143,Sheet1!$T$143)</c:f>
              <c:numCache>
                <c:formatCode>General</c:formatCode>
                <c:ptCount val="9"/>
                <c:pt idx="0">
                  <c:v>13.75375826209191</c:v>
                </c:pt>
                <c:pt idx="1">
                  <c:v>9.22102574576083</c:v>
                </c:pt>
                <c:pt idx="2">
                  <c:v>4.1047429819031942</c:v>
                </c:pt>
                <c:pt idx="3">
                  <c:v>4.0784776649734633</c:v>
                </c:pt>
                <c:pt idx="4">
                  <c:v>4.0158642934967146</c:v>
                </c:pt>
                <c:pt idx="5">
                  <c:v>3.805731637010354</c:v>
                </c:pt>
                <c:pt idx="6">
                  <c:v>2.941650564543056</c:v>
                </c:pt>
                <c:pt idx="7">
                  <c:v>0</c:v>
                </c:pt>
                <c:pt idx="8">
                  <c:v>3.5844736120857541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0CCB-47DF-971F-5F9508B7CA48}"/>
            </c:ext>
          </c:extLst>
        </c:ser>
        <c:ser>
          <c:idx val="142"/>
          <c:order val="142"/>
          <c:tx>
            <c:strRef>
              <c:f>Sheet1!$B$144</c:f>
              <c:strCache>
                <c:ptCount val="1"/>
                <c:pt idx="0">
                  <c:v>I7.MP2 cideltavth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(Sheet1!$D$144,Sheet1!$F$144,Sheet1!$H$144,Sheet1!$J$144,Sheet1!$L$144,Sheet1!$N$144,Sheet1!$P$144,Sheet1!$R$144,Sheet1!$T$144)</c:f>
              <c:numCache>
                <c:formatCode>General</c:formatCode>
                <c:ptCount val="9"/>
                <c:pt idx="0">
                  <c:v>3.2074509507563769</c:v>
                </c:pt>
                <c:pt idx="1">
                  <c:v>5.2818837362734312</c:v>
                </c:pt>
                <c:pt idx="2">
                  <c:v>4.3435635606999954</c:v>
                </c:pt>
                <c:pt idx="3">
                  <c:v>4.6419840086805779</c:v>
                </c:pt>
                <c:pt idx="4">
                  <c:v>4.9373494802996394</c:v>
                </c:pt>
                <c:pt idx="5">
                  <c:v>5.330768449052905</c:v>
                </c:pt>
                <c:pt idx="6">
                  <c:v>5.8913397985460572</c:v>
                </c:pt>
                <c:pt idx="7">
                  <c:v>5.3254890936412584</c:v>
                </c:pt>
                <c:pt idx="8">
                  <c:v>0.70253820610111706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0CCB-47DF-971F-5F9508B7CA48}"/>
            </c:ext>
          </c:extLst>
        </c:ser>
        <c:ser>
          <c:idx val="143"/>
          <c:order val="143"/>
          <c:tx>
            <c:strRef>
              <c:f>Sheet1!$B$145</c:f>
              <c:strCache>
                <c:ptCount val="1"/>
                <c:pt idx="0">
                  <c:v>I7.MP2 btideltavth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(Sheet1!$D$145,Sheet1!$F$145,Sheet1!$H$145,Sheet1!$J$145,Sheet1!$L$145,Sheet1!$N$145,Sheet1!$P$145,Sheet1!$R$145,Sheet1!$T$145)</c:f>
              <c:numCache>
                <c:formatCode>General</c:formatCode>
                <c:ptCount val="9"/>
                <c:pt idx="0">
                  <c:v>5.5010473086545428E-2</c:v>
                </c:pt>
                <c:pt idx="1">
                  <c:v>0.53005410244003137</c:v>
                </c:pt>
                <c:pt idx="2">
                  <c:v>1.0625506533256299</c:v>
                </c:pt>
                <c:pt idx="3">
                  <c:v>1.0664499301104171</c:v>
                </c:pt>
                <c:pt idx="4">
                  <c:v>1.070792647789546</c:v>
                </c:pt>
                <c:pt idx="5">
                  <c:v>1.079250872907463</c:v>
                </c:pt>
                <c:pt idx="6">
                  <c:v>1.112193405208443</c:v>
                </c:pt>
                <c:pt idx="7">
                  <c:v>1.0353810318153911</c:v>
                </c:pt>
                <c:pt idx="8">
                  <c:v>1.2333375503390021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0CCB-47DF-971F-5F9508B7CA48}"/>
            </c:ext>
          </c:extLst>
        </c:ser>
        <c:ser>
          <c:idx val="144"/>
          <c:order val="144"/>
          <c:tx>
            <c:strRef>
              <c:f>Sheet1!$B$146</c:f>
              <c:strCache>
                <c:ptCount val="1"/>
                <c:pt idx="0">
                  <c:v>I8.MN0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(Sheet1!$D$146,Sheet1!$F$146,Sheet1!$H$146,Sheet1!$J$146,Sheet1!$L$146,Sheet1!$N$146,Sheet1!$P$146,Sheet1!$R$146,Sheet1!$T$146)</c:f>
              <c:numCache>
                <c:formatCode>General</c:formatCode>
                <c:ptCount val="9"/>
                <c:pt idx="0">
                  <c:v>2.2072554367308099E-5</c:v>
                </c:pt>
                <c:pt idx="1">
                  <c:v>2.7005936453796431E-5</c:v>
                </c:pt>
                <c:pt idx="2">
                  <c:v>1.2809140693225069E-5</c:v>
                </c:pt>
                <c:pt idx="3">
                  <c:v>1.2808835915067759E-5</c:v>
                </c:pt>
                <c:pt idx="4">
                  <c:v>1.315455543372587E-5</c:v>
                </c:pt>
                <c:pt idx="5">
                  <c:v>1.415782380605752E-5</c:v>
                </c:pt>
                <c:pt idx="6">
                  <c:v>1.6709199439609601E-5</c:v>
                </c:pt>
                <c:pt idx="7">
                  <c:v>2.1170281098862871E-5</c:v>
                </c:pt>
                <c:pt idx="8">
                  <c:v>3.0006052080530861E-5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0CCB-47DF-971F-5F9508B7CA48}"/>
            </c:ext>
          </c:extLst>
        </c:ser>
        <c:ser>
          <c:idx val="145"/>
          <c:order val="145"/>
          <c:tx>
            <c:strRef>
              <c:f>Sheet1!$B$147</c:f>
              <c:strCache>
                <c:ptCount val="1"/>
                <c:pt idx="0">
                  <c:v>I8.MN0 cideltavth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(Sheet1!$D$147,Sheet1!$F$147,Sheet1!$H$147,Sheet1!$J$147,Sheet1!$L$147,Sheet1!$N$147,Sheet1!$P$147,Sheet1!$R$147,Sheet1!$T$147)</c:f>
              <c:numCache>
                <c:formatCode>General</c:formatCode>
                <c:ptCount val="9"/>
                <c:pt idx="0">
                  <c:v>2.0065960128043949E-5</c:v>
                </c:pt>
                <c:pt idx="1">
                  <c:v>2.4550850359378558E-5</c:v>
                </c:pt>
                <c:pt idx="2">
                  <c:v>1.16446730629147E-5</c:v>
                </c:pt>
                <c:pt idx="3">
                  <c:v>1.164439600985787E-5</c:v>
                </c:pt>
                <c:pt idx="4">
                  <c:v>1.1958686438281791E-5</c:v>
                </c:pt>
                <c:pt idx="5">
                  <c:v>1.2870748759471409E-5</c:v>
                </c:pt>
                <c:pt idx="6">
                  <c:v>1.519018091159372E-5</c:v>
                </c:pt>
                <c:pt idx="7">
                  <c:v>1.9245709586702591E-5</c:v>
                </c:pt>
                <c:pt idx="8">
                  <c:v>2.727822944750951E-5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0CCB-47DF-971F-5F9508B7CA48}"/>
            </c:ext>
          </c:extLst>
        </c:ser>
        <c:ser>
          <c:idx val="146"/>
          <c:order val="146"/>
          <c:tx>
            <c:strRef>
              <c:f>Sheet1!$B$148</c:f>
              <c:strCache>
                <c:ptCount val="1"/>
                <c:pt idx="0">
                  <c:v>I8.MN0 btideltavth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(Sheet1!$D$148,Sheet1!$F$148,Sheet1!$H$148,Sheet1!$J$148,Sheet1!$L$148,Sheet1!$N$148,Sheet1!$P$148,Sheet1!$R$148,Sheet1!$T$148)</c:f>
              <c:numCache>
                <c:formatCode>General</c:formatCode>
                <c:ptCount val="9"/>
                <c:pt idx="0">
                  <c:v>0.65590064475571586</c:v>
                </c:pt>
                <c:pt idx="1">
                  <c:v>0.93722167555882385</c:v>
                </c:pt>
                <c:pt idx="2">
                  <c:v>0.77546533516727256</c:v>
                </c:pt>
                <c:pt idx="3">
                  <c:v>0.76523839687134898</c:v>
                </c:pt>
                <c:pt idx="4">
                  <c:v>0.75819790164980694</c:v>
                </c:pt>
                <c:pt idx="5">
                  <c:v>0.76088829772761046</c:v>
                </c:pt>
                <c:pt idx="6">
                  <c:v>0.79694394981487771</c:v>
                </c:pt>
                <c:pt idx="7">
                  <c:v>1.009714897038346</c:v>
                </c:pt>
                <c:pt idx="8">
                  <c:v>0.32157251105223311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0CCB-47DF-971F-5F9508B7CA48}"/>
            </c:ext>
          </c:extLst>
        </c:ser>
        <c:ser>
          <c:idx val="147"/>
          <c:order val="147"/>
          <c:tx>
            <c:strRef>
              <c:f>Sheet1!$B$149</c:f>
              <c:strCache>
                <c:ptCount val="1"/>
                <c:pt idx="0">
                  <c:v>I8.MN1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(Sheet1!$D$149,Sheet1!$F$149,Sheet1!$H$149,Sheet1!$J$149,Sheet1!$L$149,Sheet1!$N$149,Sheet1!$P$149,Sheet1!$R$149,Sheet1!$T$149)</c:f>
              <c:numCache>
                <c:formatCode>General</c:formatCode>
                <c:ptCount val="9"/>
                <c:pt idx="0">
                  <c:v>9.615774422312537E-4</c:v>
                </c:pt>
                <c:pt idx="1">
                  <c:v>2.3141973662137919E-5</c:v>
                </c:pt>
                <c:pt idx="2">
                  <c:v>2.3708711053074721E-4</c:v>
                </c:pt>
                <c:pt idx="3">
                  <c:v>2.504285317460424E-4</c:v>
                </c:pt>
                <c:pt idx="4">
                  <c:v>2.724142802673703E-4</c:v>
                </c:pt>
                <c:pt idx="5">
                  <c:v>3.0999215832463019E-4</c:v>
                </c:pt>
                <c:pt idx="6">
                  <c:v>3.8358202144843422E-4</c:v>
                </c:pt>
                <c:pt idx="7">
                  <c:v>4.8599211756868729E-4</c:v>
                </c:pt>
                <c:pt idx="8">
                  <c:v>1.7968356845640869E-3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0CCB-47DF-971F-5F9508B7CA48}"/>
            </c:ext>
          </c:extLst>
        </c:ser>
        <c:ser>
          <c:idx val="148"/>
          <c:order val="148"/>
          <c:tx>
            <c:strRef>
              <c:f>Sheet1!$B$150</c:f>
              <c:strCache>
                <c:ptCount val="1"/>
                <c:pt idx="0">
                  <c:v>I8.MN1 cideltavth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(Sheet1!$D$150,Sheet1!$F$150,Sheet1!$H$150,Sheet1!$J$150,Sheet1!$L$150,Sheet1!$N$150,Sheet1!$P$150,Sheet1!$R$150,Sheet1!$T$150)</c:f>
              <c:numCache>
                <c:formatCode>General</c:formatCode>
                <c:ptCount val="9"/>
                <c:pt idx="0">
                  <c:v>8.7416130502169847E-4</c:v>
                </c:pt>
                <c:pt idx="1">
                  <c:v>2.1038157166944929E-5</c:v>
                </c:pt>
                <c:pt idx="2">
                  <c:v>2.1553373418688789E-4</c:v>
                </c:pt>
                <c:pt idx="3">
                  <c:v>2.2766229748201439E-4</c:v>
                </c:pt>
                <c:pt idx="4">
                  <c:v>2.4764934264212373E-4</c:v>
                </c:pt>
                <c:pt idx="5">
                  <c:v>2.8181104954542129E-4</c:v>
                </c:pt>
                <c:pt idx="6">
                  <c:v>3.4871092759662978E-4</c:v>
                </c:pt>
                <c:pt idx="7">
                  <c:v>4.4181101471360199E-4</c:v>
                </c:pt>
                <c:pt idx="8">
                  <c:v>1.633486985104233E-3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0CCB-47DF-971F-5F9508B7CA48}"/>
            </c:ext>
          </c:extLst>
        </c:ser>
        <c:ser>
          <c:idx val="149"/>
          <c:order val="149"/>
          <c:tx>
            <c:strRef>
              <c:f>Sheet1!$B$151</c:f>
              <c:strCache>
                <c:ptCount val="1"/>
                <c:pt idx="0">
                  <c:v>I8.MN1 btideltavth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(Sheet1!$D$151,Sheet1!$F$151,Sheet1!$H$151,Sheet1!$J$151,Sheet1!$L$151,Sheet1!$N$151,Sheet1!$P$151,Sheet1!$R$151,Sheet1!$T$151)</c:f>
              <c:numCache>
                <c:formatCode>General</c:formatCode>
                <c:ptCount val="9"/>
                <c:pt idx="0">
                  <c:v>0.59687515083011122</c:v>
                </c:pt>
                <c:pt idx="1">
                  <c:v>0.86046407504179589</c:v>
                </c:pt>
                <c:pt idx="2">
                  <c:v>0.71753139478533101</c:v>
                </c:pt>
                <c:pt idx="3">
                  <c:v>0.70763994218428228</c:v>
                </c:pt>
                <c:pt idx="4">
                  <c:v>0.70004682130579599</c:v>
                </c:pt>
                <c:pt idx="5">
                  <c:v>0.70049051889095271</c:v>
                </c:pt>
                <c:pt idx="6">
                  <c:v>0.72965216745689576</c:v>
                </c:pt>
                <c:pt idx="7">
                  <c:v>0.92445730540744242</c:v>
                </c:pt>
                <c:pt idx="8">
                  <c:v>0.33871946467463471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0CCB-47DF-971F-5F9508B7CA48}"/>
            </c:ext>
          </c:extLst>
        </c:ser>
        <c:ser>
          <c:idx val="150"/>
          <c:order val="150"/>
          <c:tx>
            <c:strRef>
              <c:f>Sheet1!$B$152</c:f>
              <c:strCache>
                <c:ptCount val="1"/>
                <c:pt idx="0">
                  <c:v>I8.MN2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(Sheet1!$D$152,Sheet1!$F$152,Sheet1!$H$152,Sheet1!$J$152,Sheet1!$L$152,Sheet1!$N$152,Sheet1!$P$152,Sheet1!$R$152,Sheet1!$T$152)</c:f>
              <c:numCache>
                <c:formatCode>General</c:formatCode>
                <c:ptCount val="9"/>
                <c:pt idx="0">
                  <c:v>0.12178181774223371</c:v>
                </c:pt>
                <c:pt idx="1">
                  <c:v>4.0694974215891001E-2</c:v>
                </c:pt>
                <c:pt idx="2">
                  <c:v>5.420221920451323E-3</c:v>
                </c:pt>
                <c:pt idx="3">
                  <c:v>1.476057794662156E-3</c:v>
                </c:pt>
                <c:pt idx="4">
                  <c:v>9.9357061393345967E-3</c:v>
                </c:pt>
                <c:pt idx="5">
                  <c:v>2.2276923571254499E-2</c:v>
                </c:pt>
                <c:pt idx="6">
                  <c:v>4.3362790794124813E-2</c:v>
                </c:pt>
                <c:pt idx="7">
                  <c:v>5.493994333245289E-2</c:v>
                </c:pt>
                <c:pt idx="8">
                  <c:v>0.55856208154248055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0CCB-47DF-971F-5F9508B7CA48}"/>
            </c:ext>
          </c:extLst>
        </c:ser>
        <c:ser>
          <c:idx val="151"/>
          <c:order val="151"/>
          <c:tx>
            <c:strRef>
              <c:f>Sheet1!$B$153</c:f>
              <c:strCache>
                <c:ptCount val="1"/>
                <c:pt idx="0">
                  <c:v>I8.MN2 cideltavth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(Sheet1!$D$153,Sheet1!$F$153,Sheet1!$H$153,Sheet1!$J$153,Sheet1!$L$153,Sheet1!$N$153,Sheet1!$P$153,Sheet1!$R$153,Sheet1!$T$153)</c:f>
              <c:numCache>
                <c:formatCode>General</c:formatCode>
                <c:ptCount val="9"/>
                <c:pt idx="0">
                  <c:v>0.11071073375076131</c:v>
                </c:pt>
                <c:pt idx="1">
                  <c:v>3.6995432054241779E-2</c:v>
                </c:pt>
                <c:pt idx="2">
                  <c:v>4.9274746776949516E-3</c:v>
                </c:pt>
                <c:pt idx="3">
                  <c:v>1.341870247069984E-3</c:v>
                </c:pt>
                <c:pt idx="4">
                  <c:v>9.0324597036005559E-3</c:v>
                </c:pt>
                <c:pt idx="5">
                  <c:v>2.025174896859968E-2</c:v>
                </c:pt>
                <c:pt idx="6">
                  <c:v>3.9420721418984291E-2</c:v>
                </c:pt>
                <c:pt idx="7">
                  <c:v>4.9945406216263338E-2</c:v>
                </c:pt>
                <c:pt idx="8">
                  <c:v>0.50778370706608689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0CCB-47DF-971F-5F9508B7CA48}"/>
            </c:ext>
          </c:extLst>
        </c:ser>
        <c:ser>
          <c:idx val="152"/>
          <c:order val="152"/>
          <c:tx>
            <c:strRef>
              <c:f>Sheet1!$B$154</c:f>
              <c:strCache>
                <c:ptCount val="1"/>
                <c:pt idx="0">
                  <c:v>I8.MN2 btideltavth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(Sheet1!$D$154,Sheet1!$F$154,Sheet1!$H$154,Sheet1!$J$154,Sheet1!$L$154,Sheet1!$N$154,Sheet1!$P$154,Sheet1!$R$154,Sheet1!$T$154)</c:f>
              <c:numCache>
                <c:formatCode>General</c:formatCode>
                <c:ptCount val="9"/>
                <c:pt idx="0">
                  <c:v>0.57898406391201185</c:v>
                </c:pt>
                <c:pt idx="1">
                  <c:v>0.83637417428978034</c:v>
                </c:pt>
                <c:pt idx="2">
                  <c:v>0.69894009032399196</c:v>
                </c:pt>
                <c:pt idx="3">
                  <c:v>0.68911345487725106</c:v>
                </c:pt>
                <c:pt idx="4">
                  <c:v>0.68137931601374735</c:v>
                </c:pt>
                <c:pt idx="5">
                  <c:v>0.68114208855271485</c:v>
                </c:pt>
                <c:pt idx="6">
                  <c:v>0.70830111858454181</c:v>
                </c:pt>
                <c:pt idx="7">
                  <c:v>0.89740588658409615</c:v>
                </c:pt>
                <c:pt idx="8">
                  <c:v>0.34284736326853721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0CCB-47DF-971F-5F9508B7CA48}"/>
            </c:ext>
          </c:extLst>
        </c:ser>
        <c:ser>
          <c:idx val="153"/>
          <c:order val="153"/>
          <c:tx>
            <c:strRef>
              <c:f>Sheet1!$B$155</c:f>
              <c:strCache>
                <c:ptCount val="1"/>
                <c:pt idx="0">
                  <c:v>I8.MP0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(Sheet1!$D$155,Sheet1!$F$155,Sheet1!$H$155,Sheet1!$J$155,Sheet1!$L$155,Sheet1!$N$155,Sheet1!$P$155,Sheet1!$R$155,Sheet1!$T$155)</c:f>
              <c:numCache>
                <c:formatCode>General</c:formatCode>
                <c:ptCount val="9"/>
                <c:pt idx="0">
                  <c:v>1.1796609513483911</c:v>
                </c:pt>
                <c:pt idx="1">
                  <c:v>0.34656868237366112</c:v>
                </c:pt>
                <c:pt idx="2">
                  <c:v>0.61983184781021272</c:v>
                </c:pt>
                <c:pt idx="3">
                  <c:v>0.5954375629436206</c:v>
                </c:pt>
                <c:pt idx="4">
                  <c:v>0.55931135780168817</c:v>
                </c:pt>
                <c:pt idx="5">
                  <c:v>0.50327497061078741</c:v>
                </c:pt>
                <c:pt idx="6">
                  <c:v>0.39584143614825418</c:v>
                </c:pt>
                <c:pt idx="7">
                  <c:v>0.50152459452790599</c:v>
                </c:pt>
                <c:pt idx="8">
                  <c:v>1.12817464106222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0CCB-47DF-971F-5F9508B7CA48}"/>
            </c:ext>
          </c:extLst>
        </c:ser>
        <c:ser>
          <c:idx val="154"/>
          <c:order val="154"/>
          <c:tx>
            <c:strRef>
              <c:f>Sheet1!$B$156</c:f>
              <c:strCache>
                <c:ptCount val="1"/>
                <c:pt idx="0">
                  <c:v>I8.MP0 cideltavth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(Sheet1!$D$156,Sheet1!$F$156,Sheet1!$H$156,Sheet1!$J$156,Sheet1!$L$156,Sheet1!$N$156,Sheet1!$P$156,Sheet1!$R$156,Sheet1!$T$156)</c:f>
              <c:numCache>
                <c:formatCode>General</c:formatCode>
                <c:ptCount val="9"/>
                <c:pt idx="0">
                  <c:v>0.4747175314393044</c:v>
                </c:pt>
                <c:pt idx="1">
                  <c:v>0.1394656282304414</c:v>
                </c:pt>
                <c:pt idx="2">
                  <c:v>0.24943175181395841</c:v>
                </c:pt>
                <c:pt idx="3">
                  <c:v>0.23961504620106999</c:v>
                </c:pt>
                <c:pt idx="4">
                  <c:v>0.2250771970770257</c:v>
                </c:pt>
                <c:pt idx="5">
                  <c:v>0.2025271278463262</c:v>
                </c:pt>
                <c:pt idx="6">
                  <c:v>0.1592938872546249</c:v>
                </c:pt>
                <c:pt idx="7">
                  <c:v>0.2018227189411414</c:v>
                </c:pt>
                <c:pt idx="8">
                  <c:v>0.4539982761968418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0CCB-47DF-971F-5F9508B7CA48}"/>
            </c:ext>
          </c:extLst>
        </c:ser>
        <c:ser>
          <c:idx val="155"/>
          <c:order val="155"/>
          <c:tx>
            <c:strRef>
              <c:f>Sheet1!$B$157</c:f>
              <c:strCache>
                <c:ptCount val="1"/>
                <c:pt idx="0">
                  <c:v>I8.MP0 btideltavth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(Sheet1!$D$157,Sheet1!$F$157,Sheet1!$H$157,Sheet1!$J$157,Sheet1!$L$157,Sheet1!$N$157,Sheet1!$P$157,Sheet1!$R$157,Sheet1!$T$157)</c:f>
              <c:numCache>
                <c:formatCode>General</c:formatCode>
                <c:ptCount val="9"/>
                <c:pt idx="0">
                  <c:v>6.423757666549329E-2</c:v>
                </c:pt>
                <c:pt idx="1">
                  <c:v>0.53365128319928157</c:v>
                </c:pt>
                <c:pt idx="2">
                  <c:v>1.0622986026230981</c:v>
                </c:pt>
                <c:pt idx="3">
                  <c:v>1.0657109174759281</c:v>
                </c:pt>
                <c:pt idx="4">
                  <c:v>1.069690786976182</c:v>
                </c:pt>
                <c:pt idx="5">
                  <c:v>1.076963722162624</c:v>
                </c:pt>
                <c:pt idx="6">
                  <c:v>1.1068814047828279</c:v>
                </c:pt>
                <c:pt idx="7">
                  <c:v>1.034089093860922</c:v>
                </c:pt>
                <c:pt idx="8">
                  <c:v>1.2181302089866131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0CCB-47DF-971F-5F9508B7CA48}"/>
            </c:ext>
          </c:extLst>
        </c:ser>
        <c:ser>
          <c:idx val="156"/>
          <c:order val="156"/>
          <c:tx>
            <c:strRef>
              <c:f>Sheet1!$B$158</c:f>
              <c:strCache>
                <c:ptCount val="1"/>
                <c:pt idx="0">
                  <c:v>I8.MP1 cideltamobility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(Sheet1!$D$158,Sheet1!$F$158,Sheet1!$H$158,Sheet1!$J$158,Sheet1!$L$158,Sheet1!$N$158,Sheet1!$P$158,Sheet1!$R$158,Sheet1!$T$158)</c:f>
              <c:numCache>
                <c:formatCode>General</c:formatCode>
                <c:ptCount val="9"/>
                <c:pt idx="0">
                  <c:v>1.1796609513483911</c:v>
                </c:pt>
                <c:pt idx="1">
                  <c:v>0.34656868237366112</c:v>
                </c:pt>
                <c:pt idx="2">
                  <c:v>0.61983184781021272</c:v>
                </c:pt>
                <c:pt idx="3">
                  <c:v>0.5954375629436206</c:v>
                </c:pt>
                <c:pt idx="4">
                  <c:v>0.55931135780168817</c:v>
                </c:pt>
                <c:pt idx="5">
                  <c:v>0.50327497061078741</c:v>
                </c:pt>
                <c:pt idx="6">
                  <c:v>0.39584143614825418</c:v>
                </c:pt>
                <c:pt idx="7">
                  <c:v>0.50152459452790599</c:v>
                </c:pt>
                <c:pt idx="8">
                  <c:v>1.12817464106222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0CCB-47DF-971F-5F9508B7CA48}"/>
            </c:ext>
          </c:extLst>
        </c:ser>
        <c:ser>
          <c:idx val="157"/>
          <c:order val="157"/>
          <c:tx>
            <c:strRef>
              <c:f>Sheet1!$B$159</c:f>
              <c:strCache>
                <c:ptCount val="1"/>
                <c:pt idx="0">
                  <c:v>I8.MP1 cideltavth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(Sheet1!$D$159,Sheet1!$F$159,Sheet1!$H$159,Sheet1!$J$159,Sheet1!$L$159,Sheet1!$N$159,Sheet1!$P$159,Sheet1!$R$159,Sheet1!$T$159)</c:f>
              <c:numCache>
                <c:formatCode>General</c:formatCode>
                <c:ptCount val="9"/>
                <c:pt idx="0">
                  <c:v>0.4747175314393044</c:v>
                </c:pt>
                <c:pt idx="1">
                  <c:v>0.1394656282304414</c:v>
                </c:pt>
                <c:pt idx="2">
                  <c:v>0.24943175181395841</c:v>
                </c:pt>
                <c:pt idx="3">
                  <c:v>0.23961504620106999</c:v>
                </c:pt>
                <c:pt idx="4">
                  <c:v>0.2250771970770257</c:v>
                </c:pt>
                <c:pt idx="5">
                  <c:v>0.2025271278463262</c:v>
                </c:pt>
                <c:pt idx="6">
                  <c:v>0.1592938872546249</c:v>
                </c:pt>
                <c:pt idx="7">
                  <c:v>0.2018227189411414</c:v>
                </c:pt>
                <c:pt idx="8">
                  <c:v>0.4539982761968418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0CCB-47DF-971F-5F9508B7CA48}"/>
            </c:ext>
          </c:extLst>
        </c:ser>
        <c:ser>
          <c:idx val="158"/>
          <c:order val="158"/>
          <c:tx>
            <c:strRef>
              <c:f>Sheet1!$B$160</c:f>
              <c:strCache>
                <c:ptCount val="1"/>
                <c:pt idx="0">
                  <c:v>I8.MP1 btideltavth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(Sheet1!$D$160,Sheet1!$F$160,Sheet1!$H$160,Sheet1!$J$160,Sheet1!$L$160,Sheet1!$N$160,Sheet1!$P$160,Sheet1!$R$160,Sheet1!$T$160)</c:f>
              <c:numCache>
                <c:formatCode>General</c:formatCode>
                <c:ptCount val="9"/>
                <c:pt idx="0">
                  <c:v>6.423757666549329E-2</c:v>
                </c:pt>
                <c:pt idx="1">
                  <c:v>0.53365128319928157</c:v>
                </c:pt>
                <c:pt idx="2">
                  <c:v>1.0622986026230981</c:v>
                </c:pt>
                <c:pt idx="3">
                  <c:v>1.0657109174759281</c:v>
                </c:pt>
                <c:pt idx="4">
                  <c:v>1.069690786976182</c:v>
                </c:pt>
                <c:pt idx="5">
                  <c:v>1.076963722162624</c:v>
                </c:pt>
                <c:pt idx="6">
                  <c:v>1.1068814047828279</c:v>
                </c:pt>
                <c:pt idx="7">
                  <c:v>1.034089093860922</c:v>
                </c:pt>
                <c:pt idx="8">
                  <c:v>1.2181302089866131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0CCB-47DF-971F-5F9508B7CA48}"/>
            </c:ext>
          </c:extLst>
        </c:ser>
        <c:ser>
          <c:idx val="159"/>
          <c:order val="159"/>
          <c:tx>
            <c:strRef>
              <c:f>Sheet1!$B$161</c:f>
              <c:strCache>
                <c:ptCount val="1"/>
                <c:pt idx="0">
                  <c:v>I8.MP2 cideltamobility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(Sheet1!$D$161,Sheet1!$F$161,Sheet1!$H$161,Sheet1!$J$161,Sheet1!$L$161,Sheet1!$N$161,Sheet1!$P$161,Sheet1!$R$161,Sheet1!$T$161)</c:f>
              <c:numCache>
                <c:formatCode>General</c:formatCode>
                <c:ptCount val="9"/>
                <c:pt idx="0">
                  <c:v>1.1796609513483911</c:v>
                </c:pt>
                <c:pt idx="1">
                  <c:v>0.34656868237366112</c:v>
                </c:pt>
                <c:pt idx="2">
                  <c:v>0.61983184781021272</c:v>
                </c:pt>
                <c:pt idx="3">
                  <c:v>0.5954375629436206</c:v>
                </c:pt>
                <c:pt idx="4">
                  <c:v>0.55931135780168817</c:v>
                </c:pt>
                <c:pt idx="5">
                  <c:v>0.50327497061078741</c:v>
                </c:pt>
                <c:pt idx="6">
                  <c:v>0.39584143614825418</c:v>
                </c:pt>
                <c:pt idx="7">
                  <c:v>0.50152459452790599</c:v>
                </c:pt>
                <c:pt idx="8">
                  <c:v>1.12817464106222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0CCB-47DF-971F-5F9508B7C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368416"/>
        <c:axId val="1016370816"/>
      </c:lineChart>
      <c:catAx>
        <c:axId val="101636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370816"/>
        <c:crosses val="autoZero"/>
        <c:auto val="1"/>
        <c:lblAlgn val="ctr"/>
        <c:lblOffset val="100"/>
        <c:noMultiLvlLbl val="0"/>
      </c:catAx>
      <c:valAx>
        <c:axId val="101637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Sensitivity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36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3273261758691204E-2"/>
          <c:y val="0.22795692740286302"/>
          <c:w val="0.87345347648261762"/>
          <c:h val="0.763927019427402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304800</xdr:colOff>
      <xdr:row>1</xdr:row>
      <xdr:rowOff>49530</xdr:rowOff>
    </xdr:from>
    <xdr:to>
      <xdr:col>30</xdr:col>
      <xdr:colOff>220980</xdr:colOff>
      <xdr:row>78</xdr:row>
      <xdr:rowOff>50970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9BDF1D-DB66-F223-C474-9BEF75294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8"/>
  <sheetViews>
    <sheetView tabSelected="1" topLeftCell="H1" workbookViewId="0">
      <selection activeCell="X1" sqref="X1"/>
    </sheetView>
  </sheetViews>
  <sheetFormatPr defaultRowHeight="14.4" x14ac:dyDescent="0.3"/>
  <sheetData>
    <row r="1" spans="1:20" x14ac:dyDescent="0.3">
      <c r="B1" s="1" t="s">
        <v>0</v>
      </c>
      <c r="C1" s="1" t="s">
        <v>1</v>
      </c>
      <c r="D1" s="1" t="s">
        <v>177</v>
      </c>
      <c r="E1" s="1" t="s">
        <v>2</v>
      </c>
      <c r="F1" s="1" t="s">
        <v>178</v>
      </c>
      <c r="G1" s="1" t="s">
        <v>3</v>
      </c>
      <c r="H1" s="1" t="s">
        <v>179</v>
      </c>
      <c r="I1" s="1" t="s">
        <v>4</v>
      </c>
      <c r="J1" s="1" t="s">
        <v>180</v>
      </c>
      <c r="K1" s="1" t="s">
        <v>5</v>
      </c>
      <c r="L1" s="1" t="s">
        <v>181</v>
      </c>
      <c r="M1" s="1" t="s">
        <v>6</v>
      </c>
      <c r="N1" s="1" t="s">
        <v>182</v>
      </c>
      <c r="O1" s="1" t="s">
        <v>7</v>
      </c>
      <c r="P1" s="1" t="s">
        <v>183</v>
      </c>
      <c r="Q1" s="1" t="s">
        <v>8</v>
      </c>
      <c r="R1" s="1" t="s">
        <v>184</v>
      </c>
      <c r="S1" s="1" t="s">
        <v>9</v>
      </c>
      <c r="T1" s="1" t="s">
        <v>185</v>
      </c>
    </row>
    <row r="2" spans="1:20" x14ac:dyDescent="0.3">
      <c r="A2" s="1">
        <v>0</v>
      </c>
      <c r="B2" t="s">
        <v>10</v>
      </c>
      <c r="C2">
        <v>-6.3524523099499757E-6</v>
      </c>
      <c r="D2">
        <v>5.9072278758853687E-5</v>
      </c>
      <c r="E2">
        <v>-9.1442512346065075E-6</v>
      </c>
      <c r="F2">
        <v>6.6560810945710363E-5</v>
      </c>
      <c r="G2">
        <v>3.0649097302596868E-7</v>
      </c>
      <c r="H2">
        <v>5.0055550872535468E-6</v>
      </c>
      <c r="I2">
        <v>3.1539991278458643E-7</v>
      </c>
      <c r="J2">
        <v>5.2271566701118476E-6</v>
      </c>
      <c r="K2">
        <v>5.143859406392792E-7</v>
      </c>
      <c r="L2">
        <v>5.3356094319172971E-6</v>
      </c>
      <c r="M2">
        <v>2.345701330723671E-7</v>
      </c>
      <c r="N2">
        <v>2.481999865858514E-6</v>
      </c>
      <c r="O2">
        <v>-3.0287216765517371E-6</v>
      </c>
      <c r="P2">
        <v>3.2270781922678598E-5</v>
      </c>
      <c r="Q2">
        <v>-2.0034671976352849E-5</v>
      </c>
      <c r="R2">
        <v>2.1084362474101359E-4</v>
      </c>
      <c r="S2">
        <v>-6.6966492281870144E-5</v>
      </c>
      <c r="T2">
        <v>3.0160067324494288E-4</v>
      </c>
    </row>
    <row r="3" spans="1:20" x14ac:dyDescent="0.3">
      <c r="A3" s="1">
        <v>1</v>
      </c>
      <c r="B3" t="s">
        <v>11</v>
      </c>
      <c r="C3">
        <v>-5.77495670867755E-6</v>
      </c>
      <c r="D3">
        <v>5.3702072187299732E-5</v>
      </c>
      <c r="E3">
        <v>-8.3129553535053212E-6</v>
      </c>
      <c r="F3">
        <v>6.0509825844544273E-5</v>
      </c>
      <c r="G3">
        <v>2.7862815353881028E-7</v>
      </c>
      <c r="H3">
        <v>4.5505045634087354E-6</v>
      </c>
      <c r="I3">
        <v>2.867271939620243E-7</v>
      </c>
      <c r="J3">
        <v>4.7519606178353203E-6</v>
      </c>
      <c r="K3">
        <v>4.6762361004340299E-7</v>
      </c>
      <c r="L3">
        <v>4.8505543157613108E-6</v>
      </c>
      <c r="M3">
        <v>2.132456159638132E-7</v>
      </c>
      <c r="N3">
        <v>2.2563639423515779E-6</v>
      </c>
      <c r="O3">
        <v>-2.7533833858050929E-6</v>
      </c>
      <c r="P3">
        <v>2.9337074938495029E-5</v>
      </c>
      <c r="Q3">
        <v>-1.8213338359538342E-5</v>
      </c>
      <c r="R3">
        <v>1.9167602458838371E-4</v>
      </c>
      <c r="S3">
        <v>-6.0878629090684218E-5</v>
      </c>
      <c r="T3">
        <v>2.7418242906759529E-4</v>
      </c>
    </row>
    <row r="4" spans="1:20" x14ac:dyDescent="0.3">
      <c r="A4" s="1">
        <v>2</v>
      </c>
      <c r="B4" t="s">
        <v>12</v>
      </c>
      <c r="C4">
        <v>7.8644535687254907E-2</v>
      </c>
      <c r="D4">
        <v>0.73132574764889868</v>
      </c>
      <c r="E4">
        <v>0.13104002699310249</v>
      </c>
      <c r="F4">
        <v>0.95383757939629765</v>
      </c>
      <c r="G4">
        <v>-6.1492595039327823E-2</v>
      </c>
      <c r="H4">
        <v>1.004285930148584</v>
      </c>
      <c r="I4">
        <v>-6.0976073679867022E-2</v>
      </c>
      <c r="J4">
        <v>1.0105630259658229</v>
      </c>
      <c r="K4">
        <v>-9.8054472511428348E-2</v>
      </c>
      <c r="L4">
        <v>1.0170969442194391</v>
      </c>
      <c r="M4">
        <v>-9.8141358294608613E-2</v>
      </c>
      <c r="N4">
        <v>1.038439271581272</v>
      </c>
      <c r="O4">
        <v>-0.1045787861799265</v>
      </c>
      <c r="P4">
        <v>1.114278419400085</v>
      </c>
      <c r="Q4">
        <v>-0.1112517747815763</v>
      </c>
      <c r="R4">
        <v>1.170806663643142</v>
      </c>
      <c r="S4">
        <v>-6.2346308054782029E-2</v>
      </c>
      <c r="T4">
        <v>0.28079249551420199</v>
      </c>
    </row>
    <row r="5" spans="1:20" x14ac:dyDescent="0.3">
      <c r="A5" s="1">
        <v>3</v>
      </c>
      <c r="B5" t="s">
        <v>13</v>
      </c>
      <c r="C5">
        <v>5.6929641680735919E-4</v>
      </c>
      <c r="D5">
        <v>5.2939612907264332E-3</v>
      </c>
      <c r="E5">
        <v>2.709928200653989E-4</v>
      </c>
      <c r="F5">
        <v>1.972550994197843E-3</v>
      </c>
      <c r="G5">
        <v>2.296772399780451E-5</v>
      </c>
      <c r="H5">
        <v>3.7510471047414741E-4</v>
      </c>
      <c r="I5">
        <v>3.5906822711400523E-5</v>
      </c>
      <c r="J5">
        <v>5.9508763392274872E-4</v>
      </c>
      <c r="K5">
        <v>8.4461229019890485E-5</v>
      </c>
      <c r="L5">
        <v>8.7609729307489199E-4</v>
      </c>
      <c r="M5">
        <v>1.090558861860165E-4</v>
      </c>
      <c r="N5">
        <v>1.153926509481359E-3</v>
      </c>
      <c r="O5">
        <v>1.270234042363829E-4</v>
      </c>
      <c r="P5">
        <v>1.353423990366631E-3</v>
      </c>
      <c r="Q5">
        <v>1.1905463358199939E-4</v>
      </c>
      <c r="R5">
        <v>1.25292345770722E-3</v>
      </c>
      <c r="S5">
        <v>2.4237152199592109E-3</v>
      </c>
      <c r="T5">
        <v>1.0915819496963779E-2</v>
      </c>
    </row>
    <row r="6" spans="1:20" x14ac:dyDescent="0.3">
      <c r="A6" s="1">
        <v>4</v>
      </c>
      <c r="B6" t="s">
        <v>14</v>
      </c>
      <c r="C6">
        <v>5.1754219869802164E-4</v>
      </c>
      <c r="D6">
        <v>4.8126920973611109E-3</v>
      </c>
      <c r="E6">
        <v>2.4635709539142973E-4</v>
      </c>
      <c r="F6">
        <v>1.793228076392513E-3</v>
      </c>
      <c r="G6">
        <v>2.0879749614966669E-5</v>
      </c>
      <c r="H6">
        <v>3.4100429084063511E-4</v>
      </c>
      <c r="I6">
        <v>3.2642565605856527E-5</v>
      </c>
      <c r="J6">
        <v>5.4098874990099596E-4</v>
      </c>
      <c r="K6">
        <v>7.678293678685345E-5</v>
      </c>
      <c r="L6">
        <v>7.9645209824570553E-4</v>
      </c>
      <c r="M6">
        <v>9.9141714360680058E-5</v>
      </c>
      <c r="N6">
        <v>1.049024095784079E-3</v>
      </c>
      <c r="O6">
        <v>1.154758238967325E-4</v>
      </c>
      <c r="P6">
        <v>1.2303854656449599E-3</v>
      </c>
      <c r="Q6">
        <v>1.082314826839341E-4</v>
      </c>
      <c r="R6">
        <v>1.139021300029745E-3</v>
      </c>
      <c r="S6">
        <v>2.2033774544805828E-3</v>
      </c>
      <c r="T6">
        <v>9.9234721879554611E-3</v>
      </c>
    </row>
    <row r="7" spans="1:20" x14ac:dyDescent="0.3">
      <c r="A7" s="1">
        <v>5</v>
      </c>
      <c r="B7" t="s">
        <v>15</v>
      </c>
      <c r="C7">
        <v>7.6590789730160924E-2</v>
      </c>
      <c r="D7">
        <v>0.71222769735935942</v>
      </c>
      <c r="E7">
        <v>0.1216974557985477</v>
      </c>
      <c r="F7">
        <v>0.88583320166505075</v>
      </c>
      <c r="G7">
        <v>-5.9982017459717853E-2</v>
      </c>
      <c r="H7">
        <v>0.97961545057897148</v>
      </c>
      <c r="I7">
        <v>-5.9602129032706799E-2</v>
      </c>
      <c r="J7">
        <v>0.98779249358564125</v>
      </c>
      <c r="K7">
        <v>-9.6031591307314201E-2</v>
      </c>
      <c r="L7">
        <v>0.99611405339838366</v>
      </c>
      <c r="M7">
        <v>-9.6497442430422797E-2</v>
      </c>
      <c r="N7">
        <v>1.0210449046985399</v>
      </c>
      <c r="O7">
        <v>-0.1035095646645144</v>
      </c>
      <c r="P7">
        <v>1.102885951542099</v>
      </c>
      <c r="Q7">
        <v>-0.1108700165503196</v>
      </c>
      <c r="R7">
        <v>1.166789064086339</v>
      </c>
      <c r="S7">
        <v>-7.2908665797401573E-2</v>
      </c>
      <c r="T7">
        <v>0.32836276681972831</v>
      </c>
    </row>
    <row r="8" spans="1:20" x14ac:dyDescent="0.3">
      <c r="A8" s="1">
        <v>6</v>
      </c>
      <c r="B8" t="s">
        <v>16</v>
      </c>
      <c r="C8">
        <v>2.2688831601314321E-2</v>
      </c>
      <c r="D8">
        <v>0.21098639071500291</v>
      </c>
      <c r="E8">
        <v>1.5689954021998149E-2</v>
      </c>
      <c r="F8">
        <v>0.11420684281429259</v>
      </c>
      <c r="G8">
        <v>-1.376950871823338E-3</v>
      </c>
      <c r="H8">
        <v>2.2488112368547732E-2</v>
      </c>
      <c r="I8">
        <v>-9.4816976272798885E-4</v>
      </c>
      <c r="J8">
        <v>1.5714119436129999E-2</v>
      </c>
      <c r="K8">
        <v>-9.6895110433977522E-4</v>
      </c>
      <c r="L8">
        <v>1.005071142682628E-2</v>
      </c>
      <c r="M8">
        <v>-3.6046706981048102E-4</v>
      </c>
      <c r="N8">
        <v>3.8141224852356131E-3</v>
      </c>
      <c r="O8">
        <v>1.183553337744591E-4</v>
      </c>
      <c r="P8">
        <v>1.261066408046413E-3</v>
      </c>
      <c r="Q8">
        <v>1.7959081083840009E-4</v>
      </c>
      <c r="R8">
        <v>1.8900023704924731E-3</v>
      </c>
      <c r="S8">
        <v>9.2537714086105977E-2</v>
      </c>
      <c r="T8">
        <v>0.41676719084289759</v>
      </c>
    </row>
    <row r="9" spans="1:20" x14ac:dyDescent="0.3">
      <c r="A9" s="1">
        <v>7</v>
      </c>
      <c r="B9" t="s">
        <v>17</v>
      </c>
      <c r="C9">
        <v>2.0626209669407179E-2</v>
      </c>
      <c r="D9">
        <v>0.19180580158332261</v>
      </c>
      <c r="E9">
        <v>1.426359421153949E-2</v>
      </c>
      <c r="F9">
        <v>0.1038243999823199</v>
      </c>
      <c r="G9">
        <v>-1.2517734647290329E-3</v>
      </c>
      <c r="H9">
        <v>2.0443737616809069E-2</v>
      </c>
      <c r="I9">
        <v>-8.6197244116958342E-4</v>
      </c>
      <c r="J9">
        <v>1.428556195698597E-2</v>
      </c>
      <c r="K9">
        <v>-8.8086451341812624E-4</v>
      </c>
      <c r="L9">
        <v>9.1370090718146287E-3</v>
      </c>
      <c r="M9">
        <v>-3.2769728058156162E-4</v>
      </c>
      <c r="N9">
        <v>3.4673834890766378E-3</v>
      </c>
      <c r="O9">
        <v>1.075954473672646E-4</v>
      </c>
      <c r="P9">
        <v>1.14642069779591E-3</v>
      </c>
      <c r="Q9">
        <v>1.6326493129864011E-4</v>
      </c>
      <c r="R9">
        <v>1.718189843523674E-3</v>
      </c>
      <c r="S9">
        <v>8.4125197077650468E-2</v>
      </c>
      <c r="T9">
        <v>0.37887927545447853</v>
      </c>
    </row>
    <row r="10" spans="1:20" x14ac:dyDescent="0.3">
      <c r="A10" s="1">
        <v>8</v>
      </c>
      <c r="B10" t="s">
        <v>18</v>
      </c>
      <c r="C10">
        <v>5.6332190266407053E-4</v>
      </c>
      <c r="D10">
        <v>5.2384035080464651E-3</v>
      </c>
      <c r="E10">
        <v>2.9500478002503439E-2</v>
      </c>
      <c r="F10">
        <v>0.21473335418667719</v>
      </c>
      <c r="G10">
        <v>-9.4413260016355926E-3</v>
      </c>
      <c r="H10">
        <v>0.15419402709097729</v>
      </c>
      <c r="I10">
        <v>-9.1876766880417716E-3</v>
      </c>
      <c r="J10">
        <v>0.1522683537186941</v>
      </c>
      <c r="K10">
        <v>-1.509515851291891E-2</v>
      </c>
      <c r="L10">
        <v>0.1565786771654748</v>
      </c>
      <c r="M10">
        <v>-1.647990115023459E-2</v>
      </c>
      <c r="N10">
        <v>0.17437476761640749</v>
      </c>
      <c r="O10">
        <v>-2.023999277246161E-2</v>
      </c>
      <c r="P10">
        <v>0.2156554687521953</v>
      </c>
      <c r="Q10">
        <v>-2.5962901161849451E-2</v>
      </c>
      <c r="R10">
        <v>0.27323193492851627</v>
      </c>
      <c r="S10">
        <v>-6.5041332188912254E-2</v>
      </c>
      <c r="T10">
        <v>0.29293022388503842</v>
      </c>
    </row>
    <row r="11" spans="1:20" x14ac:dyDescent="0.3">
      <c r="A11" s="1">
        <v>9</v>
      </c>
      <c r="B11" t="s">
        <v>19</v>
      </c>
      <c r="C11">
        <v>0.12164020630672021</v>
      </c>
      <c r="D11">
        <v>1.131148070797817</v>
      </c>
      <c r="E11">
        <v>0.42605468182758999</v>
      </c>
      <c r="F11">
        <v>3.101242999791805</v>
      </c>
      <c r="G11">
        <v>-0.18413994397740641</v>
      </c>
      <c r="H11">
        <v>3.007340230097391</v>
      </c>
      <c r="I11">
        <v>-0.17792464222057039</v>
      </c>
      <c r="J11">
        <v>2.948764228085639</v>
      </c>
      <c r="K11">
        <v>-0.27721722312689662</v>
      </c>
      <c r="L11">
        <v>2.875511777338891</v>
      </c>
      <c r="M11">
        <v>-0.26094679351231709</v>
      </c>
      <c r="N11">
        <v>2.7610928041464171</v>
      </c>
      <c r="O11">
        <v>-0.244161038126434</v>
      </c>
      <c r="P11">
        <v>2.6015159056687169</v>
      </c>
      <c r="Q11">
        <v>-0.31319461245644281</v>
      </c>
      <c r="R11">
        <v>3.2960403553207849</v>
      </c>
      <c r="S11">
        <v>0.82321608194350526</v>
      </c>
      <c r="T11">
        <v>3.707563530357449</v>
      </c>
    </row>
    <row r="12" spans="1:20" x14ac:dyDescent="0.3">
      <c r="A12" s="1">
        <v>10</v>
      </c>
      <c r="B12" t="s">
        <v>20</v>
      </c>
      <c r="C12">
        <v>4.8950280684476023E-2</v>
      </c>
      <c r="D12">
        <v>0.45519501522086508</v>
      </c>
      <c r="E12">
        <v>0.17145226852334361</v>
      </c>
      <c r="F12">
        <v>1.247997429052103</v>
      </c>
      <c r="G12">
        <v>-7.4101306979065945E-2</v>
      </c>
      <c r="H12">
        <v>1.21020913098727</v>
      </c>
      <c r="I12">
        <v>-7.1600152546217821E-2</v>
      </c>
      <c r="J12">
        <v>1.1866370274446021</v>
      </c>
      <c r="K12">
        <v>-0.1115573191165177</v>
      </c>
      <c r="L12">
        <v>1.1571589288341591</v>
      </c>
      <c r="M12">
        <v>-0.1050098017040592</v>
      </c>
      <c r="N12">
        <v>1.1111146603770561</v>
      </c>
      <c r="O12">
        <v>-9.8254901088414309E-2</v>
      </c>
      <c r="P12">
        <v>1.046897940608579</v>
      </c>
      <c r="Q12">
        <v>-0.1260352816437221</v>
      </c>
      <c r="R12">
        <v>1.3263873577956351</v>
      </c>
      <c r="S12">
        <v>-0.17829194252411279</v>
      </c>
      <c r="T12">
        <v>0.80298322440249836</v>
      </c>
    </row>
    <row r="13" spans="1:20" x14ac:dyDescent="0.3">
      <c r="A13" s="1">
        <v>11</v>
      </c>
      <c r="B13" t="s">
        <v>21</v>
      </c>
      <c r="C13">
        <v>-1.603795378670177E-2</v>
      </c>
      <c r="D13">
        <v>0.14913901444419039</v>
      </c>
      <c r="E13">
        <v>8.6261095832659659E-2</v>
      </c>
      <c r="F13">
        <v>0.62789268846401458</v>
      </c>
      <c r="G13">
        <v>-6.5492582196730015E-2</v>
      </c>
      <c r="H13">
        <v>1.0696129962837</v>
      </c>
      <c r="I13">
        <v>-6.5166309357220037E-2</v>
      </c>
      <c r="J13">
        <v>1.080008252430346</v>
      </c>
      <c r="K13">
        <v>-0.10557232968757151</v>
      </c>
      <c r="L13">
        <v>1.095077982361703</v>
      </c>
      <c r="M13">
        <v>-0.10611266384139981</v>
      </c>
      <c r="N13">
        <v>1.122784107126678</v>
      </c>
      <c r="O13">
        <v>-0.1114946262922958</v>
      </c>
      <c r="P13">
        <v>1.1879661305576441</v>
      </c>
      <c r="Q13">
        <v>-0.14301915592622391</v>
      </c>
      <c r="R13">
        <v>1.5051245799520541</v>
      </c>
      <c r="S13">
        <v>-0.22413652677451359</v>
      </c>
      <c r="T13">
        <v>1.0094559991202909</v>
      </c>
    </row>
    <row r="14" spans="1:20" x14ac:dyDescent="0.3">
      <c r="A14" s="1">
        <v>12</v>
      </c>
      <c r="B14" t="s">
        <v>22</v>
      </c>
      <c r="C14">
        <v>5.0979408217830839E-3</v>
      </c>
      <c r="D14">
        <v>4.7406413559188371E-2</v>
      </c>
      <c r="E14">
        <v>8.0644419878780245E-3</v>
      </c>
      <c r="F14">
        <v>5.8700902322801958E-2</v>
      </c>
      <c r="G14">
        <v>-3.9817245744882771E-3</v>
      </c>
      <c r="H14">
        <v>6.5028804937049628E-2</v>
      </c>
      <c r="I14">
        <v>-4.0235533448480104E-3</v>
      </c>
      <c r="J14">
        <v>6.6682782244259817E-2</v>
      </c>
      <c r="K14">
        <v>-6.5821568799103404E-3</v>
      </c>
      <c r="L14">
        <v>6.8275229853992508E-2</v>
      </c>
      <c r="M14">
        <v>-6.7149437221900553E-3</v>
      </c>
      <c r="N14">
        <v>7.1051199909501761E-2</v>
      </c>
      <c r="O14">
        <v>-7.2915952172630232E-3</v>
      </c>
      <c r="P14">
        <v>7.7691351089295729E-2</v>
      </c>
      <c r="Q14">
        <v>-8.0111841234645452E-3</v>
      </c>
      <c r="R14">
        <v>8.4309196629353184E-2</v>
      </c>
      <c r="S14">
        <v>7.0229151274097236E-3</v>
      </c>
      <c r="T14">
        <v>3.1629488993591873E-2</v>
      </c>
    </row>
    <row r="15" spans="1:20" x14ac:dyDescent="0.3">
      <c r="A15" s="1">
        <v>13</v>
      </c>
      <c r="B15" t="s">
        <v>23</v>
      </c>
      <c r="C15">
        <v>2.051505117043096E-3</v>
      </c>
      <c r="D15">
        <v>1.9077212426981419E-2</v>
      </c>
      <c r="E15">
        <v>3.245279598118744E-3</v>
      </c>
      <c r="F15">
        <v>2.3622321418605229E-2</v>
      </c>
      <c r="G15">
        <v>-1.602319396104722E-3</v>
      </c>
      <c r="H15">
        <v>2.6168790308540191E-2</v>
      </c>
      <c r="I15">
        <v>-1.6191520049437329E-3</v>
      </c>
      <c r="J15">
        <v>2.683438028832651E-2</v>
      </c>
      <c r="K15">
        <v>-2.6487811642109788E-3</v>
      </c>
      <c r="L15">
        <v>2.74752100442027E-2</v>
      </c>
      <c r="M15">
        <v>-2.702217158539107E-3</v>
      </c>
      <c r="N15">
        <v>2.8592312828443059E-2</v>
      </c>
      <c r="O15">
        <v>-2.9342724104806919E-3</v>
      </c>
      <c r="P15">
        <v>3.1264432712141077E-2</v>
      </c>
      <c r="Q15">
        <v>-3.223848072464701E-3</v>
      </c>
      <c r="R15">
        <v>3.3927573858712423E-2</v>
      </c>
      <c r="S15">
        <v>2.826149655136596E-3</v>
      </c>
      <c r="T15">
        <v>1.2728285589342751E-2</v>
      </c>
    </row>
    <row r="16" spans="1:20" x14ac:dyDescent="0.3">
      <c r="A16" s="1">
        <v>14</v>
      </c>
      <c r="B16" t="s">
        <v>24</v>
      </c>
      <c r="C16">
        <v>-1.0789789205243819E-2</v>
      </c>
      <c r="D16">
        <v>0.1003356506404772</v>
      </c>
      <c r="E16">
        <v>1.3253798596320209E-2</v>
      </c>
      <c r="F16">
        <v>9.6474119099392061E-2</v>
      </c>
      <c r="G16">
        <v>-6.553896280420847E-2</v>
      </c>
      <c r="H16">
        <v>1.070370475968734</v>
      </c>
      <c r="I16">
        <v>-6.524324313284785E-2</v>
      </c>
      <c r="J16">
        <v>1.0812832841666571</v>
      </c>
      <c r="K16">
        <v>-0.1058208326416591</v>
      </c>
      <c r="L16">
        <v>1.0976556474978101</v>
      </c>
      <c r="M16">
        <v>-0.1065341170493202</v>
      </c>
      <c r="N16">
        <v>1.12724352739397</v>
      </c>
      <c r="O16">
        <v>-0.1126563017865746</v>
      </c>
      <c r="P16">
        <v>1.2003436880040821</v>
      </c>
      <c r="Q16">
        <v>-0.1155595016343984</v>
      </c>
      <c r="R16">
        <v>1.216140909450373</v>
      </c>
      <c r="S16">
        <v>-0.32666963742784799</v>
      </c>
      <c r="T16">
        <v>1.4712400070504179</v>
      </c>
    </row>
    <row r="17" spans="1:20" x14ac:dyDescent="0.3">
      <c r="A17" s="1">
        <v>15</v>
      </c>
      <c r="B17" t="s">
        <v>25</v>
      </c>
      <c r="C17">
        <v>5.0979408217830821E-3</v>
      </c>
      <c r="D17">
        <v>4.7406413559188357E-2</v>
      </c>
      <c r="E17">
        <v>8.0644419878780245E-3</v>
      </c>
      <c r="F17">
        <v>5.8700902322801958E-2</v>
      </c>
      <c r="G17">
        <v>-3.9817245744882771E-3</v>
      </c>
      <c r="H17">
        <v>6.5028804937049628E-2</v>
      </c>
      <c r="I17">
        <v>-4.0235533448480104E-3</v>
      </c>
      <c r="J17">
        <v>6.6682782244259817E-2</v>
      </c>
      <c r="K17">
        <v>-6.5821568799103404E-3</v>
      </c>
      <c r="L17">
        <v>6.8275229853992508E-2</v>
      </c>
      <c r="M17">
        <v>-6.7149437221900553E-3</v>
      </c>
      <c r="N17">
        <v>7.1051199909501761E-2</v>
      </c>
      <c r="O17">
        <v>-7.2915952172630232E-3</v>
      </c>
      <c r="P17">
        <v>7.7691351089295729E-2</v>
      </c>
      <c r="Q17">
        <v>-8.0111841234645452E-3</v>
      </c>
      <c r="R17">
        <v>8.4309196629353184E-2</v>
      </c>
      <c r="S17">
        <v>7.0229151274097236E-3</v>
      </c>
      <c r="T17">
        <v>3.1629488993591873E-2</v>
      </c>
    </row>
    <row r="18" spans="1:20" x14ac:dyDescent="0.3">
      <c r="A18" s="1">
        <v>16</v>
      </c>
      <c r="B18" t="s">
        <v>26</v>
      </c>
      <c r="C18">
        <v>2.0515051170430969E-3</v>
      </c>
      <c r="D18">
        <v>1.9077212426981439E-2</v>
      </c>
      <c r="E18">
        <v>3.245279598118744E-3</v>
      </c>
      <c r="F18">
        <v>2.3622321418605229E-2</v>
      </c>
      <c r="G18">
        <v>-1.602319396104722E-3</v>
      </c>
      <c r="H18">
        <v>2.6168790308540191E-2</v>
      </c>
      <c r="I18">
        <v>-1.6191520049437329E-3</v>
      </c>
      <c r="J18">
        <v>2.683438028832651E-2</v>
      </c>
      <c r="K18">
        <v>-2.6487811642109788E-3</v>
      </c>
      <c r="L18">
        <v>2.74752100442027E-2</v>
      </c>
      <c r="M18">
        <v>-2.702217158539107E-3</v>
      </c>
      <c r="N18">
        <v>2.8592312828443059E-2</v>
      </c>
      <c r="O18">
        <v>-2.9342724104806919E-3</v>
      </c>
      <c r="P18">
        <v>3.1264432712141077E-2</v>
      </c>
      <c r="Q18">
        <v>-3.223848072464701E-3</v>
      </c>
      <c r="R18">
        <v>3.3927573858712423E-2</v>
      </c>
      <c r="S18">
        <v>2.826149655136596E-3</v>
      </c>
      <c r="T18">
        <v>1.2728285589342751E-2</v>
      </c>
    </row>
    <row r="19" spans="1:20" x14ac:dyDescent="0.3">
      <c r="A19" s="1">
        <v>17</v>
      </c>
      <c r="B19" t="s">
        <v>27</v>
      </c>
      <c r="C19">
        <v>-1.0789789205243819E-2</v>
      </c>
      <c r="D19">
        <v>0.1003356506404772</v>
      </c>
      <c r="E19">
        <v>1.3253798596320209E-2</v>
      </c>
      <c r="F19">
        <v>9.6474119099392061E-2</v>
      </c>
      <c r="G19">
        <v>-6.553896280420847E-2</v>
      </c>
      <c r="H19">
        <v>1.070370475968734</v>
      </c>
      <c r="I19">
        <v>-6.524324313284785E-2</v>
      </c>
      <c r="J19">
        <v>1.0812832841666571</v>
      </c>
      <c r="K19">
        <v>-0.1058208326416591</v>
      </c>
      <c r="L19">
        <v>1.0976556474978101</v>
      </c>
      <c r="M19">
        <v>-0.1065341170493202</v>
      </c>
      <c r="N19">
        <v>1.12724352739397</v>
      </c>
      <c r="O19">
        <v>-0.1126563017865746</v>
      </c>
      <c r="P19">
        <v>1.2003436880040821</v>
      </c>
      <c r="Q19">
        <v>-0.1155595016343984</v>
      </c>
      <c r="R19">
        <v>1.216140909450373</v>
      </c>
      <c r="S19">
        <v>-0.32666963742784799</v>
      </c>
      <c r="T19">
        <v>1.4712400070504179</v>
      </c>
    </row>
    <row r="20" spans="1:20" x14ac:dyDescent="0.3">
      <c r="A20" s="1">
        <v>18</v>
      </c>
      <c r="B20" t="s">
        <v>28</v>
      </c>
      <c r="C20">
        <v>9.6942498581797515E-7</v>
      </c>
      <c r="D20">
        <v>9.0148088020023522E-6</v>
      </c>
      <c r="E20">
        <v>2.028168901043596E-6</v>
      </c>
      <c r="F20">
        <v>1.4762998448406151E-5</v>
      </c>
      <c r="G20">
        <v>-4.4575598090429959E-7</v>
      </c>
      <c r="H20">
        <v>7.2800059847118527E-6</v>
      </c>
      <c r="I20">
        <v>-4.402514730954238E-7</v>
      </c>
      <c r="J20">
        <v>7.296335004661339E-6</v>
      </c>
      <c r="K20">
        <v>-7.341752587818953E-7</v>
      </c>
      <c r="L20">
        <v>7.6154344937356062E-6</v>
      </c>
      <c r="M20">
        <v>-7.9707118567353237E-7</v>
      </c>
      <c r="N20">
        <v>8.4338553677294464E-6</v>
      </c>
      <c r="O20">
        <v>-9.6989482139634872E-7</v>
      </c>
      <c r="P20">
        <v>1.0334150051335109E-5</v>
      </c>
      <c r="Q20">
        <v>-1.244134998880261E-6</v>
      </c>
      <c r="R20">
        <v>1.309319828848149E-5</v>
      </c>
      <c r="S20">
        <v>-1.36360790544557E-6</v>
      </c>
      <c r="T20">
        <v>6.1413558977144204E-6</v>
      </c>
    </row>
    <row r="21" spans="1:20" x14ac:dyDescent="0.3">
      <c r="A21" s="1">
        <v>19</v>
      </c>
      <c r="B21" t="s">
        <v>29</v>
      </c>
      <c r="C21">
        <v>8.812955333296552E-7</v>
      </c>
      <c r="D21">
        <v>8.1952815816089126E-6</v>
      </c>
      <c r="E21">
        <v>1.843789827904813E-6</v>
      </c>
      <c r="F21">
        <v>1.342090708251162E-5</v>
      </c>
      <c r="G21">
        <v>-4.0523270966249799E-7</v>
      </c>
      <c r="H21">
        <v>6.6181872547378107E-6</v>
      </c>
      <c r="I21">
        <v>-4.002286087759833E-7</v>
      </c>
      <c r="J21">
        <v>6.6330317705630174E-6</v>
      </c>
      <c r="K21">
        <v>-6.6743204981263648E-7</v>
      </c>
      <c r="L21">
        <v>6.923122229426392E-6</v>
      </c>
      <c r="M21">
        <v>-7.2461016323314194E-7</v>
      </c>
      <c r="N21">
        <v>7.6671411845493772E-6</v>
      </c>
      <c r="O21">
        <v>-8.817225611784573E-7</v>
      </c>
      <c r="P21">
        <v>9.3946818251358696E-6</v>
      </c>
      <c r="Q21">
        <v>-1.1310318123826529E-6</v>
      </c>
      <c r="R21">
        <v>1.19029074846659E-5</v>
      </c>
      <c r="S21">
        <v>-1.2396435481874729E-6</v>
      </c>
      <c r="T21">
        <v>5.5830508061165352E-6</v>
      </c>
    </row>
    <row r="22" spans="1:20" x14ac:dyDescent="0.3">
      <c r="A22" s="1">
        <v>20</v>
      </c>
      <c r="B22" t="s">
        <v>30</v>
      </c>
      <c r="C22">
        <v>7.1697018169141896E-2</v>
      </c>
      <c r="D22">
        <v>0.66671988026298146</v>
      </c>
      <c r="E22">
        <v>0.11987405234609649</v>
      </c>
      <c r="F22">
        <v>0.87256068657742447</v>
      </c>
      <c r="G22">
        <v>-6.2494370033487158E-2</v>
      </c>
      <c r="H22">
        <v>1.0206467380013911</v>
      </c>
      <c r="I22">
        <v>-6.1275244331943042E-2</v>
      </c>
      <c r="J22">
        <v>1.01552121335305</v>
      </c>
      <c r="K22">
        <v>-9.8183447768904197E-2</v>
      </c>
      <c r="L22">
        <v>1.018434775497286</v>
      </c>
      <c r="M22">
        <v>-9.8385953481523278E-2</v>
      </c>
      <c r="N22">
        <v>1.04102734710973</v>
      </c>
      <c r="O22">
        <v>-0.1050299080501999</v>
      </c>
      <c r="P22">
        <v>1.119085086057128</v>
      </c>
      <c r="Q22">
        <v>-0.1163885582855394</v>
      </c>
      <c r="R22">
        <v>1.224865849376942</v>
      </c>
      <c r="S22">
        <v>-9.0653777036842215E-2</v>
      </c>
      <c r="T22">
        <v>0.40828239997140581</v>
      </c>
    </row>
    <row r="23" spans="1:20" x14ac:dyDescent="0.3">
      <c r="A23" s="1">
        <v>21</v>
      </c>
      <c r="B23" t="s">
        <v>31</v>
      </c>
      <c r="C23">
        <v>1.8698268785658231E-6</v>
      </c>
      <c r="D23">
        <v>1.7387762900388839E-5</v>
      </c>
      <c r="E23">
        <v>3.4274662402342429E-6</v>
      </c>
      <c r="F23">
        <v>2.4948454125544721E-5</v>
      </c>
      <c r="G23">
        <v>-7.1894534213861404E-7</v>
      </c>
      <c r="H23">
        <v>1.174168517679072E-5</v>
      </c>
      <c r="I23">
        <v>-7.0740818936707311E-7</v>
      </c>
      <c r="J23">
        <v>1.17239519912846E-5</v>
      </c>
      <c r="K23">
        <v>-1.168506176797654E-6</v>
      </c>
      <c r="L23">
        <v>1.2120651218473629E-5</v>
      </c>
      <c r="M23">
        <v>-1.2570186984937709E-6</v>
      </c>
      <c r="N23">
        <v>1.330058605577318E-5</v>
      </c>
      <c r="O23">
        <v>-1.5188904320164199E-6</v>
      </c>
      <c r="P23">
        <v>1.618365341243587E-5</v>
      </c>
      <c r="Q23">
        <v>-1.9483604863622208E-6</v>
      </c>
      <c r="R23">
        <v>2.0504422919009901E-5</v>
      </c>
      <c r="S23">
        <v>-7.2859384666821838E-7</v>
      </c>
      <c r="T23">
        <v>3.2814081668235869E-6</v>
      </c>
    </row>
    <row r="24" spans="1:20" x14ac:dyDescent="0.3">
      <c r="A24" s="1">
        <v>22</v>
      </c>
      <c r="B24" t="s">
        <v>32</v>
      </c>
      <c r="C24">
        <v>1.6998425602051609E-6</v>
      </c>
      <c r="D24">
        <v>1.5807056655163389E-5</v>
      </c>
      <c r="E24">
        <v>3.115878466156124E-6</v>
      </c>
      <c r="F24">
        <v>2.268041332140328E-5</v>
      </c>
      <c r="G24">
        <v>-6.5358667867949379E-7</v>
      </c>
      <c r="H24">
        <v>1.0674259317086291E-5</v>
      </c>
      <c r="I24">
        <v>-6.4309836205318035E-7</v>
      </c>
      <c r="J24">
        <v>1.0658138307857411E-5</v>
      </c>
      <c r="K24">
        <v>-1.062278354779217E-6</v>
      </c>
      <c r="L24">
        <v>1.101877396189621E-5</v>
      </c>
      <c r="M24">
        <v>-1.142744284502105E-6</v>
      </c>
      <c r="N24">
        <v>1.20914420079635E-5</v>
      </c>
      <c r="O24">
        <v>-1.3808094985605479E-6</v>
      </c>
      <c r="P24">
        <v>1.4712412351980429E-5</v>
      </c>
      <c r="Q24">
        <v>-1.771236824908723E-6</v>
      </c>
      <c r="R24">
        <v>1.8640384673096281E-5</v>
      </c>
      <c r="S24">
        <v>-6.6235830209888256E-7</v>
      </c>
      <c r="T24">
        <v>2.9830995029805888E-6</v>
      </c>
    </row>
    <row r="25" spans="1:20" x14ac:dyDescent="0.3">
      <c r="A25" s="1">
        <v>23</v>
      </c>
      <c r="B25" t="s">
        <v>33</v>
      </c>
      <c r="C25">
        <v>7.0241483569048052E-2</v>
      </c>
      <c r="D25">
        <v>0.6531846750470014</v>
      </c>
      <c r="E25">
        <v>0.1155249314537017</v>
      </c>
      <c r="F25">
        <v>0.84090352777111499</v>
      </c>
      <c r="G25">
        <v>-6.2573927080585651E-2</v>
      </c>
      <c r="H25">
        <v>1.0219460492923531</v>
      </c>
      <c r="I25">
        <v>-6.1399001501192901E-2</v>
      </c>
      <c r="J25">
        <v>1.0175722542268639</v>
      </c>
      <c r="K25">
        <v>-9.8465487769461457E-2</v>
      </c>
      <c r="L25">
        <v>1.0213603128579709</v>
      </c>
      <c r="M25">
        <v>-9.8754988906879573E-2</v>
      </c>
      <c r="N25">
        <v>1.0449321318503719</v>
      </c>
      <c r="O25">
        <v>-0.1054658659017217</v>
      </c>
      <c r="P25">
        <v>1.123730181333745</v>
      </c>
      <c r="Q25">
        <v>-0.1166327671467355</v>
      </c>
      <c r="R25">
        <v>1.2274358880353859</v>
      </c>
      <c r="S25">
        <v>-9.349840738144935E-2</v>
      </c>
      <c r="T25">
        <v>0.42109391805802321</v>
      </c>
    </row>
    <row r="26" spans="1:20" x14ac:dyDescent="0.3">
      <c r="A26" s="1">
        <v>24</v>
      </c>
      <c r="B26" t="s">
        <v>34</v>
      </c>
      <c r="C26">
        <v>1.1767517244274229E-2</v>
      </c>
      <c r="D26">
        <v>0.109427670612274</v>
      </c>
      <c r="E26">
        <v>6.2317004529663456E-3</v>
      </c>
      <c r="F26">
        <v>4.5360415530844682E-2</v>
      </c>
      <c r="G26">
        <v>-5.0312263570074611E-4</v>
      </c>
      <c r="H26">
        <v>8.2169078057346238E-3</v>
      </c>
      <c r="I26">
        <v>-1.6150694926141869E-4</v>
      </c>
      <c r="J26">
        <v>2.676672037248889E-3</v>
      </c>
      <c r="K26">
        <v>4.0651086719247002E-4</v>
      </c>
      <c r="L26">
        <v>4.2166456075245929E-3</v>
      </c>
      <c r="M26">
        <v>1.336608578289734E-3</v>
      </c>
      <c r="N26">
        <v>1.4142731082464751E-2</v>
      </c>
      <c r="O26">
        <v>2.7400058252673221E-3</v>
      </c>
      <c r="P26">
        <v>2.919453812432881E-2</v>
      </c>
      <c r="Q26">
        <v>3.5147492997674259E-3</v>
      </c>
      <c r="R26">
        <v>3.6989000034220072E-2</v>
      </c>
      <c r="S26">
        <v>9.9467792476493289E-2</v>
      </c>
      <c r="T26">
        <v>0.44797856591960739</v>
      </c>
    </row>
    <row r="27" spans="1:20" x14ac:dyDescent="0.3">
      <c r="A27" s="1">
        <v>25</v>
      </c>
      <c r="B27" t="s">
        <v>35</v>
      </c>
      <c r="C27">
        <v>1.0697742976182509E-2</v>
      </c>
      <c r="D27">
        <v>9.9479700806222787E-2</v>
      </c>
      <c r="E27">
        <v>5.6651823331561393E-3</v>
      </c>
      <c r="F27">
        <v>4.1236742142771031E-2</v>
      </c>
      <c r="G27">
        <v>-4.5738420174832272E-4</v>
      </c>
      <c r="H27">
        <v>7.4699159824740914E-3</v>
      </c>
      <c r="I27">
        <v>-1.468244810763697E-4</v>
      </c>
      <c r="J27">
        <v>2.4333379131852538E-3</v>
      </c>
      <c r="K27">
        <v>3.6955536100221329E-4</v>
      </c>
      <c r="L27">
        <v>3.833314470703559E-3</v>
      </c>
      <c r="M27">
        <v>1.2150986974252521E-3</v>
      </c>
      <c r="N27">
        <v>1.2857028149802449E-2</v>
      </c>
      <c r="O27">
        <v>2.4909145916089379E-3</v>
      </c>
      <c r="P27">
        <v>2.6540491388217839E-2</v>
      </c>
      <c r="Q27">
        <v>3.1952268991193929E-3</v>
      </c>
      <c r="R27">
        <v>3.3626366434922887E-2</v>
      </c>
      <c r="S27">
        <v>9.0425265284008308E-2</v>
      </c>
      <c r="T27">
        <v>0.40725323902612282</v>
      </c>
    </row>
    <row r="28" spans="1:20" x14ac:dyDescent="0.3">
      <c r="A28" s="1">
        <v>26</v>
      </c>
      <c r="B28" t="s">
        <v>36</v>
      </c>
      <c r="C28">
        <v>6.9789885431922813E-2</v>
      </c>
      <c r="D28">
        <v>0.64898520533961657</v>
      </c>
      <c r="E28">
        <v>0.11408536989709619</v>
      </c>
      <c r="F28">
        <v>0.83042498970871959</v>
      </c>
      <c r="G28">
        <v>-6.2597742473637835E-2</v>
      </c>
      <c r="H28">
        <v>1.02233499798037</v>
      </c>
      <c r="I28">
        <v>-6.143669999775711E-2</v>
      </c>
      <c r="J28">
        <v>1.0181970354642109</v>
      </c>
      <c r="K28">
        <v>-9.8554243097344868E-2</v>
      </c>
      <c r="L28">
        <v>1.022280951870769</v>
      </c>
      <c r="M28">
        <v>-9.8874977582097928E-2</v>
      </c>
      <c r="N28">
        <v>1.046201738819921</v>
      </c>
      <c r="O28">
        <v>-0.1056213539820583</v>
      </c>
      <c r="P28">
        <v>1.1253868941215079</v>
      </c>
      <c r="Q28">
        <v>-0.1167191168054449</v>
      </c>
      <c r="R28">
        <v>1.2283446263995039</v>
      </c>
      <c r="S28">
        <v>-9.4546318502815641E-2</v>
      </c>
      <c r="T28">
        <v>0.4258134529916231</v>
      </c>
    </row>
    <row r="29" spans="1:20" x14ac:dyDescent="0.3">
      <c r="A29" s="1">
        <v>27</v>
      </c>
      <c r="B29" t="s">
        <v>37</v>
      </c>
      <c r="C29">
        <v>0.1032056892258547</v>
      </c>
      <c r="D29">
        <v>0.95972310313925391</v>
      </c>
      <c r="E29">
        <v>0.12686071681734309</v>
      </c>
      <c r="F29">
        <v>0.9234164691976372</v>
      </c>
      <c r="G29">
        <v>-3.3800387321778272E-2</v>
      </c>
      <c r="H29">
        <v>0.55202180683909474</v>
      </c>
      <c r="I29">
        <v>-3.2036224313374287E-2</v>
      </c>
      <c r="J29">
        <v>0.53093979045969308</v>
      </c>
      <c r="K29">
        <v>-4.8846881162300133E-2</v>
      </c>
      <c r="L29">
        <v>0.50667768937347579</v>
      </c>
      <c r="M29">
        <v>-4.5791177208504369E-2</v>
      </c>
      <c r="N29">
        <v>0.48451904000049328</v>
      </c>
      <c r="O29">
        <v>-4.9966737400809952E-2</v>
      </c>
      <c r="P29">
        <v>0.53239150316549155</v>
      </c>
      <c r="Q29">
        <v>-6.409495690543858E-2</v>
      </c>
      <c r="R29">
        <v>0.67453128543918628</v>
      </c>
      <c r="S29">
        <v>0.14386737712439271</v>
      </c>
      <c r="T29">
        <v>0.6479434164785729</v>
      </c>
    </row>
    <row r="30" spans="1:20" x14ac:dyDescent="0.3">
      <c r="A30" s="1">
        <v>28</v>
      </c>
      <c r="B30" t="s">
        <v>38</v>
      </c>
      <c r="C30">
        <v>4.1531870811918413E-2</v>
      </c>
      <c r="D30">
        <v>0.38621025869577352</v>
      </c>
      <c r="E30">
        <v>5.1051086742528951E-2</v>
      </c>
      <c r="F30">
        <v>0.37159977849063902</v>
      </c>
      <c r="G30">
        <v>-1.3601898148871749E-2</v>
      </c>
      <c r="H30">
        <v>0.22214373820928429</v>
      </c>
      <c r="I30">
        <v>-1.2891966279477319E-2</v>
      </c>
      <c r="J30">
        <v>0.21365994344663039</v>
      </c>
      <c r="K30">
        <v>-1.96568841637773E-2</v>
      </c>
      <c r="L30">
        <v>0.2038964292375666</v>
      </c>
      <c r="M30">
        <v>-1.8427212318829069E-2</v>
      </c>
      <c r="N30">
        <v>0.19497937740168311</v>
      </c>
      <c r="O30">
        <v>-2.010753464841205E-2</v>
      </c>
      <c r="P30">
        <v>0.21424413826640529</v>
      </c>
      <c r="Q30">
        <v>-2.579299017317253E-2</v>
      </c>
      <c r="R30">
        <v>0.27144380239616162</v>
      </c>
      <c r="S30">
        <v>5.7894884664885821E-2</v>
      </c>
      <c r="T30">
        <v>0.26074437524473931</v>
      </c>
    </row>
    <row r="31" spans="1:20" x14ac:dyDescent="0.3">
      <c r="A31" s="1">
        <v>29</v>
      </c>
      <c r="B31" t="s">
        <v>39</v>
      </c>
      <c r="C31">
        <v>-2.2512763522108251E-2</v>
      </c>
      <c r="D31">
        <v>0.20934911078783119</v>
      </c>
      <c r="E31">
        <v>0.1294980543163036</v>
      </c>
      <c r="F31">
        <v>0.94261359296037828</v>
      </c>
      <c r="G31">
        <v>-6.5946535916044352E-2</v>
      </c>
      <c r="H31">
        <v>1.0770268862480841</v>
      </c>
      <c r="I31">
        <v>-6.6038302635629126E-2</v>
      </c>
      <c r="J31">
        <v>1.0944598908004619</v>
      </c>
      <c r="K31">
        <v>-0.1082299815989764</v>
      </c>
      <c r="L31">
        <v>1.1226452066672941</v>
      </c>
      <c r="M31">
        <v>-0.1109022294499722</v>
      </c>
      <c r="N31">
        <v>1.173462772148067</v>
      </c>
      <c r="O31">
        <v>-0.12193841968187551</v>
      </c>
      <c r="P31">
        <v>1.299243895540114</v>
      </c>
      <c r="Q31">
        <v>-0.15641681168681629</v>
      </c>
      <c r="R31">
        <v>1.6461206644863939</v>
      </c>
      <c r="S31">
        <v>-0.34095248017930851</v>
      </c>
      <c r="T31">
        <v>1.5355664312501569</v>
      </c>
    </row>
    <row r="32" spans="1:20" x14ac:dyDescent="0.3">
      <c r="A32" s="1">
        <v>30</v>
      </c>
      <c r="B32" t="s">
        <v>40</v>
      </c>
      <c r="C32">
        <v>0.1032056892258546</v>
      </c>
      <c r="D32">
        <v>0.95972310313925335</v>
      </c>
      <c r="E32">
        <v>0.12686071681734309</v>
      </c>
      <c r="F32">
        <v>0.9234164691976372</v>
      </c>
      <c r="G32">
        <v>-3.3800387321778272E-2</v>
      </c>
      <c r="H32">
        <v>0.55202180683909474</v>
      </c>
      <c r="I32">
        <v>-3.2036224313374287E-2</v>
      </c>
      <c r="J32">
        <v>0.53093979045969308</v>
      </c>
      <c r="K32">
        <v>-4.8846881162300133E-2</v>
      </c>
      <c r="L32">
        <v>0.50667768937347579</v>
      </c>
      <c r="M32">
        <v>-4.5791177208504369E-2</v>
      </c>
      <c r="N32">
        <v>0.48451904000049328</v>
      </c>
      <c r="O32">
        <v>-4.9966737400809952E-2</v>
      </c>
      <c r="P32">
        <v>0.53239150316549155</v>
      </c>
      <c r="Q32">
        <v>-6.409495690543858E-2</v>
      </c>
      <c r="R32">
        <v>0.67453128543918628</v>
      </c>
      <c r="S32">
        <v>0.14386737712439271</v>
      </c>
      <c r="T32">
        <v>0.6479434164785729</v>
      </c>
    </row>
    <row r="33" spans="1:20" x14ac:dyDescent="0.3">
      <c r="A33" s="1">
        <v>31</v>
      </c>
      <c r="B33" t="s">
        <v>41</v>
      </c>
      <c r="C33">
        <v>4.1531870811918413E-2</v>
      </c>
      <c r="D33">
        <v>0.38621025869577352</v>
      </c>
      <c r="E33">
        <v>5.1051086742528951E-2</v>
      </c>
      <c r="F33">
        <v>0.37159977849063902</v>
      </c>
      <c r="G33">
        <v>-1.3601898148871749E-2</v>
      </c>
      <c r="H33">
        <v>0.22214373820928429</v>
      </c>
      <c r="I33">
        <v>-1.2891966279477319E-2</v>
      </c>
      <c r="J33">
        <v>0.21365994344663039</v>
      </c>
      <c r="K33">
        <v>-1.96568841637773E-2</v>
      </c>
      <c r="L33">
        <v>0.2038964292375666</v>
      </c>
      <c r="M33">
        <v>-1.8427212318829069E-2</v>
      </c>
      <c r="N33">
        <v>0.19497937740168311</v>
      </c>
      <c r="O33">
        <v>-2.010753464841205E-2</v>
      </c>
      <c r="P33">
        <v>0.21424413826640529</v>
      </c>
      <c r="Q33">
        <v>-2.579299017317253E-2</v>
      </c>
      <c r="R33">
        <v>0.27144380239616162</v>
      </c>
      <c r="S33">
        <v>5.7894884664885821E-2</v>
      </c>
      <c r="T33">
        <v>0.26074437524473931</v>
      </c>
    </row>
    <row r="34" spans="1:20" x14ac:dyDescent="0.3">
      <c r="A34" s="1">
        <v>32</v>
      </c>
      <c r="B34" t="s">
        <v>42</v>
      </c>
      <c r="C34">
        <v>-2.2512763522108251E-2</v>
      </c>
      <c r="D34">
        <v>0.20934911078783119</v>
      </c>
      <c r="E34">
        <v>0.1294980543163036</v>
      </c>
      <c r="F34">
        <v>0.94261359296037828</v>
      </c>
      <c r="G34">
        <v>-6.5946535916044352E-2</v>
      </c>
      <c r="H34">
        <v>1.0770268862480841</v>
      </c>
      <c r="I34">
        <v>-6.6038302635629126E-2</v>
      </c>
      <c r="J34">
        <v>1.0944598908004619</v>
      </c>
      <c r="K34">
        <v>-0.1082299815989764</v>
      </c>
      <c r="L34">
        <v>1.1226452066672941</v>
      </c>
      <c r="M34">
        <v>-0.1109022294499722</v>
      </c>
      <c r="N34">
        <v>1.173462772148067</v>
      </c>
      <c r="O34">
        <v>-0.12193841968187551</v>
      </c>
      <c r="P34">
        <v>1.299243895540114</v>
      </c>
      <c r="Q34">
        <v>-0.15641681168681629</v>
      </c>
      <c r="R34">
        <v>1.6461206644863939</v>
      </c>
      <c r="S34">
        <v>-0.34095248017930851</v>
      </c>
      <c r="T34">
        <v>1.5355664312501569</v>
      </c>
    </row>
    <row r="35" spans="1:20" x14ac:dyDescent="0.3">
      <c r="A35" s="1">
        <v>33</v>
      </c>
      <c r="B35" t="s">
        <v>43</v>
      </c>
      <c r="C35">
        <v>0.1032056892258546</v>
      </c>
      <c r="D35">
        <v>0.95972310313925335</v>
      </c>
      <c r="E35">
        <v>0.12686071681734309</v>
      </c>
      <c r="F35">
        <v>0.9234164691976372</v>
      </c>
      <c r="G35">
        <v>-3.3800387321778272E-2</v>
      </c>
      <c r="H35">
        <v>0.55202180683909474</v>
      </c>
      <c r="I35">
        <v>-3.2036224313374287E-2</v>
      </c>
      <c r="J35">
        <v>0.53093979045969308</v>
      </c>
      <c r="K35">
        <v>-4.8846881162300133E-2</v>
      </c>
      <c r="L35">
        <v>0.50667768937347579</v>
      </c>
      <c r="M35">
        <v>-4.5791177208504369E-2</v>
      </c>
      <c r="N35">
        <v>0.48451904000049328</v>
      </c>
      <c r="O35">
        <v>-4.9966737400809952E-2</v>
      </c>
      <c r="P35">
        <v>0.53239150316549155</v>
      </c>
      <c r="Q35">
        <v>-6.409495690543858E-2</v>
      </c>
      <c r="R35">
        <v>0.67453128543918628</v>
      </c>
      <c r="S35">
        <v>0.14386737712439271</v>
      </c>
      <c r="T35">
        <v>0.6479434164785729</v>
      </c>
    </row>
    <row r="36" spans="1:20" x14ac:dyDescent="0.3">
      <c r="A36" s="1">
        <v>34</v>
      </c>
      <c r="B36" t="s">
        <v>44</v>
      </c>
      <c r="C36">
        <v>4.1531870811918413E-2</v>
      </c>
      <c r="D36">
        <v>0.38621025869577352</v>
      </c>
      <c r="E36">
        <v>5.1051086742528951E-2</v>
      </c>
      <c r="F36">
        <v>0.37159977849063902</v>
      </c>
      <c r="G36">
        <v>-1.3601898148871749E-2</v>
      </c>
      <c r="H36">
        <v>0.22214373820928429</v>
      </c>
      <c r="I36">
        <v>-1.2891966279477319E-2</v>
      </c>
      <c r="J36">
        <v>0.21365994344663039</v>
      </c>
      <c r="K36">
        <v>-1.96568841637773E-2</v>
      </c>
      <c r="L36">
        <v>0.2038964292375666</v>
      </c>
      <c r="M36">
        <v>-1.8427212318829069E-2</v>
      </c>
      <c r="N36">
        <v>0.19497937740168311</v>
      </c>
      <c r="O36">
        <v>-2.010753464841205E-2</v>
      </c>
      <c r="P36">
        <v>0.21424413826640529</v>
      </c>
      <c r="Q36">
        <v>-2.579299017317253E-2</v>
      </c>
      <c r="R36">
        <v>0.27144380239616162</v>
      </c>
      <c r="S36">
        <v>5.7894884664885821E-2</v>
      </c>
      <c r="T36">
        <v>0.26074437524473931</v>
      </c>
    </row>
    <row r="37" spans="1:20" x14ac:dyDescent="0.3">
      <c r="A37" s="1">
        <v>35</v>
      </c>
      <c r="B37" t="s">
        <v>45</v>
      </c>
      <c r="C37">
        <v>-2.2512763522108251E-2</v>
      </c>
      <c r="D37">
        <v>0.20934911078783119</v>
      </c>
      <c r="E37">
        <v>0.1294980543163036</v>
      </c>
      <c r="F37">
        <v>0.94261359296037828</v>
      </c>
      <c r="G37">
        <v>-6.5946535916044352E-2</v>
      </c>
      <c r="H37">
        <v>1.0770268862480841</v>
      </c>
      <c r="I37">
        <v>-6.6038302635629126E-2</v>
      </c>
      <c r="J37">
        <v>1.0944598908004619</v>
      </c>
      <c r="K37">
        <v>-0.1082299815989764</v>
      </c>
      <c r="L37">
        <v>1.1226452066672941</v>
      </c>
      <c r="M37">
        <v>-0.1109022294499722</v>
      </c>
      <c r="N37">
        <v>1.173462772148067</v>
      </c>
      <c r="O37">
        <v>-0.12193841968187551</v>
      </c>
      <c r="P37">
        <v>1.299243895540114</v>
      </c>
      <c r="Q37">
        <v>-0.15641681168681629</v>
      </c>
      <c r="R37">
        <v>1.6461206644863939</v>
      </c>
      <c r="S37">
        <v>-0.34095248017930851</v>
      </c>
      <c r="T37">
        <v>1.5355664312501569</v>
      </c>
    </row>
    <row r="38" spans="1:20" x14ac:dyDescent="0.3">
      <c r="A38" s="1">
        <v>36</v>
      </c>
      <c r="B38" t="s">
        <v>46</v>
      </c>
      <c r="C38">
        <v>2.4458954090288901E-6</v>
      </c>
      <c r="D38">
        <v>2.2744698955212279E-5</v>
      </c>
      <c r="E38">
        <v>3.7440443619055612E-6</v>
      </c>
      <c r="F38">
        <v>2.7252819564058342E-5</v>
      </c>
      <c r="G38">
        <v>-7.0708451422228815E-7</v>
      </c>
      <c r="H38">
        <v>1.15479762824326E-5</v>
      </c>
      <c r="I38">
        <v>-7.1213854816303055E-7</v>
      </c>
      <c r="J38">
        <v>1.1802348736274191E-5</v>
      </c>
      <c r="K38">
        <v>-1.180984584179258E-6</v>
      </c>
      <c r="L38">
        <v>1.225008692590733E-5</v>
      </c>
      <c r="M38">
        <v>-1.2523839455194641E-6</v>
      </c>
      <c r="N38">
        <v>1.325154547200469E-5</v>
      </c>
      <c r="O38">
        <v>-1.484420494253829E-6</v>
      </c>
      <c r="P38">
        <v>1.5816379042843959E-5</v>
      </c>
      <c r="Q38">
        <v>-1.9041440878068371E-6</v>
      </c>
      <c r="R38">
        <v>2.0039092328351161E-5</v>
      </c>
      <c r="S38">
        <v>1.336832860799562E-5</v>
      </c>
      <c r="T38">
        <v>6.0207676569953289E-5</v>
      </c>
    </row>
    <row r="39" spans="1:20" x14ac:dyDescent="0.3">
      <c r="A39" s="1">
        <v>37</v>
      </c>
      <c r="B39" t="s">
        <v>47</v>
      </c>
      <c r="C39">
        <v>2.2235410652405241E-6</v>
      </c>
      <c r="D39">
        <v>2.0676997044418761E-5</v>
      </c>
      <c r="E39">
        <v>3.4036766970329629E-6</v>
      </c>
      <c r="F39">
        <v>2.4775290544746271E-5</v>
      </c>
      <c r="G39">
        <v>-6.4280409056185583E-7</v>
      </c>
      <c r="H39">
        <v>1.049816003992608E-5</v>
      </c>
      <c r="I39">
        <v>-6.4739866554645533E-7</v>
      </c>
      <c r="J39">
        <v>1.0729407700071E-5</v>
      </c>
      <c r="K39">
        <v>-1.073622327047988E-6</v>
      </c>
      <c r="L39">
        <v>1.1136442429579129E-5</v>
      </c>
      <c r="M39">
        <v>-1.1385308534966271E-6</v>
      </c>
      <c r="N39">
        <v>1.2046859455814059E-5</v>
      </c>
      <c r="O39">
        <v>-1.3494731641700099E-6</v>
      </c>
      <c r="P39">
        <v>1.437852627020466E-5</v>
      </c>
      <c r="Q39">
        <v>-1.7310400638869919E-6</v>
      </c>
      <c r="R39">
        <v>1.8217356494413171E-5</v>
      </c>
      <c r="S39">
        <v>1.2153025615279949E-5</v>
      </c>
      <c r="T39">
        <v>5.4734249661808752E-5</v>
      </c>
    </row>
    <row r="40" spans="1:20" x14ac:dyDescent="0.3">
      <c r="A40" s="1">
        <v>38</v>
      </c>
      <c r="B40" t="s">
        <v>48</v>
      </c>
      <c r="C40">
        <v>6.9175077957317796E-2</v>
      </c>
      <c r="D40">
        <v>0.64326803081380257</v>
      </c>
      <c r="E40">
        <v>0.1266142666480515</v>
      </c>
      <c r="F40">
        <v>0.92162256363829775</v>
      </c>
      <c r="G40">
        <v>-4.6721180990922317E-2</v>
      </c>
      <c r="H40">
        <v>0.76304186998613399</v>
      </c>
      <c r="I40">
        <v>-4.5475022435357122E-2</v>
      </c>
      <c r="J40">
        <v>0.75366243683400136</v>
      </c>
      <c r="K40">
        <v>-7.2140449146489843E-2</v>
      </c>
      <c r="L40">
        <v>0.74829662025830423</v>
      </c>
      <c r="M40">
        <v>-7.1171219115977347E-2</v>
      </c>
      <c r="N40">
        <v>0.7530667011402743</v>
      </c>
      <c r="O40">
        <v>-7.4378337996673011E-2</v>
      </c>
      <c r="P40">
        <v>0.79249511232562186</v>
      </c>
      <c r="Q40">
        <v>-9.5408998397354339E-2</v>
      </c>
      <c r="R40">
        <v>1.004078283824728</v>
      </c>
      <c r="S40">
        <v>5.6812815726162869E-2</v>
      </c>
      <c r="T40">
        <v>0.25587100187104328</v>
      </c>
    </row>
    <row r="41" spans="1:20" x14ac:dyDescent="0.3">
      <c r="A41" s="1">
        <v>39</v>
      </c>
      <c r="B41" t="s">
        <v>49</v>
      </c>
      <c r="C41">
        <v>1.4825460744927649E-4</v>
      </c>
      <c r="D41">
        <v>1.378638842327185E-3</v>
      </c>
      <c r="E41">
        <v>1.618247461552477E-6</v>
      </c>
      <c r="F41">
        <v>1.1779188977675239E-5</v>
      </c>
      <c r="G41">
        <v>2.1399630568618448E-5</v>
      </c>
      <c r="H41">
        <v>3.4949489246137981E-4</v>
      </c>
      <c r="I41">
        <v>2.2274742869355091E-5</v>
      </c>
      <c r="J41">
        <v>3.6916170881790401E-4</v>
      </c>
      <c r="K41">
        <v>3.8713968002093908E-5</v>
      </c>
      <c r="L41">
        <v>4.0157126487983051E-4</v>
      </c>
      <c r="M41">
        <v>4.3187124665383802E-5</v>
      </c>
      <c r="N41">
        <v>4.5696541252857731E-4</v>
      </c>
      <c r="O41">
        <v>5.3068959228635542E-5</v>
      </c>
      <c r="P41">
        <v>5.6544542319273935E-4</v>
      </c>
      <c r="Q41">
        <v>6.8074339685038845E-5</v>
      </c>
      <c r="R41">
        <v>7.1641005892113816E-4</v>
      </c>
      <c r="S41">
        <v>5.3784718923494514E-4</v>
      </c>
      <c r="T41">
        <v>2.4223319580989342E-3</v>
      </c>
    </row>
    <row r="42" spans="1:20" x14ac:dyDescent="0.3">
      <c r="A42" s="1">
        <v>40</v>
      </c>
      <c r="B42" t="s">
        <v>50</v>
      </c>
      <c r="C42">
        <v>1.3477691461341389E-4</v>
      </c>
      <c r="D42">
        <v>1.253308026859395E-3</v>
      </c>
      <c r="E42">
        <v>1.471133441218165E-6</v>
      </c>
      <c r="F42">
        <v>1.0708349141398919E-5</v>
      </c>
      <c r="G42">
        <v>1.9454209698015551E-5</v>
      </c>
      <c r="H42">
        <v>3.177226309831584E-4</v>
      </c>
      <c r="I42">
        <v>2.0249766130140199E-5</v>
      </c>
      <c r="J42">
        <v>3.3560155156942109E-4</v>
      </c>
      <c r="K42">
        <v>3.5194515939549509E-5</v>
      </c>
      <c r="L42">
        <v>3.6506478183568881E-4</v>
      </c>
      <c r="M42">
        <v>3.9261022352300108E-5</v>
      </c>
      <c r="N42">
        <v>4.154231015498209E-4</v>
      </c>
      <c r="O42">
        <v>4.82445081784542E-5</v>
      </c>
      <c r="P42">
        <v>5.1404129156110828E-4</v>
      </c>
      <c r="Q42">
        <v>6.1885763079099415E-5</v>
      </c>
      <c r="R42">
        <v>6.5128186889517692E-4</v>
      </c>
      <c r="S42">
        <v>4.8895199490947691E-4</v>
      </c>
      <c r="T42">
        <v>2.2021199830572621E-3</v>
      </c>
    </row>
    <row r="43" spans="1:20" x14ac:dyDescent="0.3">
      <c r="A43" s="1">
        <v>41</v>
      </c>
      <c r="B43" t="s">
        <v>51</v>
      </c>
      <c r="C43">
        <v>6.3979128808649505E-2</v>
      </c>
      <c r="D43">
        <v>0.59495022509864581</v>
      </c>
      <c r="E43">
        <v>0.11629500688012839</v>
      </c>
      <c r="F43">
        <v>0.84650889048013023</v>
      </c>
      <c r="G43">
        <v>-4.341392726154869E-2</v>
      </c>
      <c r="H43">
        <v>0.70902840079171892</v>
      </c>
      <c r="I43">
        <v>-4.2237220475504537E-2</v>
      </c>
      <c r="J43">
        <v>0.70000199678656283</v>
      </c>
      <c r="K43">
        <v>-6.693339646508345E-2</v>
      </c>
      <c r="L43">
        <v>0.69428503633967353</v>
      </c>
      <c r="M43">
        <v>-6.5866125227594288E-2</v>
      </c>
      <c r="N43">
        <v>0.69693320218680199</v>
      </c>
      <c r="O43">
        <v>-6.8410020478732542E-2</v>
      </c>
      <c r="P43">
        <v>0.72890317696956741</v>
      </c>
      <c r="Q43">
        <v>-8.775312422966916E-2</v>
      </c>
      <c r="R43">
        <v>0.92350834676855464</v>
      </c>
      <c r="S43">
        <v>6.0897206522280062E-2</v>
      </c>
      <c r="T43">
        <v>0.27426609726769868</v>
      </c>
    </row>
    <row r="44" spans="1:20" x14ac:dyDescent="0.3">
      <c r="A44" s="1">
        <v>42</v>
      </c>
      <c r="B44" t="s">
        <v>52</v>
      </c>
      <c r="C44">
        <v>1.535050770048757E-2</v>
      </c>
      <c r="D44">
        <v>0.14274636403846891</v>
      </c>
      <c r="E44">
        <v>7.3295933407771484E-3</v>
      </c>
      <c r="F44">
        <v>5.3351954593950847E-2</v>
      </c>
      <c r="G44">
        <v>-3.6164584221842712E-4</v>
      </c>
      <c r="H44">
        <v>5.9063344261925822E-3</v>
      </c>
      <c r="I44">
        <v>2.482795747274929E-5</v>
      </c>
      <c r="J44">
        <v>4.1147640899181982E-4</v>
      </c>
      <c r="K44">
        <v>7.9466638782052924E-4</v>
      </c>
      <c r="L44">
        <v>8.2428953419942871E-3</v>
      </c>
      <c r="M44">
        <v>1.811364932148169E-3</v>
      </c>
      <c r="N44">
        <v>1.916615495641797E-2</v>
      </c>
      <c r="O44">
        <v>3.3306683067404739E-3</v>
      </c>
      <c r="P44">
        <v>3.5487998588886863E-2</v>
      </c>
      <c r="Q44">
        <v>4.2724230696595438E-3</v>
      </c>
      <c r="R44">
        <v>4.496271101904669E-2</v>
      </c>
      <c r="S44">
        <v>0.1106823755794879</v>
      </c>
      <c r="T44">
        <v>0.49848630044134251</v>
      </c>
    </row>
    <row r="45" spans="1:20" x14ac:dyDescent="0.3">
      <c r="A45" s="1">
        <v>43</v>
      </c>
      <c r="B45" t="s">
        <v>53</v>
      </c>
      <c r="C45">
        <v>1.395500602616963E-2</v>
      </c>
      <c r="D45">
        <v>0.12976941279325671</v>
      </c>
      <c r="E45">
        <v>6.6632665717332139E-3</v>
      </c>
      <c r="F45">
        <v>4.8501776163315483E-2</v>
      </c>
      <c r="G45">
        <v>-3.2876895498634701E-4</v>
      </c>
      <c r="H45">
        <v>5.3693950556367772E-3</v>
      </c>
      <c r="I45">
        <v>2.257085478503527E-5</v>
      </c>
      <c r="J45">
        <v>3.740692034379306E-4</v>
      </c>
      <c r="K45">
        <v>7.2242400252319264E-4</v>
      </c>
      <c r="L45">
        <v>7.4935413610172294E-3</v>
      </c>
      <c r="M45">
        <v>1.6466953524184921E-3</v>
      </c>
      <c r="N45">
        <v>1.74237768051725E-2</v>
      </c>
      <c r="O45">
        <v>3.0278804155231642E-3</v>
      </c>
      <c r="P45">
        <v>3.2261818355176407E-2</v>
      </c>
      <c r="Q45">
        <v>3.8840211477292239E-3</v>
      </c>
      <c r="R45">
        <v>4.0875193680463717E-2</v>
      </c>
      <c r="S45">
        <v>0.10062033992831459</v>
      </c>
      <c r="T45">
        <v>0.45316935724779772</v>
      </c>
    </row>
    <row r="46" spans="1:20" x14ac:dyDescent="0.3">
      <c r="A46" s="1">
        <v>44</v>
      </c>
      <c r="B46" t="s">
        <v>54</v>
      </c>
      <c r="C46">
        <v>6.2451202570612999E-2</v>
      </c>
      <c r="D46">
        <v>0.58074184064294732</v>
      </c>
      <c r="E46">
        <v>0.113391652643233</v>
      </c>
      <c r="F46">
        <v>0.82537543651956191</v>
      </c>
      <c r="G46">
        <v>-4.2424738096954517E-2</v>
      </c>
      <c r="H46">
        <v>0.6928731424289517</v>
      </c>
      <c r="I46">
        <v>-4.1269422661672377E-2</v>
      </c>
      <c r="J46">
        <v>0.6839625795488431</v>
      </c>
      <c r="K46">
        <v>-6.5378230340669891E-2</v>
      </c>
      <c r="L46">
        <v>0.67815364862851879</v>
      </c>
      <c r="M46">
        <v>-6.4288743689685651E-2</v>
      </c>
      <c r="N46">
        <v>0.68024283877941505</v>
      </c>
      <c r="O46">
        <v>-6.666658199368454E-2</v>
      </c>
      <c r="P46">
        <v>0.71032698240465619</v>
      </c>
      <c r="Q46">
        <v>-8.5516724168763381E-2</v>
      </c>
      <c r="R46">
        <v>0.89997261352725433</v>
      </c>
      <c r="S46">
        <v>6.1844215376270183E-2</v>
      </c>
      <c r="T46">
        <v>0.27853119311190311</v>
      </c>
    </row>
    <row r="47" spans="1:20" x14ac:dyDescent="0.3">
      <c r="A47" s="1">
        <v>45</v>
      </c>
      <c r="B47" t="s">
        <v>55</v>
      </c>
      <c r="C47">
        <v>-9.6047640511091062E-2</v>
      </c>
      <c r="D47">
        <v>0.89315947882275715</v>
      </c>
      <c r="E47">
        <v>5.1944736798196542E-2</v>
      </c>
      <c r="F47">
        <v>0.37810463830702329</v>
      </c>
      <c r="G47">
        <v>-3.6300008850171137E-2</v>
      </c>
      <c r="H47">
        <v>0.59284517313313323</v>
      </c>
      <c r="I47">
        <v>-3.4313838372286458E-2</v>
      </c>
      <c r="J47">
        <v>0.5686869331740747</v>
      </c>
      <c r="K47">
        <v>-5.1656682571865287E-2</v>
      </c>
      <c r="L47">
        <v>0.53582312613261107</v>
      </c>
      <c r="M47">
        <v>-4.5724385965024303E-2</v>
      </c>
      <c r="N47">
        <v>0.48381231806967129</v>
      </c>
      <c r="O47">
        <v>-3.7500487854489957E-2</v>
      </c>
      <c r="P47">
        <v>0.39956463313067031</v>
      </c>
      <c r="Q47">
        <v>-4.8103843360579053E-2</v>
      </c>
      <c r="R47">
        <v>0.50624181469452567</v>
      </c>
      <c r="S47">
        <v>0.22102647309432619</v>
      </c>
      <c r="T47">
        <v>0.99544907936370142</v>
      </c>
    </row>
    <row r="48" spans="1:20" x14ac:dyDescent="0.3">
      <c r="A48" s="1">
        <v>46</v>
      </c>
      <c r="B48" t="s">
        <v>56</v>
      </c>
      <c r="C48">
        <v>-3.8651340841012627E-2</v>
      </c>
      <c r="D48">
        <v>0.35942383652176441</v>
      </c>
      <c r="E48">
        <v>2.090351877615803E-2</v>
      </c>
      <c r="F48">
        <v>0.1521562701705268</v>
      </c>
      <c r="G48">
        <v>-1.460779233969418E-2</v>
      </c>
      <c r="H48">
        <v>0.2385718200362924</v>
      </c>
      <c r="I48">
        <v>-1.3808520800785651E-2</v>
      </c>
      <c r="J48">
        <v>0.22885010008706741</v>
      </c>
      <c r="K48">
        <v>-2.078760096949258E-2</v>
      </c>
      <c r="L48">
        <v>0.2156250998266265</v>
      </c>
      <c r="M48">
        <v>-1.8400336110136889E-2</v>
      </c>
      <c r="N48">
        <v>0.1946949987150402</v>
      </c>
      <c r="O48">
        <v>-1.509088760439308E-2</v>
      </c>
      <c r="P48">
        <v>0.16079217402883869</v>
      </c>
      <c r="Q48">
        <v>-1.9357873677233791E-2</v>
      </c>
      <c r="R48">
        <v>0.20372104211159769</v>
      </c>
      <c r="S48">
        <v>8.894511961935142E-2</v>
      </c>
      <c r="T48">
        <v>0.40058702561476339</v>
      </c>
    </row>
    <row r="49" spans="1:20" x14ac:dyDescent="0.3">
      <c r="A49" s="1">
        <v>47</v>
      </c>
      <c r="B49" t="s">
        <v>57</v>
      </c>
      <c r="C49">
        <v>-3.109122315145665E-3</v>
      </c>
      <c r="D49">
        <v>2.891213206087077E-2</v>
      </c>
      <c r="E49">
        <v>-7.056759985491079E-2</v>
      </c>
      <c r="F49">
        <v>0.51366006382887586</v>
      </c>
      <c r="G49">
        <v>-6.5065078421457923E-2</v>
      </c>
      <c r="H49">
        <v>1.062631082017168</v>
      </c>
      <c r="I49">
        <v>-6.4364545432840509E-2</v>
      </c>
      <c r="J49">
        <v>1.0667205326964551</v>
      </c>
      <c r="K49">
        <v>-0.10334752581296509</v>
      </c>
      <c r="L49">
        <v>1.072000593188192</v>
      </c>
      <c r="M49">
        <v>-0.1023845805736649</v>
      </c>
      <c r="N49">
        <v>1.0833370468840491</v>
      </c>
      <c r="O49">
        <v>-0.1054446051151228</v>
      </c>
      <c r="P49">
        <v>1.123503649390202</v>
      </c>
      <c r="Q49">
        <v>-9.8599783517714423E-2</v>
      </c>
      <c r="R49">
        <v>1.0376579052600321</v>
      </c>
      <c r="S49">
        <v>-0.27842661208775299</v>
      </c>
      <c r="T49">
        <v>1.2539652413257589</v>
      </c>
    </row>
    <row r="50" spans="1:20" x14ac:dyDescent="0.3">
      <c r="A50" s="1">
        <v>48</v>
      </c>
      <c r="B50" t="s">
        <v>58</v>
      </c>
      <c r="C50">
        <v>-9.6047640511091062E-2</v>
      </c>
      <c r="D50">
        <v>0.89315947882275715</v>
      </c>
      <c r="E50">
        <v>5.1944736798196542E-2</v>
      </c>
      <c r="F50">
        <v>0.37810463830702329</v>
      </c>
      <c r="G50">
        <v>-3.6300008850171137E-2</v>
      </c>
      <c r="H50">
        <v>0.59284517313313323</v>
      </c>
      <c r="I50">
        <v>-3.4313838372286458E-2</v>
      </c>
      <c r="J50">
        <v>0.5686869331740747</v>
      </c>
      <c r="K50">
        <v>-5.1656682571865287E-2</v>
      </c>
      <c r="L50">
        <v>0.53582312613261107</v>
      </c>
      <c r="M50">
        <v>-4.5724385965024303E-2</v>
      </c>
      <c r="N50">
        <v>0.48381231806967129</v>
      </c>
      <c r="O50">
        <v>-3.7500487854489957E-2</v>
      </c>
      <c r="P50">
        <v>0.39956463313067031</v>
      </c>
      <c r="Q50">
        <v>-4.8103843360579053E-2</v>
      </c>
      <c r="R50">
        <v>0.50624181469452567</v>
      </c>
      <c r="S50">
        <v>0.22102647309432619</v>
      </c>
      <c r="T50">
        <v>0.99544907936370142</v>
      </c>
    </row>
    <row r="51" spans="1:20" x14ac:dyDescent="0.3">
      <c r="A51" s="1">
        <v>49</v>
      </c>
      <c r="B51" t="s">
        <v>59</v>
      </c>
      <c r="C51">
        <v>-3.8651340841012627E-2</v>
      </c>
      <c r="D51">
        <v>0.35942383652176441</v>
      </c>
      <c r="E51">
        <v>2.090351877615803E-2</v>
      </c>
      <c r="F51">
        <v>0.1521562701705268</v>
      </c>
      <c r="G51">
        <v>-1.460779233969418E-2</v>
      </c>
      <c r="H51">
        <v>0.2385718200362924</v>
      </c>
      <c r="I51">
        <v>-1.3808520800785651E-2</v>
      </c>
      <c r="J51">
        <v>0.22885010008706741</v>
      </c>
      <c r="K51">
        <v>-2.078760096949258E-2</v>
      </c>
      <c r="L51">
        <v>0.2156250998266265</v>
      </c>
      <c r="M51">
        <v>-1.8400336110136889E-2</v>
      </c>
      <c r="N51">
        <v>0.1946949987150402</v>
      </c>
      <c r="O51">
        <v>-1.509088760439308E-2</v>
      </c>
      <c r="P51">
        <v>0.16079217402883869</v>
      </c>
      <c r="Q51">
        <v>-1.9357873677233791E-2</v>
      </c>
      <c r="R51">
        <v>0.20372104211159769</v>
      </c>
      <c r="S51">
        <v>8.894511961935142E-2</v>
      </c>
      <c r="T51">
        <v>0.40058702561476339</v>
      </c>
    </row>
    <row r="52" spans="1:20" x14ac:dyDescent="0.3">
      <c r="A52" s="1">
        <v>50</v>
      </c>
      <c r="B52" t="s">
        <v>60</v>
      </c>
      <c r="C52">
        <v>-3.109122315145665E-3</v>
      </c>
      <c r="D52">
        <v>2.891213206087077E-2</v>
      </c>
      <c r="E52">
        <v>-7.056759985491079E-2</v>
      </c>
      <c r="F52">
        <v>0.51366006382887586</v>
      </c>
      <c r="G52">
        <v>-6.5065078421457923E-2</v>
      </c>
      <c r="H52">
        <v>1.062631082017168</v>
      </c>
      <c r="I52">
        <v>-6.4364545432840509E-2</v>
      </c>
      <c r="J52">
        <v>1.0667205326964551</v>
      </c>
      <c r="K52">
        <v>-0.10334752581296509</v>
      </c>
      <c r="L52">
        <v>1.072000593188192</v>
      </c>
      <c r="M52">
        <v>-0.1023845805736649</v>
      </c>
      <c r="N52">
        <v>1.0833370468840491</v>
      </c>
      <c r="O52">
        <v>-0.1054446051151228</v>
      </c>
      <c r="P52">
        <v>1.123503649390202</v>
      </c>
      <c r="Q52">
        <v>-9.8599783517714423E-2</v>
      </c>
      <c r="R52">
        <v>1.0376579052600321</v>
      </c>
      <c r="S52">
        <v>-0.27842661208775299</v>
      </c>
      <c r="T52">
        <v>1.2539652413257589</v>
      </c>
    </row>
    <row r="53" spans="1:20" x14ac:dyDescent="0.3">
      <c r="A53" s="1">
        <v>51</v>
      </c>
      <c r="B53" t="s">
        <v>61</v>
      </c>
      <c r="C53">
        <v>-9.6047640511091062E-2</v>
      </c>
      <c r="D53">
        <v>0.89315947882275715</v>
      </c>
      <c r="E53">
        <v>5.1944736798196542E-2</v>
      </c>
      <c r="F53">
        <v>0.37810463830702329</v>
      </c>
      <c r="G53">
        <v>-3.6300008850171137E-2</v>
      </c>
      <c r="H53">
        <v>0.59284517313313323</v>
      </c>
      <c r="I53">
        <v>-3.4313838372286458E-2</v>
      </c>
      <c r="J53">
        <v>0.5686869331740747</v>
      </c>
      <c r="K53">
        <v>-5.1656682571865287E-2</v>
      </c>
      <c r="L53">
        <v>0.53582312613261107</v>
      </c>
      <c r="M53">
        <v>-4.5724385965024303E-2</v>
      </c>
      <c r="N53">
        <v>0.48381231806967129</v>
      </c>
      <c r="O53">
        <v>-3.7500487854489957E-2</v>
      </c>
      <c r="P53">
        <v>0.39956463313067031</v>
      </c>
      <c r="Q53">
        <v>-4.8103843360579053E-2</v>
      </c>
      <c r="R53">
        <v>0.50624181469452567</v>
      </c>
      <c r="S53">
        <v>0.22102647309432619</v>
      </c>
      <c r="T53">
        <v>0.99544907936370142</v>
      </c>
    </row>
    <row r="54" spans="1:20" x14ac:dyDescent="0.3">
      <c r="A54" s="1">
        <v>52</v>
      </c>
      <c r="B54" t="s">
        <v>62</v>
      </c>
      <c r="C54">
        <v>-3.8651340841012627E-2</v>
      </c>
      <c r="D54">
        <v>0.35942383652176441</v>
      </c>
      <c r="E54">
        <v>2.090351877615803E-2</v>
      </c>
      <c r="F54">
        <v>0.1521562701705268</v>
      </c>
      <c r="G54">
        <v>-1.460779233969418E-2</v>
      </c>
      <c r="H54">
        <v>0.2385718200362924</v>
      </c>
      <c r="I54">
        <v>-1.3808520800785651E-2</v>
      </c>
      <c r="J54">
        <v>0.22885010008706741</v>
      </c>
      <c r="K54">
        <v>-2.078760096949258E-2</v>
      </c>
      <c r="L54">
        <v>0.2156250998266265</v>
      </c>
      <c r="M54">
        <v>-1.8400336110136889E-2</v>
      </c>
      <c r="N54">
        <v>0.1946949987150402</v>
      </c>
      <c r="O54">
        <v>-1.509088760439308E-2</v>
      </c>
      <c r="P54">
        <v>0.16079217402883869</v>
      </c>
      <c r="Q54">
        <v>-1.9357873677233791E-2</v>
      </c>
      <c r="R54">
        <v>0.20372104211159769</v>
      </c>
      <c r="S54">
        <v>8.894511961935142E-2</v>
      </c>
      <c r="T54">
        <v>0.40058702561476339</v>
      </c>
    </row>
    <row r="55" spans="1:20" x14ac:dyDescent="0.3">
      <c r="A55" s="1">
        <v>53</v>
      </c>
      <c r="B55" t="s">
        <v>63</v>
      </c>
      <c r="C55">
        <v>-3.109122315145665E-3</v>
      </c>
      <c r="D55">
        <v>2.891213206087077E-2</v>
      </c>
      <c r="E55">
        <v>-7.056759985491079E-2</v>
      </c>
      <c r="F55">
        <v>0.51366006382887586</v>
      </c>
      <c r="G55">
        <v>-6.5065078421457923E-2</v>
      </c>
      <c r="H55">
        <v>1.062631082017168</v>
      </c>
      <c r="I55">
        <v>-6.4364545432840509E-2</v>
      </c>
      <c r="J55">
        <v>1.0667205326964551</v>
      </c>
      <c r="K55">
        <v>-0.10334752581296509</v>
      </c>
      <c r="L55">
        <v>1.072000593188192</v>
      </c>
      <c r="M55">
        <v>-0.1023845805736649</v>
      </c>
      <c r="N55">
        <v>1.0833370468840491</v>
      </c>
      <c r="O55">
        <v>-0.1054446051151228</v>
      </c>
      <c r="P55">
        <v>1.123503649390202</v>
      </c>
      <c r="Q55">
        <v>-9.8599783517714423E-2</v>
      </c>
      <c r="R55">
        <v>1.0376579052600321</v>
      </c>
      <c r="S55">
        <v>-0.27842661208775299</v>
      </c>
      <c r="T55">
        <v>1.2539652413257589</v>
      </c>
    </row>
    <row r="56" spans="1:20" x14ac:dyDescent="0.3">
      <c r="A56" s="1">
        <v>54</v>
      </c>
      <c r="B56" t="s">
        <v>64</v>
      </c>
      <c r="C56">
        <v>2.3993809563182618E-6</v>
      </c>
      <c r="D56">
        <v>2.2312155020559851E-5</v>
      </c>
      <c r="E56">
        <v>3.7476949158781081E-6</v>
      </c>
      <c r="F56">
        <v>2.7279391869059569E-5</v>
      </c>
      <c r="G56">
        <v>-7.7203646594457452E-7</v>
      </c>
      <c r="H56">
        <v>1.2608759799678279E-5</v>
      </c>
      <c r="I56">
        <v>-7.6765074023913467E-7</v>
      </c>
      <c r="J56">
        <v>1.272235826487961E-5</v>
      </c>
      <c r="K56">
        <v>-1.264443719710324E-6</v>
      </c>
      <c r="L56">
        <v>1.311578972907064E-5</v>
      </c>
      <c r="M56">
        <v>-1.337669001264183E-6</v>
      </c>
      <c r="N56">
        <v>1.4153951478027729E-5</v>
      </c>
      <c r="O56">
        <v>-1.573735888192992E-6</v>
      </c>
      <c r="P56">
        <v>1.6768027265413691E-5</v>
      </c>
      <c r="Q56">
        <v>-2.0187136319338092E-6</v>
      </c>
      <c r="R56">
        <v>2.124481498740783E-5</v>
      </c>
      <c r="S56">
        <v>9.5231963978090165E-6</v>
      </c>
      <c r="T56">
        <v>4.2890143221681142E-5</v>
      </c>
    </row>
    <row r="57" spans="1:20" x14ac:dyDescent="0.3">
      <c r="A57" s="1">
        <v>55</v>
      </c>
      <c r="B57" t="s">
        <v>65</v>
      </c>
      <c r="C57">
        <v>2.1812554030034901E-6</v>
      </c>
      <c r="D57">
        <v>2.0283777181397311E-5</v>
      </c>
      <c r="E57">
        <v>3.406995277761845E-6</v>
      </c>
      <c r="F57">
        <v>2.4799446423542251E-5</v>
      </c>
      <c r="G57">
        <v>-7.0185131388926167E-7</v>
      </c>
      <c r="H57">
        <v>1.1462508601962361E-5</v>
      </c>
      <c r="I57">
        <v>-6.9786429105611136E-7</v>
      </c>
      <c r="J57">
        <v>1.1565779938304089E-5</v>
      </c>
      <c r="K57">
        <v>-1.149494256657153E-6</v>
      </c>
      <c r="L57">
        <v>1.192344485568998E-5</v>
      </c>
      <c r="M57">
        <v>-1.2160626985949179E-6</v>
      </c>
      <c r="N57">
        <v>1.2867228300786981E-5</v>
      </c>
      <c r="O57">
        <v>-1.4306688960835019E-6</v>
      </c>
      <c r="P57">
        <v>1.5243660157520379E-5</v>
      </c>
      <c r="Q57">
        <v>-1.835194091318378E-6</v>
      </c>
      <c r="R57">
        <v>1.9313466912438891E-5</v>
      </c>
      <c r="S57">
        <v>8.6574511790652424E-6</v>
      </c>
      <c r="T57">
        <v>3.899103887957715E-5</v>
      </c>
    </row>
    <row r="58" spans="1:20" x14ac:dyDescent="0.3">
      <c r="A58" s="1">
        <v>56</v>
      </c>
      <c r="B58" t="s">
        <v>66</v>
      </c>
      <c r="C58">
        <v>7.1720566191948554E-2</v>
      </c>
      <c r="D58">
        <v>0.66693885638426242</v>
      </c>
      <c r="E58">
        <v>0.12896532823667509</v>
      </c>
      <c r="F58">
        <v>0.93873589111664413</v>
      </c>
      <c r="G58">
        <v>-4.7485559822076202E-2</v>
      </c>
      <c r="H58">
        <v>0.77552556668067585</v>
      </c>
      <c r="I58">
        <v>-4.6183293308106527E-2</v>
      </c>
      <c r="J58">
        <v>0.76540068616974732</v>
      </c>
      <c r="K58">
        <v>-7.315654498530974E-2</v>
      </c>
      <c r="L58">
        <v>0.75883635339059308</v>
      </c>
      <c r="M58">
        <v>-7.1960916422025262E-2</v>
      </c>
      <c r="N58">
        <v>0.76142253306997298</v>
      </c>
      <c r="O58">
        <v>-7.4994660955373382E-2</v>
      </c>
      <c r="P58">
        <v>0.7990619830777751</v>
      </c>
      <c r="Q58">
        <v>-9.6199588208349118E-2</v>
      </c>
      <c r="R58">
        <v>1.012398401150842</v>
      </c>
      <c r="S58">
        <v>6.7503201860491927E-2</v>
      </c>
      <c r="T58">
        <v>0.30401788168357519</v>
      </c>
    </row>
    <row r="59" spans="1:20" x14ac:dyDescent="0.3">
      <c r="A59" s="1">
        <v>57</v>
      </c>
      <c r="B59" t="s">
        <v>67</v>
      </c>
      <c r="C59">
        <v>1.021974799850246E-4</v>
      </c>
      <c r="D59">
        <v>9.5034763451459618E-4</v>
      </c>
      <c r="E59">
        <v>3.2344619690503622E-6</v>
      </c>
      <c r="F59">
        <v>2.3543580125870791E-5</v>
      </c>
      <c r="G59">
        <v>1.424500546492739E-5</v>
      </c>
      <c r="H59">
        <v>2.326468504730817E-4</v>
      </c>
      <c r="I59">
        <v>1.482753964989603E-5</v>
      </c>
      <c r="J59">
        <v>2.4573840905034531E-4</v>
      </c>
      <c r="K59">
        <v>2.5770578862917661E-5</v>
      </c>
      <c r="L59">
        <v>2.6731240647064492E-4</v>
      </c>
      <c r="M59">
        <v>2.8748217762265298E-5</v>
      </c>
      <c r="N59">
        <v>3.0418652065819778E-4</v>
      </c>
      <c r="O59">
        <v>3.5326238031859387E-5</v>
      </c>
      <c r="P59">
        <v>3.7639817897453339E-4</v>
      </c>
      <c r="Q59">
        <v>4.5314819859472962E-5</v>
      </c>
      <c r="R59">
        <v>4.7689030721014268E-4</v>
      </c>
      <c r="S59">
        <v>4.0650865473407428E-4</v>
      </c>
      <c r="T59">
        <v>1.8308153790053789E-3</v>
      </c>
    </row>
    <row r="60" spans="1:20" x14ac:dyDescent="0.3">
      <c r="A60" s="1">
        <v>58</v>
      </c>
      <c r="B60" t="s">
        <v>68</v>
      </c>
      <c r="C60">
        <v>9.2906798933153922E-5</v>
      </c>
      <c r="D60">
        <v>8.6395238521912783E-4</v>
      </c>
      <c r="E60">
        <v>2.940420205151988E-6</v>
      </c>
      <c r="F60">
        <v>2.1403256357981109E-5</v>
      </c>
      <c r="G60">
        <v>1.2950004725129199E-5</v>
      </c>
      <c r="H60">
        <v>2.1149713282529731E-4</v>
      </c>
      <c r="I60">
        <v>1.3479581455578729E-5</v>
      </c>
      <c r="J60">
        <v>2.2339855294749999E-4</v>
      </c>
      <c r="K60">
        <v>2.342779907052048E-5</v>
      </c>
      <c r="L60">
        <v>2.430112796908491E-4</v>
      </c>
      <c r="M60">
        <v>2.613474358707054E-5</v>
      </c>
      <c r="N60">
        <v>2.7653320236359249E-4</v>
      </c>
      <c r="O60">
        <v>3.211476174153767E-5</v>
      </c>
      <c r="P60">
        <v>3.4218016157888491E-4</v>
      </c>
      <c r="Q60">
        <v>4.11952906458711E-5</v>
      </c>
      <c r="R60">
        <v>4.3353664149265537E-4</v>
      </c>
      <c r="S60">
        <v>3.6955332336369851E-4</v>
      </c>
      <c r="T60">
        <v>1.6643776212327079E-3</v>
      </c>
    </row>
    <row r="61" spans="1:20" x14ac:dyDescent="0.3">
      <c r="A61" s="1">
        <v>59</v>
      </c>
      <c r="B61" t="s">
        <v>69</v>
      </c>
      <c r="C61">
        <v>6.5459372596559665E-2</v>
      </c>
      <c r="D61">
        <v>0.60871520426008385</v>
      </c>
      <c r="E61">
        <v>0.1184354199828279</v>
      </c>
      <c r="F61">
        <v>0.86208891209363669</v>
      </c>
      <c r="G61">
        <v>-4.3956699049217278E-2</v>
      </c>
      <c r="H61">
        <v>0.7178928513696875</v>
      </c>
      <c r="I61">
        <v>-4.2727290892133118E-2</v>
      </c>
      <c r="J61">
        <v>0.70812398649952191</v>
      </c>
      <c r="K61">
        <v>-6.7597805953438811E-2</v>
      </c>
      <c r="L61">
        <v>0.70117680622031697</v>
      </c>
      <c r="M61">
        <v>-6.630502767359342E-2</v>
      </c>
      <c r="N61">
        <v>0.70157725383066039</v>
      </c>
      <c r="O61">
        <v>-6.8728072634816992E-2</v>
      </c>
      <c r="P61">
        <v>0.73229199669787082</v>
      </c>
      <c r="Q61">
        <v>-8.8161106425392516E-2</v>
      </c>
      <c r="R61">
        <v>0.92780192567404629</v>
      </c>
      <c r="S61">
        <v>7.0800406170142022E-2</v>
      </c>
      <c r="T61">
        <v>0.31886768202000138</v>
      </c>
    </row>
    <row r="62" spans="1:20" x14ac:dyDescent="0.3">
      <c r="A62" s="1">
        <v>60</v>
      </c>
      <c r="B62" t="s">
        <v>70</v>
      </c>
      <c r="C62">
        <v>1.340167960042799E-2</v>
      </c>
      <c r="D62">
        <v>0.12462395852280859</v>
      </c>
      <c r="E62">
        <v>5.8350029188805634E-3</v>
      </c>
      <c r="F62">
        <v>4.2472862587309493E-2</v>
      </c>
      <c r="G62">
        <v>-3.493269948156222E-4</v>
      </c>
      <c r="H62">
        <v>5.7051452404967761E-3</v>
      </c>
      <c r="I62">
        <v>6.0878930267865543E-5</v>
      </c>
      <c r="J62">
        <v>1.0089530577527129E-3</v>
      </c>
      <c r="K62">
        <v>9.1218941889521668E-4</v>
      </c>
      <c r="L62">
        <v>9.4619352564412201E-3</v>
      </c>
      <c r="M62">
        <v>2.0639686509113489E-3</v>
      </c>
      <c r="N62">
        <v>2.1838969214029148E-2</v>
      </c>
      <c r="O62">
        <v>4.0517872016539759E-3</v>
      </c>
      <c r="P62">
        <v>4.3171461476295907E-2</v>
      </c>
      <c r="Q62">
        <v>5.1974401289568584E-3</v>
      </c>
      <c r="R62">
        <v>5.4697532230979673E-2</v>
      </c>
      <c r="S62">
        <v>0.1231803376981537</v>
      </c>
      <c r="T62">
        <v>0.55477405959876669</v>
      </c>
    </row>
    <row r="63" spans="1:20" x14ac:dyDescent="0.3">
      <c r="A63" s="1">
        <v>61</v>
      </c>
      <c r="B63" t="s">
        <v>71</v>
      </c>
      <c r="C63">
        <v>1.2183345645415169E-2</v>
      </c>
      <c r="D63">
        <v>0.1132945129008137</v>
      </c>
      <c r="E63">
        <v>5.3045479543965806E-3</v>
      </c>
      <c r="F63">
        <v>3.8611692142581297E-2</v>
      </c>
      <c r="G63">
        <v>-3.1757000530699571E-4</v>
      </c>
      <c r="H63">
        <v>5.1864958368247963E-3</v>
      </c>
      <c r="I63">
        <v>5.5344476846783492E-5</v>
      </c>
      <c r="J63">
        <v>9.1722996607516137E-4</v>
      </c>
      <c r="K63">
        <v>8.2926309449112153E-4</v>
      </c>
      <c r="L63">
        <v>8.601759183015048E-3</v>
      </c>
      <c r="M63">
        <v>1.8763350108062619E-3</v>
      </c>
      <c r="N63">
        <v>1.9853607039094039E-2</v>
      </c>
      <c r="O63">
        <v>3.6834428608970011E-3</v>
      </c>
      <c r="P63">
        <v>3.9246782630745963E-2</v>
      </c>
      <c r="Q63">
        <v>4.7249455080293403E-3</v>
      </c>
      <c r="R63">
        <v>4.972502862999361E-2</v>
      </c>
      <c r="S63">
        <v>0.111982125690962</v>
      </c>
      <c r="T63">
        <v>0.50434005648131541</v>
      </c>
    </row>
    <row r="64" spans="1:20" x14ac:dyDescent="0.3">
      <c r="A64" s="1">
        <v>62</v>
      </c>
      <c r="B64" t="s">
        <v>72</v>
      </c>
      <c r="C64">
        <v>6.3420499720282533E-2</v>
      </c>
      <c r="D64">
        <v>0.58975546068000861</v>
      </c>
      <c r="E64">
        <v>0.1149277855034504</v>
      </c>
      <c r="F64">
        <v>0.83655691505434593</v>
      </c>
      <c r="G64">
        <v>-4.2771738304612381E-2</v>
      </c>
      <c r="H64">
        <v>0.69854028700280735</v>
      </c>
      <c r="I64">
        <v>-4.1568396268287948E-2</v>
      </c>
      <c r="J64">
        <v>0.68891750128046492</v>
      </c>
      <c r="K64">
        <v>-6.5739368738493245E-2</v>
      </c>
      <c r="L64">
        <v>0.68189965583715106</v>
      </c>
      <c r="M64">
        <v>-6.4429950278056286E-2</v>
      </c>
      <c r="N64">
        <v>0.68173695368996989</v>
      </c>
      <c r="O64">
        <v>-6.6673947725653507E-2</v>
      </c>
      <c r="P64">
        <v>0.71040546367677559</v>
      </c>
      <c r="Q64">
        <v>-8.5526172579800136E-2</v>
      </c>
      <c r="R64">
        <v>0.9000720480093054</v>
      </c>
      <c r="S64">
        <v>7.1260706470483465E-2</v>
      </c>
      <c r="T64">
        <v>0.32094076179090358</v>
      </c>
    </row>
    <row r="65" spans="1:20" x14ac:dyDescent="0.3">
      <c r="A65" s="1">
        <v>63</v>
      </c>
      <c r="B65" t="s">
        <v>73</v>
      </c>
      <c r="C65">
        <v>-0.1254309411034748</v>
      </c>
      <c r="D65">
        <v>1.1663986058178171</v>
      </c>
      <c r="E65">
        <v>4.7289355879773523E-2</v>
      </c>
      <c r="F65">
        <v>0.34421821926171853</v>
      </c>
      <c r="G65">
        <v>-3.7791088107156923E-2</v>
      </c>
      <c r="H65">
        <v>0.61719720962743807</v>
      </c>
      <c r="I65">
        <v>-3.5728538158619337E-2</v>
      </c>
      <c r="J65">
        <v>0.59213290485824033</v>
      </c>
      <c r="K65">
        <v>-5.3625895827738267E-2</v>
      </c>
      <c r="L65">
        <v>0.55624933142203714</v>
      </c>
      <c r="M65">
        <v>-4.7216486562312261E-2</v>
      </c>
      <c r="N65">
        <v>0.49960031901339591</v>
      </c>
      <c r="O65">
        <v>-3.6686579596977527E-2</v>
      </c>
      <c r="P65">
        <v>0.39089250716855323</v>
      </c>
      <c r="Q65">
        <v>-4.7059801391757493E-2</v>
      </c>
      <c r="R65">
        <v>0.49525438283899531</v>
      </c>
      <c r="S65">
        <v>0.24920354300652861</v>
      </c>
      <c r="T65">
        <v>1.1223516983603781</v>
      </c>
    </row>
    <row r="66" spans="1:20" x14ac:dyDescent="0.3">
      <c r="A66" s="1">
        <v>64</v>
      </c>
      <c r="B66" t="s">
        <v>74</v>
      </c>
      <c r="C66">
        <v>-5.0475711993115513E-2</v>
      </c>
      <c r="D66">
        <v>0.46938019900418809</v>
      </c>
      <c r="E66">
        <v>1.9030108812942429E-2</v>
      </c>
      <c r="F66">
        <v>0.1385197587508174</v>
      </c>
      <c r="G66">
        <v>-1.520782977588258E-2</v>
      </c>
      <c r="H66">
        <v>0.248371522819059</v>
      </c>
      <c r="I66">
        <v>-1.4377822135826239E-2</v>
      </c>
      <c r="J66">
        <v>0.23828519233071491</v>
      </c>
      <c r="K66">
        <v>-2.1580048536428451E-2</v>
      </c>
      <c r="L66">
        <v>0.2238449798396536</v>
      </c>
      <c r="M66">
        <v>-1.9000783866971131E-2</v>
      </c>
      <c r="N66">
        <v>0.20104837044398849</v>
      </c>
      <c r="O66">
        <v>-1.4763356142818949E-2</v>
      </c>
      <c r="P66">
        <v>0.15730235307529741</v>
      </c>
      <c r="Q66">
        <v>-1.8937731002216199E-2</v>
      </c>
      <c r="R66">
        <v>0.19929948708870279</v>
      </c>
      <c r="S66">
        <v>0.1002841089942209</v>
      </c>
      <c r="T66">
        <v>0.4516550555032533</v>
      </c>
    </row>
    <row r="67" spans="1:20" x14ac:dyDescent="0.3">
      <c r="A67" s="1">
        <v>65</v>
      </c>
      <c r="B67" t="s">
        <v>75</v>
      </c>
      <c r="C67">
        <v>-6.1370361456617312E-3</v>
      </c>
      <c r="D67">
        <v>5.7069095880004438E-2</v>
      </c>
      <c r="E67">
        <v>-7.2327872589227821E-2</v>
      </c>
      <c r="F67">
        <v>0.52647305175711123</v>
      </c>
      <c r="G67">
        <v>-6.5042558673082604E-2</v>
      </c>
      <c r="H67">
        <v>1.0622632935634631</v>
      </c>
      <c r="I67">
        <v>-6.4321193710620617E-2</v>
      </c>
      <c r="J67">
        <v>1.066002059942414</v>
      </c>
      <c r="K67">
        <v>-0.103056335855693</v>
      </c>
      <c r="L67">
        <v>1.0689801453886849</v>
      </c>
      <c r="M67">
        <v>-0.1016653002690254</v>
      </c>
      <c r="N67">
        <v>1.075726301235201</v>
      </c>
      <c r="O67">
        <v>-0.1040528514604377</v>
      </c>
      <c r="P67">
        <v>1.1086746279491939</v>
      </c>
      <c r="Q67">
        <v>-9.8301526133972195E-2</v>
      </c>
      <c r="R67">
        <v>1.0345190633579431</v>
      </c>
      <c r="S67">
        <v>-0.26963988566296909</v>
      </c>
      <c r="T67">
        <v>1.214391978414221</v>
      </c>
    </row>
    <row r="68" spans="1:20" x14ac:dyDescent="0.3">
      <c r="A68" s="1">
        <v>66</v>
      </c>
      <c r="B68" t="s">
        <v>76</v>
      </c>
      <c r="C68">
        <v>-0.1254309411034748</v>
      </c>
      <c r="D68">
        <v>1.1663986058178171</v>
      </c>
      <c r="E68">
        <v>4.7289355879773523E-2</v>
      </c>
      <c r="F68">
        <v>0.34421821926171853</v>
      </c>
      <c r="G68">
        <v>-3.7791088107156923E-2</v>
      </c>
      <c r="H68">
        <v>0.61719720962743807</v>
      </c>
      <c r="I68">
        <v>-3.5728538158619337E-2</v>
      </c>
      <c r="J68">
        <v>0.59213290485824033</v>
      </c>
      <c r="K68">
        <v>-5.3625895827738267E-2</v>
      </c>
      <c r="L68">
        <v>0.55624933142203714</v>
      </c>
      <c r="M68">
        <v>-4.7216486562312261E-2</v>
      </c>
      <c r="N68">
        <v>0.49960031901339591</v>
      </c>
      <c r="O68">
        <v>-3.6686579596977527E-2</v>
      </c>
      <c r="P68">
        <v>0.39089250716855323</v>
      </c>
      <c r="Q68">
        <v>-4.7059801391757493E-2</v>
      </c>
      <c r="R68">
        <v>0.49525438283899531</v>
      </c>
      <c r="S68">
        <v>0.24920354300652861</v>
      </c>
      <c r="T68">
        <v>1.1223516983603781</v>
      </c>
    </row>
    <row r="69" spans="1:20" x14ac:dyDescent="0.3">
      <c r="A69" s="1">
        <v>67</v>
      </c>
      <c r="B69" t="s">
        <v>77</v>
      </c>
      <c r="C69">
        <v>-5.0475711993115513E-2</v>
      </c>
      <c r="D69">
        <v>0.46938019900418809</v>
      </c>
      <c r="E69">
        <v>1.9030108812942429E-2</v>
      </c>
      <c r="F69">
        <v>0.1385197587508174</v>
      </c>
      <c r="G69">
        <v>-1.520782977588258E-2</v>
      </c>
      <c r="H69">
        <v>0.248371522819059</v>
      </c>
      <c r="I69">
        <v>-1.4377822135826239E-2</v>
      </c>
      <c r="J69">
        <v>0.23828519233071491</v>
      </c>
      <c r="K69">
        <v>-2.1580048536428451E-2</v>
      </c>
      <c r="L69">
        <v>0.2238449798396536</v>
      </c>
      <c r="M69">
        <v>-1.9000783866971131E-2</v>
      </c>
      <c r="N69">
        <v>0.20104837044398849</v>
      </c>
      <c r="O69">
        <v>-1.4763356142818949E-2</v>
      </c>
      <c r="P69">
        <v>0.15730235307529741</v>
      </c>
      <c r="Q69">
        <v>-1.8937731002216199E-2</v>
      </c>
      <c r="R69">
        <v>0.19929948708870279</v>
      </c>
      <c r="S69">
        <v>0.1002841089942209</v>
      </c>
      <c r="T69">
        <v>0.4516550555032533</v>
      </c>
    </row>
    <row r="70" spans="1:20" x14ac:dyDescent="0.3">
      <c r="A70" s="1">
        <v>68</v>
      </c>
      <c r="B70" t="s">
        <v>78</v>
      </c>
      <c r="C70">
        <v>-6.1370361456617381E-3</v>
      </c>
      <c r="D70">
        <v>5.70690958800045E-2</v>
      </c>
      <c r="E70">
        <v>-7.2327872589227821E-2</v>
      </c>
      <c r="F70">
        <v>0.52647305175711123</v>
      </c>
      <c r="G70">
        <v>-6.5042558673082604E-2</v>
      </c>
      <c r="H70">
        <v>1.0622632935634631</v>
      </c>
      <c r="I70">
        <v>-6.4321193710620617E-2</v>
      </c>
      <c r="J70">
        <v>1.066002059942414</v>
      </c>
      <c r="K70">
        <v>-0.103056335855693</v>
      </c>
      <c r="L70">
        <v>1.0689801453886849</v>
      </c>
      <c r="M70">
        <v>-0.1016653002690254</v>
      </c>
      <c r="N70">
        <v>1.075726301235201</v>
      </c>
      <c r="O70">
        <v>-0.1040528514604377</v>
      </c>
      <c r="P70">
        <v>1.1086746279491939</v>
      </c>
      <c r="Q70">
        <v>-9.8301526133972195E-2</v>
      </c>
      <c r="R70">
        <v>1.0345190633579431</v>
      </c>
      <c r="S70">
        <v>-0.26963988566296909</v>
      </c>
      <c r="T70">
        <v>1.214391978414221</v>
      </c>
    </row>
    <row r="71" spans="1:20" x14ac:dyDescent="0.3">
      <c r="A71" s="1">
        <v>69</v>
      </c>
      <c r="B71" t="s">
        <v>79</v>
      </c>
      <c r="C71">
        <v>-0.12543094110347469</v>
      </c>
      <c r="D71">
        <v>1.166398605817816</v>
      </c>
      <c r="E71">
        <v>4.7289355879773523E-2</v>
      </c>
      <c r="F71">
        <v>0.34421821926171853</v>
      </c>
      <c r="G71">
        <v>-3.7791088107156923E-2</v>
      </c>
      <c r="H71">
        <v>0.61719720962743807</v>
      </c>
      <c r="I71">
        <v>-3.5728538158619337E-2</v>
      </c>
      <c r="J71">
        <v>0.59213290485824033</v>
      </c>
      <c r="K71">
        <v>-5.3625895827738267E-2</v>
      </c>
      <c r="L71">
        <v>0.55624933142203714</v>
      </c>
      <c r="M71">
        <v>-4.7216486562312261E-2</v>
      </c>
      <c r="N71">
        <v>0.49960031901339591</v>
      </c>
      <c r="O71">
        <v>-3.6686579596977527E-2</v>
      </c>
      <c r="P71">
        <v>0.39089250716855323</v>
      </c>
      <c r="Q71">
        <v>-4.7059801391757493E-2</v>
      </c>
      <c r="R71">
        <v>0.49525438283899531</v>
      </c>
      <c r="S71">
        <v>0.24920354300652861</v>
      </c>
      <c r="T71">
        <v>1.1223516983603781</v>
      </c>
    </row>
    <row r="72" spans="1:20" x14ac:dyDescent="0.3">
      <c r="A72" s="1">
        <v>70</v>
      </c>
      <c r="B72" t="s">
        <v>80</v>
      </c>
      <c r="C72">
        <v>-5.0475711993115513E-2</v>
      </c>
      <c r="D72">
        <v>0.46938019900418809</v>
      </c>
      <c r="E72">
        <v>1.9030108812942429E-2</v>
      </c>
      <c r="F72">
        <v>0.1385197587508174</v>
      </c>
      <c r="G72">
        <v>-1.520782977588258E-2</v>
      </c>
      <c r="H72">
        <v>0.248371522819059</v>
      </c>
      <c r="I72">
        <v>-1.4377822135826239E-2</v>
      </c>
      <c r="J72">
        <v>0.23828519233071491</v>
      </c>
      <c r="K72">
        <v>-2.1580048536428451E-2</v>
      </c>
      <c r="L72">
        <v>0.2238449798396536</v>
      </c>
      <c r="M72">
        <v>-1.9000783866971131E-2</v>
      </c>
      <c r="N72">
        <v>0.20104837044398849</v>
      </c>
      <c r="O72">
        <v>-1.4763356142818949E-2</v>
      </c>
      <c r="P72">
        <v>0.15730235307529741</v>
      </c>
      <c r="Q72">
        <v>-1.8937731002216199E-2</v>
      </c>
      <c r="R72">
        <v>0.19929948708870279</v>
      </c>
      <c r="S72">
        <v>0.1002841089942209</v>
      </c>
      <c r="T72">
        <v>0.4516550555032533</v>
      </c>
    </row>
    <row r="73" spans="1:20" x14ac:dyDescent="0.3">
      <c r="A73" s="1">
        <v>71</v>
      </c>
      <c r="B73" t="s">
        <v>81</v>
      </c>
      <c r="C73">
        <v>-6.1370361456617312E-3</v>
      </c>
      <c r="D73">
        <v>5.7069095880004438E-2</v>
      </c>
      <c r="E73">
        <v>-7.2327872589227821E-2</v>
      </c>
      <c r="F73">
        <v>0.52647305175711123</v>
      </c>
      <c r="G73">
        <v>-6.5042558673082604E-2</v>
      </c>
      <c r="H73">
        <v>1.0622632935634631</v>
      </c>
      <c r="I73">
        <v>-6.4321193710620617E-2</v>
      </c>
      <c r="J73">
        <v>1.066002059942414</v>
      </c>
      <c r="K73">
        <v>-0.103056335855693</v>
      </c>
      <c r="L73">
        <v>1.0689801453886849</v>
      </c>
      <c r="M73">
        <v>-0.1016653002690254</v>
      </c>
      <c r="N73">
        <v>1.075726301235201</v>
      </c>
      <c r="O73">
        <v>-0.1040528514604377</v>
      </c>
      <c r="P73">
        <v>1.1086746279491939</v>
      </c>
      <c r="Q73">
        <v>-9.8301526133972195E-2</v>
      </c>
      <c r="R73">
        <v>1.0345190633579431</v>
      </c>
      <c r="S73">
        <v>-0.26963988566296909</v>
      </c>
      <c r="T73">
        <v>1.214391978414221</v>
      </c>
    </row>
    <row r="74" spans="1:20" x14ac:dyDescent="0.3">
      <c r="A74" s="1">
        <v>72</v>
      </c>
      <c r="B74" t="s">
        <v>82</v>
      </c>
      <c r="C74">
        <v>2.0935283996248191E-6</v>
      </c>
      <c r="D74">
        <v>1.946799238752381E-5</v>
      </c>
      <c r="E74">
        <v>3.671313770901363E-6</v>
      </c>
      <c r="F74">
        <v>2.6723415133493331E-5</v>
      </c>
      <c r="G74">
        <v>-7.918876244129654E-7</v>
      </c>
      <c r="H74">
        <v>1.2932965326119379E-5</v>
      </c>
      <c r="I74">
        <v>-7.7829016541896646E-7</v>
      </c>
      <c r="J74">
        <v>1.289868660246193E-5</v>
      </c>
      <c r="K74">
        <v>-1.2787770832854769E-6</v>
      </c>
      <c r="L74">
        <v>1.326446647903709E-5</v>
      </c>
      <c r="M74">
        <v>-1.3631329494384121E-6</v>
      </c>
      <c r="N74">
        <v>1.4423386956129149E-5</v>
      </c>
      <c r="O74">
        <v>-1.619935065650149E-6</v>
      </c>
      <c r="P74">
        <v>1.7260275725306648E-5</v>
      </c>
      <c r="Q74">
        <v>-2.077975741933713E-6</v>
      </c>
      <c r="R74">
        <v>2.186848569671261E-5</v>
      </c>
      <c r="S74">
        <v>1.4539933278864401E-7</v>
      </c>
      <c r="T74">
        <v>6.5484296943372616E-7</v>
      </c>
    </row>
    <row r="75" spans="1:20" x14ac:dyDescent="0.3">
      <c r="A75" s="1">
        <v>73</v>
      </c>
      <c r="B75" t="s">
        <v>83</v>
      </c>
      <c r="C75">
        <v>1.9032079736348191E-6</v>
      </c>
      <c r="D75">
        <v>1.769817803724912E-5</v>
      </c>
      <c r="E75">
        <v>3.3375577204596589E-6</v>
      </c>
      <c r="F75">
        <v>2.4294011915506049E-5</v>
      </c>
      <c r="G75">
        <v>-7.1989782835134338E-7</v>
      </c>
      <c r="H75">
        <v>1.175724100918798E-5</v>
      </c>
      <c r="I75">
        <v>-7.0753649837250534E-7</v>
      </c>
      <c r="J75">
        <v>1.172607847022893E-5</v>
      </c>
      <c r="K75">
        <v>-1.1625245976031879E-6</v>
      </c>
      <c r="L75">
        <v>1.205860564559486E-5</v>
      </c>
      <c r="M75">
        <v>-1.239211744917389E-6</v>
      </c>
      <c r="N75">
        <v>1.311216967126145E-5</v>
      </c>
      <c r="O75">
        <v>-1.4726682259696589E-6</v>
      </c>
      <c r="P75">
        <v>1.569115958480282E-5</v>
      </c>
      <c r="Q75">
        <v>-1.8890688363816189E-6</v>
      </c>
      <c r="R75">
        <v>1.9880441332810699E-5</v>
      </c>
      <c r="S75">
        <v>1.3218108246543231E-7</v>
      </c>
      <c r="T75">
        <v>5.9531120868656588E-7</v>
      </c>
    </row>
    <row r="76" spans="1:20" x14ac:dyDescent="0.3">
      <c r="A76" s="1">
        <v>74</v>
      </c>
      <c r="B76" t="s">
        <v>84</v>
      </c>
      <c r="C76">
        <v>7.8692983481440271E-2</v>
      </c>
      <c r="D76">
        <v>0.73177626997692735</v>
      </c>
      <c r="E76">
        <v>0.11194229472212421</v>
      </c>
      <c r="F76">
        <v>0.81482559092755857</v>
      </c>
      <c r="G76">
        <v>-6.2314913876980599E-2</v>
      </c>
      <c r="H76">
        <v>1.0177158925403591</v>
      </c>
      <c r="I76">
        <v>-6.0986627228218147E-2</v>
      </c>
      <c r="J76">
        <v>1.0107379310574891</v>
      </c>
      <c r="K76">
        <v>-9.7410414261584838E-2</v>
      </c>
      <c r="L76">
        <v>1.010416273149195</v>
      </c>
      <c r="M76">
        <v>-9.7044141106459716E-2</v>
      </c>
      <c r="N76">
        <v>1.0268295543588191</v>
      </c>
      <c r="O76">
        <v>-0.1023615204552636</v>
      </c>
      <c r="P76">
        <v>1.090653634323534</v>
      </c>
      <c r="Q76">
        <v>-0.1016825653846124</v>
      </c>
      <c r="R76">
        <v>1.0701009072652461</v>
      </c>
      <c r="S76">
        <v>-6.2403457895553273E-2</v>
      </c>
      <c r="T76">
        <v>0.2810498843942989</v>
      </c>
    </row>
    <row r="77" spans="1:20" x14ac:dyDescent="0.3">
      <c r="A77" s="1">
        <v>75</v>
      </c>
      <c r="B77" t="s">
        <v>85</v>
      </c>
      <c r="C77">
        <v>4.1008848782221873E-6</v>
      </c>
      <c r="D77">
        <v>3.8134660893851951E-5</v>
      </c>
      <c r="E77">
        <v>6.1234036698089692E-6</v>
      </c>
      <c r="F77">
        <v>4.4572125541338833E-5</v>
      </c>
      <c r="G77">
        <v>-1.282661429916928E-6</v>
      </c>
      <c r="H77">
        <v>2.0948194272594739E-5</v>
      </c>
      <c r="I77">
        <v>-1.251663626624687E-6</v>
      </c>
      <c r="J77">
        <v>2.0743955877743519E-5</v>
      </c>
      <c r="K77">
        <v>-2.0330348395459751E-6</v>
      </c>
      <c r="L77">
        <v>2.108821219300185E-5</v>
      </c>
      <c r="M77">
        <v>-2.1376793086168469E-6</v>
      </c>
      <c r="N77">
        <v>2.261890585873807E-5</v>
      </c>
      <c r="O77">
        <v>-2.501794472684817E-6</v>
      </c>
      <c r="P77">
        <v>2.6656415631855881E-5</v>
      </c>
      <c r="Q77">
        <v>-3.2091830936794061E-6</v>
      </c>
      <c r="R77">
        <v>3.3773240546567803E-5</v>
      </c>
      <c r="S77">
        <v>3.4092844701916178E-6</v>
      </c>
      <c r="T77">
        <v>1.5354581917854119E-5</v>
      </c>
    </row>
    <row r="78" spans="1:20" x14ac:dyDescent="0.3">
      <c r="A78" s="1">
        <v>76</v>
      </c>
      <c r="B78" t="s">
        <v>86</v>
      </c>
      <c r="C78">
        <v>3.728077625430305E-6</v>
      </c>
      <c r="D78">
        <v>3.4667877849176419E-5</v>
      </c>
      <c r="E78">
        <v>5.5667305965054796E-6</v>
      </c>
      <c r="F78">
        <v>4.0520114038144872E-5</v>
      </c>
      <c r="G78">
        <v>-1.1660558338559489E-6</v>
      </c>
      <c r="H78">
        <v>1.9043812786893328E-5</v>
      </c>
      <c r="I78">
        <v>-1.1378760111669799E-6</v>
      </c>
      <c r="J78">
        <v>1.8858141490971312E-5</v>
      </c>
      <c r="K78">
        <v>-1.8482134406464001E-6</v>
      </c>
      <c r="L78">
        <v>1.917110147655584E-5</v>
      </c>
      <c r="M78">
        <v>-1.9433448007381401E-6</v>
      </c>
      <c r="N78">
        <v>2.0562641422302669E-5</v>
      </c>
      <c r="O78">
        <v>-2.2743585866828912E-6</v>
      </c>
      <c r="P78">
        <v>2.4233104855107459E-5</v>
      </c>
      <c r="Q78">
        <v>-2.9174391441973768E-6</v>
      </c>
      <c r="R78">
        <v>3.0702945615976783E-5</v>
      </c>
      <c r="S78">
        <v>3.099349611315077E-6</v>
      </c>
      <c r="T78">
        <v>1.395871125307767E-5</v>
      </c>
    </row>
    <row r="79" spans="1:20" x14ac:dyDescent="0.3">
      <c r="A79" s="1">
        <v>77</v>
      </c>
      <c r="B79" t="s">
        <v>87</v>
      </c>
      <c r="C79">
        <v>7.6262551290437672E-2</v>
      </c>
      <c r="D79">
        <v>0.70917536549370608</v>
      </c>
      <c r="E79">
        <v>0.103139289072568</v>
      </c>
      <c r="F79">
        <v>0.75074869936352817</v>
      </c>
      <c r="G79">
        <v>-6.2467419411780523E-2</v>
      </c>
      <c r="H79">
        <v>1.0202065853265621</v>
      </c>
      <c r="I79">
        <v>-6.1229114469504943E-2</v>
      </c>
      <c r="J79">
        <v>1.0147566981824341</v>
      </c>
      <c r="K79">
        <v>-9.8023496256440301E-2</v>
      </c>
      <c r="L79">
        <v>1.016775634507757</v>
      </c>
      <c r="M79">
        <v>-9.7938306953060342E-2</v>
      </c>
      <c r="N79">
        <v>1.0362907738339919</v>
      </c>
      <c r="O79">
        <v>-0.10370038830474659</v>
      </c>
      <c r="P79">
        <v>1.1049191618325329</v>
      </c>
      <c r="Q79">
        <v>-0.1021919941852633</v>
      </c>
      <c r="R79">
        <v>1.0754621038450289</v>
      </c>
      <c r="S79">
        <v>-7.2946870548417364E-2</v>
      </c>
      <c r="T79">
        <v>0.32853483165745367</v>
      </c>
    </row>
    <row r="80" spans="1:20" x14ac:dyDescent="0.3">
      <c r="A80" s="1">
        <v>78</v>
      </c>
      <c r="B80" t="s">
        <v>88</v>
      </c>
      <c r="C80">
        <v>9.8458897098788224E-3</v>
      </c>
      <c r="D80">
        <v>9.1558206688130347E-2</v>
      </c>
      <c r="E80">
        <v>4.427694990831595E-3</v>
      </c>
      <c r="F80">
        <v>3.2229098003636873E-2</v>
      </c>
      <c r="G80">
        <v>-4.1116479208695581E-4</v>
      </c>
      <c r="H80">
        <v>6.7150689510063538E-3</v>
      </c>
      <c r="I80">
        <v>-3.4449397618108379E-6</v>
      </c>
      <c r="J80">
        <v>5.7093357113201637E-5</v>
      </c>
      <c r="K80">
        <v>8.4509897517524575E-4</v>
      </c>
      <c r="L80">
        <v>8.766021204321307E-3</v>
      </c>
      <c r="M80">
        <v>2.064326722311658E-3</v>
      </c>
      <c r="N80">
        <v>2.1842757987799669E-2</v>
      </c>
      <c r="O80">
        <v>4.2656375181366543E-3</v>
      </c>
      <c r="P80">
        <v>4.5450019120181297E-2</v>
      </c>
      <c r="Q80">
        <v>5.4717571552862464E-3</v>
      </c>
      <c r="R80">
        <v>5.7584427321038099E-2</v>
      </c>
      <c r="S80">
        <v>0.12760673961249069</v>
      </c>
      <c r="T80">
        <v>0.57470948927302157</v>
      </c>
    </row>
    <row r="81" spans="1:20" x14ac:dyDescent="0.3">
      <c r="A81" s="1">
        <v>79</v>
      </c>
      <c r="B81" t="s">
        <v>89</v>
      </c>
      <c r="C81">
        <v>8.9508087851397546E-3</v>
      </c>
      <c r="D81">
        <v>8.3234732962070193E-2</v>
      </c>
      <c r="E81">
        <v>4.0251771311579686E-3</v>
      </c>
      <c r="F81">
        <v>2.929917903349594E-2</v>
      </c>
      <c r="G81">
        <v>-3.7378618714958812E-4</v>
      </c>
      <c r="H81">
        <v>6.1046083418358887E-3</v>
      </c>
      <c r="I81">
        <v>-3.1317608123721769E-6</v>
      </c>
      <c r="J81">
        <v>5.1903008707446088E-5</v>
      </c>
      <c r="K81">
        <v>7.6827179108204661E-4</v>
      </c>
      <c r="L81">
        <v>7.9691101387391675E-3</v>
      </c>
      <c r="M81">
        <v>1.876660661702396E-3</v>
      </c>
      <c r="N81">
        <v>1.985705276967336E-2</v>
      </c>
      <c r="O81">
        <v>3.8778521960322839E-3</v>
      </c>
      <c r="P81">
        <v>4.1318198207309101E-2</v>
      </c>
      <c r="Q81">
        <v>4.9743245670933207E-3</v>
      </c>
      <c r="R81">
        <v>5.234947812483004E-2</v>
      </c>
      <c r="S81">
        <v>0.11600612544726691</v>
      </c>
      <c r="T81">
        <v>0.52246316543154525</v>
      </c>
    </row>
    <row r="82" spans="1:20" x14ac:dyDescent="0.3">
      <c r="A82" s="1">
        <v>80</v>
      </c>
      <c r="B82" t="s">
        <v>90</v>
      </c>
      <c r="C82">
        <v>7.5608297795937279E-2</v>
      </c>
      <c r="D82">
        <v>0.70309137730767191</v>
      </c>
      <c r="E82">
        <v>0.1005889249317935</v>
      </c>
      <c r="F82">
        <v>0.73218465283182554</v>
      </c>
      <c r="G82">
        <v>-6.2508082594461015E-2</v>
      </c>
      <c r="H82">
        <v>1.020870689064824</v>
      </c>
      <c r="I82">
        <v>-6.129308167864659E-2</v>
      </c>
      <c r="J82">
        <v>1.01581683361805</v>
      </c>
      <c r="K82">
        <v>-9.8186120722753581E-2</v>
      </c>
      <c r="L82">
        <v>1.0184625014451449</v>
      </c>
      <c r="M82">
        <v>-9.8184561535934828E-2</v>
      </c>
      <c r="N82">
        <v>1.0388964075251019</v>
      </c>
      <c r="O82">
        <v>-0.1040851974037303</v>
      </c>
      <c r="P82">
        <v>1.109019271331305</v>
      </c>
      <c r="Q82">
        <v>-0.10232807093907539</v>
      </c>
      <c r="R82">
        <v>1.0768941670228349</v>
      </c>
      <c r="S82">
        <v>-7.589946770407352E-2</v>
      </c>
      <c r="T82">
        <v>0.34183260580722918</v>
      </c>
    </row>
    <row r="83" spans="1:20" x14ac:dyDescent="0.3">
      <c r="A83" s="1">
        <v>81</v>
      </c>
      <c r="B83" t="s">
        <v>91</v>
      </c>
      <c r="C83">
        <v>-6.7086621916664951E-2</v>
      </c>
      <c r="D83">
        <v>0.62384720695089535</v>
      </c>
      <c r="E83">
        <v>5.8025655667671407E-2</v>
      </c>
      <c r="F83">
        <v>0.42236751788709598</v>
      </c>
      <c r="G83">
        <v>-3.7920709062966448E-2</v>
      </c>
      <c r="H83">
        <v>0.61931415561237613</v>
      </c>
      <c r="I83">
        <v>-3.5894238189387889E-2</v>
      </c>
      <c r="J83">
        <v>0.5948790692861966</v>
      </c>
      <c r="K83">
        <v>-5.413298937002315E-2</v>
      </c>
      <c r="L83">
        <v>0.56150929844935715</v>
      </c>
      <c r="M83">
        <v>-4.7947509985076242E-2</v>
      </c>
      <c r="N83">
        <v>0.50733531926033648</v>
      </c>
      <c r="O83">
        <v>-3.8329488379955513E-2</v>
      </c>
      <c r="P83">
        <v>0.40839756597431898</v>
      </c>
      <c r="Q83">
        <v>-4.9167246726838199E-2</v>
      </c>
      <c r="R83">
        <v>0.51743300467599951</v>
      </c>
      <c r="S83">
        <v>0.25516647465776771</v>
      </c>
      <c r="T83">
        <v>1.1492072814922749</v>
      </c>
    </row>
    <row r="84" spans="1:20" x14ac:dyDescent="0.3">
      <c r="A84" s="1">
        <v>82</v>
      </c>
      <c r="B84" t="s">
        <v>92</v>
      </c>
      <c r="C84">
        <v>-2.6996891637266179E-2</v>
      </c>
      <c r="D84">
        <v>0.25104760029779938</v>
      </c>
      <c r="E84">
        <v>2.3350589253791739E-2</v>
      </c>
      <c r="F84">
        <v>0.1699684443172946</v>
      </c>
      <c r="G84">
        <v>-1.5259991846402929E-2</v>
      </c>
      <c r="H84">
        <v>0.24922342431187289</v>
      </c>
      <c r="I84">
        <v>-1.444450266382648E-2</v>
      </c>
      <c r="J84">
        <v>0.2393902958915429</v>
      </c>
      <c r="K84">
        <v>-2.1784111763397531E-2</v>
      </c>
      <c r="L84">
        <v>0.225961681702015</v>
      </c>
      <c r="M84">
        <v>-1.929496073745696E-2</v>
      </c>
      <c r="N84">
        <v>0.20416107257499369</v>
      </c>
      <c r="O84">
        <v>-1.5424490550199911E-2</v>
      </c>
      <c r="P84">
        <v>0.1643466861506499</v>
      </c>
      <c r="Q84">
        <v>-1.978580368722218E-2</v>
      </c>
      <c r="R84">
        <v>0.2082245505567524</v>
      </c>
      <c r="S84">
        <v>0.1026836877585024</v>
      </c>
      <c r="T84">
        <v>0.4624621703177097</v>
      </c>
    </row>
    <row r="85" spans="1:20" x14ac:dyDescent="0.3">
      <c r="A85" s="1">
        <v>83</v>
      </c>
      <c r="B85" t="s">
        <v>93</v>
      </c>
      <c r="C85">
        <v>-1.6883884563760169E-2</v>
      </c>
      <c r="D85">
        <v>0.1570054345658837</v>
      </c>
      <c r="E85">
        <v>7.5472558224196823E-2</v>
      </c>
      <c r="F85">
        <v>0.549363151849803</v>
      </c>
      <c r="G85">
        <v>-6.5470466682880632E-2</v>
      </c>
      <c r="H85">
        <v>1.0692518097150929</v>
      </c>
      <c r="I85">
        <v>-6.5136367625477365E-2</v>
      </c>
      <c r="J85">
        <v>1.0795120248904859</v>
      </c>
      <c r="K85">
        <v>-0.10548728269681699</v>
      </c>
      <c r="L85">
        <v>1.094195809094173</v>
      </c>
      <c r="M85">
        <v>-0.1058970257813012</v>
      </c>
      <c r="N85">
        <v>1.1205024285974099</v>
      </c>
      <c r="O85">
        <v>-0.1120027715971499</v>
      </c>
      <c r="P85">
        <v>1.193380377249551</v>
      </c>
      <c r="Q85">
        <v>-0.14367183434899711</v>
      </c>
      <c r="R85">
        <v>1.5119933265235059</v>
      </c>
      <c r="S85">
        <v>-0.27245190153427118</v>
      </c>
      <c r="T85">
        <v>1.2270566089042041</v>
      </c>
    </row>
    <row r="86" spans="1:20" x14ac:dyDescent="0.3">
      <c r="A86" s="1">
        <v>84</v>
      </c>
      <c r="B86" t="s">
        <v>94</v>
      </c>
      <c r="C86">
        <v>-6.7086621916664951E-2</v>
      </c>
      <c r="D86">
        <v>0.62384720695089535</v>
      </c>
      <c r="E86">
        <v>5.8025655667671407E-2</v>
      </c>
      <c r="F86">
        <v>0.42236751788709598</v>
      </c>
      <c r="G86">
        <v>-3.7920709062966448E-2</v>
      </c>
      <c r="H86">
        <v>0.61931415561237613</v>
      </c>
      <c r="I86">
        <v>-3.5894238189387889E-2</v>
      </c>
      <c r="J86">
        <v>0.5948790692861966</v>
      </c>
      <c r="K86">
        <v>-5.413298937002315E-2</v>
      </c>
      <c r="L86">
        <v>0.56150929844935715</v>
      </c>
      <c r="M86">
        <v>-4.7947509985076242E-2</v>
      </c>
      <c r="N86">
        <v>0.50733531926033648</v>
      </c>
      <c r="O86">
        <v>-3.8329488379955513E-2</v>
      </c>
      <c r="P86">
        <v>0.40839756597431898</v>
      </c>
      <c r="Q86">
        <v>-4.9167246726838199E-2</v>
      </c>
      <c r="R86">
        <v>0.51743300467599951</v>
      </c>
      <c r="S86">
        <v>0.25516647465776771</v>
      </c>
      <c r="T86">
        <v>1.1492072814922749</v>
      </c>
    </row>
    <row r="87" spans="1:20" x14ac:dyDescent="0.3">
      <c r="A87" s="1">
        <v>85</v>
      </c>
      <c r="B87" t="s">
        <v>95</v>
      </c>
      <c r="C87">
        <v>-2.6996891637266179E-2</v>
      </c>
      <c r="D87">
        <v>0.25104760029779932</v>
      </c>
      <c r="E87">
        <v>2.3350589253791739E-2</v>
      </c>
      <c r="F87">
        <v>0.1699684443172946</v>
      </c>
      <c r="G87">
        <v>-1.5259991846402929E-2</v>
      </c>
      <c r="H87">
        <v>0.24922342431187289</v>
      </c>
      <c r="I87">
        <v>-1.444450266382648E-2</v>
      </c>
      <c r="J87">
        <v>0.2393902958915429</v>
      </c>
      <c r="K87">
        <v>-2.1784111763397531E-2</v>
      </c>
      <c r="L87">
        <v>0.225961681702015</v>
      </c>
      <c r="M87">
        <v>-1.929496073745696E-2</v>
      </c>
      <c r="N87">
        <v>0.20416107257499369</v>
      </c>
      <c r="O87">
        <v>-1.5424490550199911E-2</v>
      </c>
      <c r="P87">
        <v>0.1643466861506499</v>
      </c>
      <c r="Q87">
        <v>-1.978580368722218E-2</v>
      </c>
      <c r="R87">
        <v>0.2082245505567524</v>
      </c>
      <c r="S87">
        <v>0.1026836877585024</v>
      </c>
      <c r="T87">
        <v>0.4624621703177097</v>
      </c>
    </row>
    <row r="88" spans="1:20" x14ac:dyDescent="0.3">
      <c r="A88" s="1">
        <v>86</v>
      </c>
      <c r="B88" t="s">
        <v>96</v>
      </c>
      <c r="C88">
        <v>-1.6883884563760141E-2</v>
      </c>
      <c r="D88">
        <v>0.15700543456588339</v>
      </c>
      <c r="E88">
        <v>7.5472558224196823E-2</v>
      </c>
      <c r="F88">
        <v>0.549363151849803</v>
      </c>
      <c r="G88">
        <v>-6.5470466682880632E-2</v>
      </c>
      <c r="H88">
        <v>1.0692518097150929</v>
      </c>
      <c r="I88">
        <v>-6.5136367625477365E-2</v>
      </c>
      <c r="J88">
        <v>1.0795120248904859</v>
      </c>
      <c r="K88">
        <v>-0.10548728269681699</v>
      </c>
      <c r="L88">
        <v>1.094195809094173</v>
      </c>
      <c r="M88">
        <v>-0.1058970257813012</v>
      </c>
      <c r="N88">
        <v>1.1205024285974099</v>
      </c>
      <c r="O88">
        <v>-0.1120027715971499</v>
      </c>
      <c r="P88">
        <v>1.193380377249551</v>
      </c>
      <c r="Q88">
        <v>-0.14367183434899711</v>
      </c>
      <c r="R88">
        <v>1.5119933265235059</v>
      </c>
      <c r="S88">
        <v>-0.27245190153427118</v>
      </c>
      <c r="T88">
        <v>1.2270566089042041</v>
      </c>
    </row>
    <row r="89" spans="1:20" x14ac:dyDescent="0.3">
      <c r="A89" s="1">
        <v>87</v>
      </c>
      <c r="B89" t="s">
        <v>97</v>
      </c>
      <c r="C89">
        <v>-6.7086621916664951E-2</v>
      </c>
      <c r="D89">
        <v>0.62384720695089535</v>
      </c>
      <c r="E89">
        <v>5.8025655667671407E-2</v>
      </c>
      <c r="F89">
        <v>0.42236751788709598</v>
      </c>
      <c r="G89">
        <v>-3.7920709062966448E-2</v>
      </c>
      <c r="H89">
        <v>0.61931415561237613</v>
      </c>
      <c r="I89">
        <v>-3.5894238189387889E-2</v>
      </c>
      <c r="J89">
        <v>0.5948790692861966</v>
      </c>
      <c r="K89">
        <v>-5.413298937002315E-2</v>
      </c>
      <c r="L89">
        <v>0.56150929844935715</v>
      </c>
      <c r="M89">
        <v>-4.7947509985076242E-2</v>
      </c>
      <c r="N89">
        <v>0.50733531926033648</v>
      </c>
      <c r="O89">
        <v>-3.8329488379955513E-2</v>
      </c>
      <c r="P89">
        <v>0.40839756597431898</v>
      </c>
      <c r="Q89">
        <v>-4.9167246726838199E-2</v>
      </c>
      <c r="R89">
        <v>0.51743300467599951</v>
      </c>
      <c r="S89">
        <v>0.25516647465776771</v>
      </c>
      <c r="T89">
        <v>1.1492072814922749</v>
      </c>
    </row>
    <row r="90" spans="1:20" x14ac:dyDescent="0.3">
      <c r="A90" s="1">
        <v>88</v>
      </c>
      <c r="B90" t="s">
        <v>98</v>
      </c>
      <c r="C90">
        <v>-2.6996891637266179E-2</v>
      </c>
      <c r="D90">
        <v>0.25104760029779932</v>
      </c>
      <c r="E90">
        <v>2.3350589253791739E-2</v>
      </c>
      <c r="F90">
        <v>0.1699684443172946</v>
      </c>
      <c r="G90">
        <v>-1.5259991846402929E-2</v>
      </c>
      <c r="H90">
        <v>0.24922342431187289</v>
      </c>
      <c r="I90">
        <v>-1.444450266382648E-2</v>
      </c>
      <c r="J90">
        <v>0.2393902958915429</v>
      </c>
      <c r="K90">
        <v>-2.1784111763397531E-2</v>
      </c>
      <c r="L90">
        <v>0.225961681702015</v>
      </c>
      <c r="M90">
        <v>-1.929496073745696E-2</v>
      </c>
      <c r="N90">
        <v>0.20416107257499369</v>
      </c>
      <c r="O90">
        <v>-1.5424490550199911E-2</v>
      </c>
      <c r="P90">
        <v>0.1643466861506499</v>
      </c>
      <c r="Q90">
        <v>-1.978580368722218E-2</v>
      </c>
      <c r="R90">
        <v>0.2082245505567524</v>
      </c>
      <c r="S90">
        <v>0.1026836877585024</v>
      </c>
      <c r="T90">
        <v>0.4624621703177097</v>
      </c>
    </row>
    <row r="91" spans="1:20" x14ac:dyDescent="0.3">
      <c r="A91" s="1">
        <v>89</v>
      </c>
      <c r="B91" t="s">
        <v>99</v>
      </c>
      <c r="C91">
        <v>-1.6883884563760141E-2</v>
      </c>
      <c r="D91">
        <v>0.15700543456588339</v>
      </c>
      <c r="E91">
        <v>7.5472558224196823E-2</v>
      </c>
      <c r="F91">
        <v>0.549363151849803</v>
      </c>
      <c r="G91">
        <v>-6.5470466682880632E-2</v>
      </c>
      <c r="H91">
        <v>1.0692518097150929</v>
      </c>
      <c r="I91">
        <v>-6.5136367625477365E-2</v>
      </c>
      <c r="J91">
        <v>1.0795120248904859</v>
      </c>
      <c r="K91">
        <v>-0.10548728269681699</v>
      </c>
      <c r="L91">
        <v>1.094195809094173</v>
      </c>
      <c r="M91">
        <v>-0.1058970257813012</v>
      </c>
      <c r="N91">
        <v>1.1205024285974099</v>
      </c>
      <c r="O91">
        <v>-0.1120027715971499</v>
      </c>
      <c r="P91">
        <v>1.193380377249551</v>
      </c>
      <c r="Q91">
        <v>-0.14367183434899711</v>
      </c>
      <c r="R91">
        <v>1.5119933265235059</v>
      </c>
      <c r="S91">
        <v>-0.27245190153427118</v>
      </c>
      <c r="T91">
        <v>1.2270566089042041</v>
      </c>
    </row>
    <row r="92" spans="1:20" x14ac:dyDescent="0.3">
      <c r="A92" s="1">
        <v>90</v>
      </c>
      <c r="B92" t="s">
        <v>100</v>
      </c>
      <c r="C92">
        <v>2.1034678888935451E-6</v>
      </c>
      <c r="D92">
        <v>1.956042098866154E-5</v>
      </c>
      <c r="E92">
        <v>3.6476395439209671E-6</v>
      </c>
      <c r="F92">
        <v>2.6551090937022829E-5</v>
      </c>
      <c r="G92">
        <v>-7.8574112960314925E-7</v>
      </c>
      <c r="H92">
        <v>1.283258188558834E-5</v>
      </c>
      <c r="I92">
        <v>-7.7079487734207218E-7</v>
      </c>
      <c r="J92">
        <v>1.277446638718144E-5</v>
      </c>
      <c r="K92">
        <v>-1.2694639527579361E-6</v>
      </c>
      <c r="L92">
        <v>1.3167863475032609E-5</v>
      </c>
      <c r="M92">
        <v>-1.350725894978769E-6</v>
      </c>
      <c r="N92">
        <v>1.429210721006261E-5</v>
      </c>
      <c r="O92">
        <v>-1.6058158751925421E-6</v>
      </c>
      <c r="P92">
        <v>1.7109836904958869E-5</v>
      </c>
      <c r="Q92">
        <v>-2.0598643151927451E-6</v>
      </c>
      <c r="R92">
        <v>2.167788218357277E-5</v>
      </c>
      <c r="S92">
        <v>1.0850780142698049E-7</v>
      </c>
      <c r="T92">
        <v>4.8869255126814877E-7</v>
      </c>
    </row>
    <row r="93" spans="1:20" x14ac:dyDescent="0.3">
      <c r="A93" s="1">
        <v>91</v>
      </c>
      <c r="B93" t="s">
        <v>101</v>
      </c>
      <c r="C93">
        <v>1.9122435658403872E-6</v>
      </c>
      <c r="D93">
        <v>1.7782201182245041E-5</v>
      </c>
      <c r="E93">
        <v>3.3160357949521638E-6</v>
      </c>
      <c r="F93">
        <v>2.4137354275843809E-5</v>
      </c>
      <c r="G93">
        <v>-7.1431009477489228E-7</v>
      </c>
      <c r="H93">
        <v>1.1665983155967449E-5</v>
      </c>
      <c r="I93">
        <v>-7.0072259177692373E-7</v>
      </c>
      <c r="J93">
        <v>1.161315086350845E-5</v>
      </c>
      <c r="K93">
        <v>-1.154058098537717E-6</v>
      </c>
      <c r="L93">
        <v>1.197078455893586E-5</v>
      </c>
      <c r="M93">
        <v>-1.227932584783336E-6</v>
      </c>
      <c r="N93">
        <v>1.299282423894642E-5</v>
      </c>
      <c r="O93">
        <v>-1.459832568462413E-6</v>
      </c>
      <c r="P93">
        <v>1.555439670313647E-5</v>
      </c>
      <c r="Q93">
        <v>-1.872603864730966E-6</v>
      </c>
      <c r="R93">
        <v>1.9707165009236279E-5</v>
      </c>
      <c r="S93">
        <v>9.8643589786395378E-8</v>
      </c>
      <c r="T93">
        <v>4.442665589478593E-7</v>
      </c>
    </row>
    <row r="94" spans="1:20" x14ac:dyDescent="0.3">
      <c r="A94" s="1">
        <v>92</v>
      </c>
      <c r="B94" t="s">
        <v>102</v>
      </c>
      <c r="C94">
        <v>7.8865608764580084E-2</v>
      </c>
      <c r="D94">
        <v>0.73338153489650626</v>
      </c>
      <c r="E94">
        <v>0.1111792103290915</v>
      </c>
      <c r="F94">
        <v>0.80927111580245981</v>
      </c>
      <c r="G94">
        <v>-6.2320146606120008E-2</v>
      </c>
      <c r="H94">
        <v>1.01780135252538</v>
      </c>
      <c r="I94">
        <v>-6.0998087128323331E-2</v>
      </c>
      <c r="J94">
        <v>1.0109278572142359</v>
      </c>
      <c r="K94">
        <v>-9.7440401992238052E-2</v>
      </c>
      <c r="L94">
        <v>1.0107273291207399</v>
      </c>
      <c r="M94">
        <v>-9.7133617249198639E-2</v>
      </c>
      <c r="N94">
        <v>1.0277763064937431</v>
      </c>
      <c r="O94">
        <v>-0.1026866547568278</v>
      </c>
      <c r="P94">
        <v>1.0941179137330921</v>
      </c>
      <c r="Q94">
        <v>-0.1018082637001024</v>
      </c>
      <c r="R94">
        <v>1.0714237484124851</v>
      </c>
      <c r="S94">
        <v>-6.4320579098575581E-2</v>
      </c>
      <c r="T94">
        <v>0.28968412856360598</v>
      </c>
    </row>
    <row r="95" spans="1:20" x14ac:dyDescent="0.3">
      <c r="A95" s="1">
        <v>93</v>
      </c>
      <c r="B95" t="s">
        <v>103</v>
      </c>
      <c r="C95">
        <v>4.1133130992479056E-6</v>
      </c>
      <c r="D95">
        <v>3.825023253470599E-5</v>
      </c>
      <c r="E95">
        <v>6.1038933903223503E-6</v>
      </c>
      <c r="F95">
        <v>4.4430110630430408E-5</v>
      </c>
      <c r="G95">
        <v>-1.280683948784479E-6</v>
      </c>
      <c r="H95">
        <v>2.091589840872394E-5</v>
      </c>
      <c r="I95">
        <v>-1.247906196281857E-6</v>
      </c>
      <c r="J95">
        <v>2.068168358062842E-5</v>
      </c>
      <c r="K95">
        <v>-2.0313578376726712E-6</v>
      </c>
      <c r="L95">
        <v>2.107081703052633E-5</v>
      </c>
      <c r="M95">
        <v>-2.1314698088962049E-6</v>
      </c>
      <c r="N95">
        <v>2.2553202790441109E-5</v>
      </c>
      <c r="O95">
        <v>-2.4975848191713608E-6</v>
      </c>
      <c r="P95">
        <v>2.661156211772993E-5</v>
      </c>
      <c r="Q95">
        <v>-3.2037831501456221E-6</v>
      </c>
      <c r="R95">
        <v>3.3716411881271779E-5</v>
      </c>
      <c r="S95">
        <v>3.329546767245161E-6</v>
      </c>
      <c r="T95">
        <v>1.499546284095172E-5</v>
      </c>
    </row>
    <row r="96" spans="1:20" x14ac:dyDescent="0.3">
      <c r="A96" s="1">
        <v>94</v>
      </c>
      <c r="B96" t="s">
        <v>104</v>
      </c>
      <c r="C96">
        <v>3.739375890965364E-6</v>
      </c>
      <c r="D96">
        <v>3.4772941887222512E-5</v>
      </c>
      <c r="E96">
        <v>5.5489937901950974E-6</v>
      </c>
      <c r="F96">
        <v>4.0391008200901682E-5</v>
      </c>
      <c r="G96">
        <v>-1.1642581227335341E-6</v>
      </c>
      <c r="H96">
        <v>1.901445289428255E-5</v>
      </c>
      <c r="I96">
        <v>-1.1344601549709471E-6</v>
      </c>
      <c r="J96">
        <v>1.880153013892115E-5</v>
      </c>
      <c r="K96">
        <v>-1.8466889297433529E-6</v>
      </c>
      <c r="L96">
        <v>1.9155288068546971E-5</v>
      </c>
      <c r="M96">
        <v>-1.937699795936668E-6</v>
      </c>
      <c r="N96">
        <v>2.0502911306722678E-5</v>
      </c>
      <c r="O96">
        <v>-2.2705316724287171E-6</v>
      </c>
      <c r="P96">
        <v>2.419232939650744E-5</v>
      </c>
      <c r="Q96">
        <v>-2.9125301604021278E-6</v>
      </c>
      <c r="R96">
        <v>3.0651283780015263E-5</v>
      </c>
      <c r="S96">
        <v>3.0268604307859242E-6</v>
      </c>
      <c r="T96">
        <v>1.363223774512471E-5</v>
      </c>
    </row>
    <row r="97" spans="1:20" x14ac:dyDescent="0.3">
      <c r="A97" s="1">
        <v>95</v>
      </c>
      <c r="B97" t="s">
        <v>105</v>
      </c>
      <c r="C97">
        <v>7.6387082985533233E-2</v>
      </c>
      <c r="D97">
        <v>0.71033340189414862</v>
      </c>
      <c r="E97">
        <v>0.1023937765151362</v>
      </c>
      <c r="F97">
        <v>0.74532212925737473</v>
      </c>
      <c r="G97">
        <v>-6.2471060002480372E-2</v>
      </c>
      <c r="H97">
        <v>1.020266042794814</v>
      </c>
      <c r="I97">
        <v>-6.1240108286825197E-2</v>
      </c>
      <c r="J97">
        <v>1.014938899899068</v>
      </c>
      <c r="K97">
        <v>-9.8041771743398842E-2</v>
      </c>
      <c r="L97">
        <v>1.016965202015119</v>
      </c>
      <c r="M97">
        <v>-9.8008127817582308E-2</v>
      </c>
      <c r="N97">
        <v>1.0370295523566779</v>
      </c>
      <c r="O97">
        <v>-0.1039502368851664</v>
      </c>
      <c r="P97">
        <v>1.107581278036488</v>
      </c>
      <c r="Q97">
        <v>-0.10228281428615529</v>
      </c>
      <c r="R97">
        <v>1.076417888860828</v>
      </c>
      <c r="S97">
        <v>-7.4155909754436089E-2</v>
      </c>
      <c r="T97">
        <v>0.33398004800505532</v>
      </c>
    </row>
    <row r="98" spans="1:20" x14ac:dyDescent="0.3">
      <c r="A98" s="1">
        <v>96</v>
      </c>
      <c r="B98" t="s">
        <v>106</v>
      </c>
      <c r="C98">
        <v>1.0323760454839031E-2</v>
      </c>
      <c r="D98">
        <v>9.6001988786702769E-2</v>
      </c>
      <c r="E98">
        <v>4.4650312591837486E-3</v>
      </c>
      <c r="F98">
        <v>3.2500867909717429E-2</v>
      </c>
      <c r="G98">
        <v>-4.227582493128519E-4</v>
      </c>
      <c r="H98">
        <v>6.9044111956506147E-3</v>
      </c>
      <c r="I98">
        <v>-1.8912836314974261E-5</v>
      </c>
      <c r="J98">
        <v>3.1344446998015328E-4</v>
      </c>
      <c r="K98">
        <v>8.0535805366818008E-4</v>
      </c>
      <c r="L98">
        <v>8.3537975821852545E-3</v>
      </c>
      <c r="M98">
        <v>2.034945848940197E-3</v>
      </c>
      <c r="N98">
        <v>2.1531877302302209E-2</v>
      </c>
      <c r="O98">
        <v>4.1868218627096523E-3</v>
      </c>
      <c r="P98">
        <v>4.4610244753302677E-2</v>
      </c>
      <c r="Q98">
        <v>5.3706561768984582E-3</v>
      </c>
      <c r="R98">
        <v>5.6520446998659761E-2</v>
      </c>
      <c r="S98">
        <v>0.12664258788727739</v>
      </c>
      <c r="T98">
        <v>0.57036718613713899</v>
      </c>
    </row>
    <row r="99" spans="1:20" x14ac:dyDescent="0.3">
      <c r="A99" s="1">
        <v>97</v>
      </c>
      <c r="B99" t="s">
        <v>107</v>
      </c>
      <c r="C99">
        <v>9.3852361260561481E-3</v>
      </c>
      <c r="D99">
        <v>8.727452920625213E-2</v>
      </c>
      <c r="E99">
        <v>4.0591192202216759E-3</v>
      </c>
      <c r="F99">
        <v>2.954624278046758E-2</v>
      </c>
      <c r="G99">
        <v>-3.8432565864835269E-4</v>
      </c>
      <c r="H99">
        <v>6.2767370823881754E-3</v>
      </c>
      <c r="I99">
        <v>-1.7193492773979969E-5</v>
      </c>
      <c r="J99">
        <v>2.8494960459108081E-4</v>
      </c>
      <c r="K99">
        <v>7.3214369421651629E-4</v>
      </c>
      <c r="L99">
        <v>7.5943615323651754E-3</v>
      </c>
      <c r="M99">
        <v>1.8499507262649019E-3</v>
      </c>
      <c r="N99">
        <v>1.9574433429757239E-2</v>
      </c>
      <c r="O99">
        <v>3.8062010970021372E-3</v>
      </c>
      <c r="P99">
        <v>4.0554761603271372E-2</v>
      </c>
      <c r="Q99">
        <v>4.8824139412758719E-3</v>
      </c>
      <c r="R99">
        <v>5.138221649347223E-2</v>
      </c>
      <c r="S99">
        <v>0.1151296252772207</v>
      </c>
      <c r="T99">
        <v>0.51851562342393098</v>
      </c>
    </row>
    <row r="100" spans="1:20" x14ac:dyDescent="0.3">
      <c r="A100" s="1">
        <v>98</v>
      </c>
      <c r="B100" t="s">
        <v>108</v>
      </c>
      <c r="C100">
        <v>7.5719814762435389E-2</v>
      </c>
      <c r="D100">
        <v>0.70412838805720557</v>
      </c>
      <c r="E100">
        <v>9.9953091231477997E-2</v>
      </c>
      <c r="F100">
        <v>0.72755643280223536</v>
      </c>
      <c r="G100">
        <v>-6.2510712461070095E-2</v>
      </c>
      <c r="H100">
        <v>1.0209136395701981</v>
      </c>
      <c r="I100">
        <v>-6.1302403334344703E-2</v>
      </c>
      <c r="J100">
        <v>1.01597132242031</v>
      </c>
      <c r="K100">
        <v>-9.8201017879194191E-2</v>
      </c>
      <c r="L100">
        <v>1.01861702629144</v>
      </c>
      <c r="M100">
        <v>-9.824524460072101E-2</v>
      </c>
      <c r="N100">
        <v>1.03953849847115</v>
      </c>
      <c r="O100">
        <v>-0.10430130055861681</v>
      </c>
      <c r="P100">
        <v>1.111321832784256</v>
      </c>
      <c r="Q100">
        <v>-0.10240531316753421</v>
      </c>
      <c r="R100">
        <v>1.077707059365197</v>
      </c>
      <c r="S100">
        <v>-7.6876378469685688E-2</v>
      </c>
      <c r="T100">
        <v>0.34623237253487421</v>
      </c>
    </row>
    <row r="101" spans="1:20" x14ac:dyDescent="0.3">
      <c r="A101" s="1">
        <v>99</v>
      </c>
      <c r="B101" t="s">
        <v>109</v>
      </c>
      <c r="C101">
        <v>-6.8608979102723358E-2</v>
      </c>
      <c r="D101">
        <v>0.63800380406922852</v>
      </c>
      <c r="E101">
        <v>5.7029423226280407E-2</v>
      </c>
      <c r="F101">
        <v>0.41511596305902448</v>
      </c>
      <c r="G101">
        <v>-3.7856284219839477E-2</v>
      </c>
      <c r="H101">
        <v>0.61826198073728655</v>
      </c>
      <c r="I101">
        <v>-3.5847942258068269E-2</v>
      </c>
      <c r="J101">
        <v>0.59411180183814982</v>
      </c>
      <c r="K101">
        <v>-5.4068020440102532E-2</v>
      </c>
      <c r="L101">
        <v>0.56083539038173924</v>
      </c>
      <c r="M101">
        <v>-4.7952098348368583E-2</v>
      </c>
      <c r="N101">
        <v>0.50738386899225218</v>
      </c>
      <c r="O101">
        <v>-3.8642192026519487E-2</v>
      </c>
      <c r="P101">
        <v>0.41172939777082179</v>
      </c>
      <c r="Q101">
        <v>-4.9568368108647017E-2</v>
      </c>
      <c r="R101">
        <v>0.52165438080841242</v>
      </c>
      <c r="S101">
        <v>0.25129684874074271</v>
      </c>
      <c r="T101">
        <v>1.1317794344898</v>
      </c>
    </row>
    <row r="102" spans="1:20" x14ac:dyDescent="0.3">
      <c r="A102" s="1">
        <v>100</v>
      </c>
      <c r="B102" t="s">
        <v>110</v>
      </c>
      <c r="C102">
        <v>-2.760951583890044E-2</v>
      </c>
      <c r="D102">
        <v>0.25674447228480751</v>
      </c>
      <c r="E102">
        <v>2.294968444982283E-2</v>
      </c>
      <c r="F102">
        <v>0.16705026674544329</v>
      </c>
      <c r="G102">
        <v>-1.523406586415417E-2</v>
      </c>
      <c r="H102">
        <v>0.2488000058631791</v>
      </c>
      <c r="I102">
        <v>-1.4425871972517979E-2</v>
      </c>
      <c r="J102">
        <v>0.23908152744109451</v>
      </c>
      <c r="K102">
        <v>-2.175796696471461E-2</v>
      </c>
      <c r="L102">
        <v>0.22569048759769181</v>
      </c>
      <c r="M102">
        <v>-1.9296806982291598E-2</v>
      </c>
      <c r="N102">
        <v>0.2041806077961742</v>
      </c>
      <c r="O102">
        <v>-1.555032915058463E-2</v>
      </c>
      <c r="P102">
        <v>0.16568748615281251</v>
      </c>
      <c r="Q102">
        <v>-1.9947223465423838E-2</v>
      </c>
      <c r="R102">
        <v>0.20992332212541601</v>
      </c>
      <c r="S102">
        <v>0.1011264770463165</v>
      </c>
      <c r="T102">
        <v>0.45544887481459939</v>
      </c>
    </row>
    <row r="103" spans="1:20" x14ac:dyDescent="0.3">
      <c r="A103" s="1">
        <v>101</v>
      </c>
      <c r="B103" t="s">
        <v>111</v>
      </c>
      <c r="C103">
        <v>-1.4195813646766951E-2</v>
      </c>
      <c r="D103">
        <v>0.1320087141208558</v>
      </c>
      <c r="E103">
        <v>8.140942861070441E-2</v>
      </c>
      <c r="F103">
        <v>0.59257750557512712</v>
      </c>
      <c r="G103">
        <v>-6.5562031727369185E-2</v>
      </c>
      <c r="H103">
        <v>1.070747233445617</v>
      </c>
      <c r="I103">
        <v>-6.5314346427951642E-2</v>
      </c>
      <c r="J103">
        <v>1.08246168672228</v>
      </c>
      <c r="K103">
        <v>-0.1060903029795323</v>
      </c>
      <c r="L103">
        <v>1.100450802580375</v>
      </c>
      <c r="M103">
        <v>-0.10699877127417549</v>
      </c>
      <c r="N103">
        <v>1.1321600600686801</v>
      </c>
      <c r="O103">
        <v>-0.1139809739114149</v>
      </c>
      <c r="P103">
        <v>1.2144579612272459</v>
      </c>
      <c r="Q103">
        <v>-0.14620937829680339</v>
      </c>
      <c r="R103">
        <v>1.5386982790441459</v>
      </c>
      <c r="S103">
        <v>-0.28864148831778941</v>
      </c>
      <c r="T103">
        <v>1.299970541037818</v>
      </c>
    </row>
    <row r="104" spans="1:20" x14ac:dyDescent="0.3">
      <c r="A104" s="1">
        <v>102</v>
      </c>
      <c r="B104" t="s">
        <v>112</v>
      </c>
      <c r="C104">
        <v>-6.8608979102723358E-2</v>
      </c>
      <c r="D104">
        <v>0.63800380406922852</v>
      </c>
      <c r="E104">
        <v>5.7029423226280407E-2</v>
      </c>
      <c r="F104">
        <v>0.41511596305902448</v>
      </c>
      <c r="G104">
        <v>-3.7856284219839477E-2</v>
      </c>
      <c r="H104">
        <v>0.61826198073728655</v>
      </c>
      <c r="I104">
        <v>-3.5847942258068269E-2</v>
      </c>
      <c r="J104">
        <v>0.59411180183814982</v>
      </c>
      <c r="K104">
        <v>-5.4068020440102532E-2</v>
      </c>
      <c r="L104">
        <v>0.56083539038173924</v>
      </c>
      <c r="M104">
        <v>-4.7952098348368583E-2</v>
      </c>
      <c r="N104">
        <v>0.50738386899225218</v>
      </c>
      <c r="O104">
        <v>-3.8642192026519487E-2</v>
      </c>
      <c r="P104">
        <v>0.41172939777082179</v>
      </c>
      <c r="Q104">
        <v>-4.9568368108647017E-2</v>
      </c>
      <c r="R104">
        <v>0.52165438080841242</v>
      </c>
      <c r="S104">
        <v>0.25129684874074271</v>
      </c>
      <c r="T104">
        <v>1.1317794344898</v>
      </c>
    </row>
    <row r="105" spans="1:20" x14ac:dyDescent="0.3">
      <c r="A105" s="1">
        <v>103</v>
      </c>
      <c r="B105" t="s">
        <v>113</v>
      </c>
      <c r="C105">
        <v>-2.760951583890044E-2</v>
      </c>
      <c r="D105">
        <v>0.25674447228480751</v>
      </c>
      <c r="E105">
        <v>2.294968444982283E-2</v>
      </c>
      <c r="F105">
        <v>0.16705026674544329</v>
      </c>
      <c r="G105">
        <v>-1.523406586415417E-2</v>
      </c>
      <c r="H105">
        <v>0.2488000058631791</v>
      </c>
      <c r="I105">
        <v>-1.4425871972517979E-2</v>
      </c>
      <c r="J105">
        <v>0.23908152744109451</v>
      </c>
      <c r="K105">
        <v>-2.175796696471461E-2</v>
      </c>
      <c r="L105">
        <v>0.22569048759769181</v>
      </c>
      <c r="M105">
        <v>-1.9296806982291598E-2</v>
      </c>
      <c r="N105">
        <v>0.2041806077961742</v>
      </c>
      <c r="O105">
        <v>-1.555032915058463E-2</v>
      </c>
      <c r="P105">
        <v>0.16568748615281251</v>
      </c>
      <c r="Q105">
        <v>-1.9947223465423838E-2</v>
      </c>
      <c r="R105">
        <v>0.20992332212541601</v>
      </c>
      <c r="S105">
        <v>0.1011264770463165</v>
      </c>
      <c r="T105">
        <v>0.45544887481459939</v>
      </c>
    </row>
    <row r="106" spans="1:20" x14ac:dyDescent="0.3">
      <c r="A106" s="1">
        <v>104</v>
      </c>
      <c r="B106" t="s">
        <v>114</v>
      </c>
      <c r="C106">
        <v>-1.4195813646766951E-2</v>
      </c>
      <c r="D106">
        <v>0.1320087141208558</v>
      </c>
      <c r="E106">
        <v>8.140942861070441E-2</v>
      </c>
      <c r="F106">
        <v>0.59257750557512712</v>
      </c>
      <c r="G106">
        <v>-6.5562031727369185E-2</v>
      </c>
      <c r="H106">
        <v>1.070747233445617</v>
      </c>
      <c r="I106">
        <v>-6.5314346427951642E-2</v>
      </c>
      <c r="J106">
        <v>1.08246168672228</v>
      </c>
      <c r="K106">
        <v>-0.1060903029795323</v>
      </c>
      <c r="L106">
        <v>1.100450802580375</v>
      </c>
      <c r="M106">
        <v>-0.10699877127417549</v>
      </c>
      <c r="N106">
        <v>1.1321600600686801</v>
      </c>
      <c r="O106">
        <v>-0.1139809739114149</v>
      </c>
      <c r="P106">
        <v>1.2144579612272459</v>
      </c>
      <c r="Q106">
        <v>-0.14620937829680339</v>
      </c>
      <c r="R106">
        <v>1.5386982790441459</v>
      </c>
      <c r="S106">
        <v>-0.28864148831778941</v>
      </c>
      <c r="T106">
        <v>1.299970541037818</v>
      </c>
    </row>
    <row r="107" spans="1:20" x14ac:dyDescent="0.3">
      <c r="A107" s="1">
        <v>105</v>
      </c>
      <c r="B107" t="s">
        <v>115</v>
      </c>
      <c r="C107">
        <v>-6.8608979102723358E-2</v>
      </c>
      <c r="D107">
        <v>0.63800380406922852</v>
      </c>
      <c r="E107">
        <v>5.7029423226280407E-2</v>
      </c>
      <c r="F107">
        <v>0.41511596305902448</v>
      </c>
      <c r="G107">
        <v>-3.7856284219839477E-2</v>
      </c>
      <c r="H107">
        <v>0.61826198073728655</v>
      </c>
      <c r="I107">
        <v>-3.5847942258068269E-2</v>
      </c>
      <c r="J107">
        <v>0.59411180183814982</v>
      </c>
      <c r="K107">
        <v>-5.4068020440102532E-2</v>
      </c>
      <c r="L107">
        <v>0.56083539038173924</v>
      </c>
      <c r="M107">
        <v>-4.7952098348368583E-2</v>
      </c>
      <c r="N107">
        <v>0.50738386899225218</v>
      </c>
      <c r="O107">
        <v>-3.8642192026519487E-2</v>
      </c>
      <c r="P107">
        <v>0.41172939777082179</v>
      </c>
      <c r="Q107">
        <v>-4.9568368108647017E-2</v>
      </c>
      <c r="R107">
        <v>0.52165438080841242</v>
      </c>
      <c r="S107">
        <v>0.25129684874074271</v>
      </c>
      <c r="T107">
        <v>1.1317794344898</v>
      </c>
    </row>
    <row r="108" spans="1:20" x14ac:dyDescent="0.3">
      <c r="A108" s="1">
        <v>106</v>
      </c>
      <c r="B108" t="s">
        <v>116</v>
      </c>
      <c r="C108">
        <v>-2.760951583890044E-2</v>
      </c>
      <c r="D108">
        <v>0.25674447228480751</v>
      </c>
      <c r="E108">
        <v>2.294968444982283E-2</v>
      </c>
      <c r="F108">
        <v>0.16705026674544329</v>
      </c>
      <c r="G108">
        <v>-1.523406586415417E-2</v>
      </c>
      <c r="H108">
        <v>0.2488000058631791</v>
      </c>
      <c r="I108">
        <v>-1.4425871972517979E-2</v>
      </c>
      <c r="J108">
        <v>0.23908152744109451</v>
      </c>
      <c r="K108">
        <v>-2.175796696471461E-2</v>
      </c>
      <c r="L108">
        <v>0.22569048759769181</v>
      </c>
      <c r="M108">
        <v>-1.9296806982291598E-2</v>
      </c>
      <c r="N108">
        <v>0.2041806077961742</v>
      </c>
      <c r="O108">
        <v>-1.555032915058463E-2</v>
      </c>
      <c r="P108">
        <v>0.16568748615281251</v>
      </c>
      <c r="Q108">
        <v>-1.9947223465423838E-2</v>
      </c>
      <c r="R108">
        <v>0.20992332212541601</v>
      </c>
      <c r="S108">
        <v>0.1011264770463165</v>
      </c>
      <c r="T108">
        <v>0.45544887481459939</v>
      </c>
    </row>
    <row r="109" spans="1:20" x14ac:dyDescent="0.3">
      <c r="A109" s="1">
        <v>107</v>
      </c>
      <c r="B109" t="s">
        <v>117</v>
      </c>
      <c r="C109">
        <v>-1.4195813646766951E-2</v>
      </c>
      <c r="D109">
        <v>0.1320087141208558</v>
      </c>
      <c r="E109">
        <v>8.140942861070441E-2</v>
      </c>
      <c r="F109">
        <v>0.59257750557512712</v>
      </c>
      <c r="G109">
        <v>-6.5562031727369185E-2</v>
      </c>
      <c r="H109">
        <v>1.070747233445617</v>
      </c>
      <c r="I109">
        <v>-6.5314346427951642E-2</v>
      </c>
      <c r="J109">
        <v>1.08246168672228</v>
      </c>
      <c r="K109">
        <v>-0.1060903029795323</v>
      </c>
      <c r="L109">
        <v>1.100450802580375</v>
      </c>
      <c r="M109">
        <v>-0.10699877127417549</v>
      </c>
      <c r="N109">
        <v>1.1321600600686801</v>
      </c>
      <c r="O109">
        <v>-0.1139809739114149</v>
      </c>
      <c r="P109">
        <v>1.2144579612272459</v>
      </c>
      <c r="Q109">
        <v>-0.14620937829680339</v>
      </c>
      <c r="R109">
        <v>1.5386982790441459</v>
      </c>
      <c r="S109">
        <v>-0.28864148831778941</v>
      </c>
      <c r="T109">
        <v>1.299970541037818</v>
      </c>
    </row>
    <row r="110" spans="1:20" x14ac:dyDescent="0.3">
      <c r="A110" s="1">
        <v>108</v>
      </c>
      <c r="B110" t="s">
        <v>118</v>
      </c>
      <c r="C110">
        <v>2.129017272459954E-6</v>
      </c>
      <c r="D110">
        <v>1.9798008023480801E-5</v>
      </c>
      <c r="E110">
        <v>3.684415005879373E-6</v>
      </c>
      <c r="F110">
        <v>2.6818778745248269E-5</v>
      </c>
      <c r="G110">
        <v>-7.9864689412470393E-7</v>
      </c>
      <c r="H110">
        <v>1.3043356495417689E-5</v>
      </c>
      <c r="I110">
        <v>-7.858846617263043E-7</v>
      </c>
      <c r="J110">
        <v>1.3024551006413589E-5</v>
      </c>
      <c r="K110">
        <v>-1.288868864910215E-6</v>
      </c>
      <c r="L110">
        <v>1.3369146255383389E-5</v>
      </c>
      <c r="M110">
        <v>-1.374478774581735E-6</v>
      </c>
      <c r="N110">
        <v>1.454343777468367E-5</v>
      </c>
      <c r="O110">
        <v>-1.631231648029922E-6</v>
      </c>
      <c r="P110">
        <v>1.7380639887280179E-5</v>
      </c>
      <c r="Q110">
        <v>-2.0924664611296109E-6</v>
      </c>
      <c r="R110">
        <v>2.202098511192506E-5</v>
      </c>
      <c r="S110">
        <v>2.089858854974518E-7</v>
      </c>
      <c r="T110">
        <v>9.4122122298745861E-7</v>
      </c>
    </row>
    <row r="111" spans="1:20" x14ac:dyDescent="0.3">
      <c r="A111" s="1">
        <v>109</v>
      </c>
      <c r="B111" t="s">
        <v>119</v>
      </c>
      <c r="C111">
        <v>1.935470013799978E-6</v>
      </c>
      <c r="D111">
        <v>1.7998186937273539E-5</v>
      </c>
      <c r="E111">
        <v>3.349468272288881E-6</v>
      </c>
      <c r="F111">
        <v>2.4380708569854711E-5</v>
      </c>
      <c r="G111">
        <v>-7.2604262851744148E-7</v>
      </c>
      <c r="H111">
        <v>1.18575967731046E-5</v>
      </c>
      <c r="I111">
        <v>-7.1444059844042006E-7</v>
      </c>
      <c r="J111">
        <v>1.184050086306507E-5</v>
      </c>
      <c r="K111">
        <v>-1.171698965834289E-6</v>
      </c>
      <c r="L111">
        <v>1.2153769299572069E-5</v>
      </c>
      <c r="M111">
        <v>-1.2495261475887109E-6</v>
      </c>
      <c r="N111">
        <v>1.322130695021219E-5</v>
      </c>
      <c r="O111">
        <v>-1.482937842587593E-6</v>
      </c>
      <c r="P111">
        <v>1.580058151051908E-5</v>
      </c>
      <c r="Q111">
        <v>-1.9022422214531501E-6</v>
      </c>
      <c r="R111">
        <v>2.0019077206753078E-5</v>
      </c>
      <c r="S111">
        <v>1.8998713897403409E-7</v>
      </c>
      <c r="T111">
        <v>8.5565552367989465E-7</v>
      </c>
    </row>
    <row r="112" spans="1:20" x14ac:dyDescent="0.3">
      <c r="A112" s="1">
        <v>110</v>
      </c>
      <c r="B112" t="s">
        <v>120</v>
      </c>
      <c r="C112">
        <v>7.9270550900378461E-2</v>
      </c>
      <c r="D112">
        <v>0.73714714439027917</v>
      </c>
      <c r="E112">
        <v>0.1123191298817901</v>
      </c>
      <c r="F112">
        <v>0.81756856606862749</v>
      </c>
      <c r="G112">
        <v>-6.2310888891486158E-2</v>
      </c>
      <c r="H112">
        <v>1.0176501572059089</v>
      </c>
      <c r="I112">
        <v>-6.0971747857982747E-2</v>
      </c>
      <c r="J112">
        <v>1.010491333654572</v>
      </c>
      <c r="K112">
        <v>-9.7390863613129347E-2</v>
      </c>
      <c r="L112">
        <v>1.010213478679016</v>
      </c>
      <c r="M112">
        <v>-9.7011436436288068E-2</v>
      </c>
      <c r="N112">
        <v>1.026483504391094</v>
      </c>
      <c r="O112">
        <v>-0.1023242852075608</v>
      </c>
      <c r="P112">
        <v>1.0902568958025409</v>
      </c>
      <c r="Q112">
        <v>-0.10166800576801339</v>
      </c>
      <c r="R112">
        <v>1.069947682778108</v>
      </c>
      <c r="S112">
        <v>-6.2319799870389658E-2</v>
      </c>
      <c r="T112">
        <v>0.28067310914667981</v>
      </c>
    </row>
    <row r="113" spans="1:20" x14ac:dyDescent="0.3">
      <c r="A113" s="1">
        <v>111</v>
      </c>
      <c r="B113" t="s">
        <v>121</v>
      </c>
      <c r="C113">
        <v>4.1399465962676633E-6</v>
      </c>
      <c r="D113">
        <v>3.8497900881276629E-5</v>
      </c>
      <c r="E113">
        <v>6.149033555719932E-6</v>
      </c>
      <c r="F113">
        <v>4.4758684937719322E-5</v>
      </c>
      <c r="G113">
        <v>-1.2956399621641881E-6</v>
      </c>
      <c r="H113">
        <v>2.1160157311747119E-5</v>
      </c>
      <c r="I113">
        <v>-1.267821038879335E-6</v>
      </c>
      <c r="J113">
        <v>2.1011734408476069E-5</v>
      </c>
      <c r="K113">
        <v>-2.0549033607193791E-6</v>
      </c>
      <c r="L113">
        <v>2.1315049434489991E-5</v>
      </c>
      <c r="M113">
        <v>-2.1556407128077988E-6</v>
      </c>
      <c r="N113">
        <v>2.2808956493951811E-5</v>
      </c>
      <c r="O113">
        <v>-2.5081792004034121E-6</v>
      </c>
      <c r="P113">
        <v>2.6724444383866209E-5</v>
      </c>
      <c r="Q113">
        <v>-3.2173731190695701E-6</v>
      </c>
      <c r="R113">
        <v>3.3859431857412389E-5</v>
      </c>
      <c r="S113">
        <v>3.4652573312703039E-6</v>
      </c>
      <c r="T113">
        <v>1.5606669969796891E-5</v>
      </c>
    </row>
    <row r="114" spans="1:20" x14ac:dyDescent="0.3">
      <c r="A114" s="1">
        <v>112</v>
      </c>
      <c r="B114" t="s">
        <v>122</v>
      </c>
      <c r="C114">
        <v>3.7635878809311962E-6</v>
      </c>
      <c r="D114">
        <v>3.4998092325318349E-5</v>
      </c>
      <c r="E114">
        <v>5.5900304487291541E-6</v>
      </c>
      <c r="F114">
        <v>4.0689713168695197E-5</v>
      </c>
      <c r="G114">
        <v>-1.1778544972807609E-6</v>
      </c>
      <c r="H114">
        <v>1.9236506422029712E-5</v>
      </c>
      <c r="I114">
        <v>-1.1525645599397461E-6</v>
      </c>
      <c r="J114">
        <v>1.9101576389269039E-5</v>
      </c>
      <c r="K114">
        <v>-1.868093946163093E-6</v>
      </c>
      <c r="L114">
        <v>1.9377317479688282E-5</v>
      </c>
      <c r="M114">
        <v>-1.959673334836338E-6</v>
      </c>
      <c r="N114">
        <v>2.0735414566566891E-5</v>
      </c>
      <c r="O114">
        <v>-2.2801628846088861E-6</v>
      </c>
      <c r="P114">
        <v>2.4294949175116849E-5</v>
      </c>
      <c r="Q114">
        <v>-2.9248846218247981E-6</v>
      </c>
      <c r="R114">
        <v>3.0781301353108207E-5</v>
      </c>
      <c r="S114">
        <v>3.1502339355912479E-6</v>
      </c>
      <c r="T114">
        <v>1.4187881782044759E-5</v>
      </c>
    </row>
    <row r="115" spans="1:20" x14ac:dyDescent="0.3">
      <c r="A115" s="1">
        <v>113</v>
      </c>
      <c r="B115" t="s">
        <v>123</v>
      </c>
      <c r="C115">
        <v>7.6743674318121083E-2</v>
      </c>
      <c r="D115">
        <v>0.71364939099156022</v>
      </c>
      <c r="E115">
        <v>0.1036716534860212</v>
      </c>
      <c r="F115">
        <v>0.75462376864683656</v>
      </c>
      <c r="G115">
        <v>-6.246423375714226E-2</v>
      </c>
      <c r="H115">
        <v>1.0201545577917099</v>
      </c>
      <c r="I115">
        <v>-6.1215364023479608E-2</v>
      </c>
      <c r="J115">
        <v>1.014528810561846</v>
      </c>
      <c r="K115">
        <v>-9.7995463141983152E-2</v>
      </c>
      <c r="L115">
        <v>1.016484853329489</v>
      </c>
      <c r="M115">
        <v>-9.7898836240448026E-2</v>
      </c>
      <c r="N115">
        <v>1.035873131987922</v>
      </c>
      <c r="O115">
        <v>-0.10363731935288879</v>
      </c>
      <c r="P115">
        <v>1.1042471673051879</v>
      </c>
      <c r="Q115">
        <v>-0.1021684586220073</v>
      </c>
      <c r="R115">
        <v>1.0752144170611839</v>
      </c>
      <c r="S115">
        <v>-7.2764461057534577E-2</v>
      </c>
      <c r="T115">
        <v>0.32771330400411691</v>
      </c>
    </row>
    <row r="116" spans="1:20" x14ac:dyDescent="0.3">
      <c r="A116" s="1">
        <v>114</v>
      </c>
      <c r="B116" t="s">
        <v>124</v>
      </c>
      <c r="C116">
        <v>9.7712639384587487E-3</v>
      </c>
      <c r="D116">
        <v>9.0864251951151651E-2</v>
      </c>
      <c r="E116">
        <v>4.3756857279136398E-3</v>
      </c>
      <c r="F116">
        <v>3.1850523681071607E-2</v>
      </c>
      <c r="G116">
        <v>-4.0681291946360637E-4</v>
      </c>
      <c r="H116">
        <v>6.6439949551433813E-3</v>
      </c>
      <c r="I116">
        <v>-9.8332281628222069E-6</v>
      </c>
      <c r="J116">
        <v>1.6296714772756811E-4</v>
      </c>
      <c r="K116">
        <v>8.384926117122177E-4</v>
      </c>
      <c r="L116">
        <v>8.6974948850362232E-3</v>
      </c>
      <c r="M116">
        <v>2.0556643862305879E-3</v>
      </c>
      <c r="N116">
        <v>2.1751101319025891E-2</v>
      </c>
      <c r="O116">
        <v>4.2214807100745084E-3</v>
      </c>
      <c r="P116">
        <v>4.497953193926691E-2</v>
      </c>
      <c r="Q116">
        <v>5.415114899716863E-3</v>
      </c>
      <c r="R116">
        <v>5.6988327794584577E-2</v>
      </c>
      <c r="S116">
        <v>0.12683472554283459</v>
      </c>
      <c r="T116">
        <v>0.57123252706059469</v>
      </c>
    </row>
    <row r="117" spans="1:20" x14ac:dyDescent="0.3">
      <c r="A117" s="1">
        <v>115</v>
      </c>
      <c r="B117" t="s">
        <v>125</v>
      </c>
      <c r="C117">
        <v>8.8829669443702859E-3</v>
      </c>
      <c r="D117">
        <v>8.2603862876958228E-2</v>
      </c>
      <c r="E117">
        <v>3.9778961374393844E-3</v>
      </c>
      <c r="F117">
        <v>2.8955021682228309E-2</v>
      </c>
      <c r="G117">
        <v>-3.6982992428008027E-4</v>
      </c>
      <c r="H117">
        <v>6.0399953728552348E-3</v>
      </c>
      <c r="I117">
        <v>-8.9393244043996819E-6</v>
      </c>
      <c r="J117">
        <v>1.4815238461611581E-4</v>
      </c>
      <c r="K117">
        <v>7.6226596986115507E-4</v>
      </c>
      <c r="L117">
        <v>7.9068131087838521E-3</v>
      </c>
      <c r="M117">
        <v>1.868785760165256E-3</v>
      </c>
      <c r="N117">
        <v>1.977372799041513E-2</v>
      </c>
      <c r="O117">
        <v>3.837709195970812E-3</v>
      </c>
      <c r="P117">
        <v>4.0890477822588651E-2</v>
      </c>
      <c r="Q117">
        <v>4.9228310337382014E-3</v>
      </c>
      <c r="R117">
        <v>5.1807563426344808E-2</v>
      </c>
      <c r="S117">
        <v>0.1153042928537132</v>
      </c>
      <c r="T117">
        <v>0.51930228339176188</v>
      </c>
    </row>
    <row r="118" spans="1:20" x14ac:dyDescent="0.3">
      <c r="A118" s="1">
        <v>116</v>
      </c>
      <c r="B118" t="s">
        <v>126</v>
      </c>
      <c r="C118">
        <v>7.5998896881297462E-2</v>
      </c>
      <c r="D118">
        <v>0.70672360891328501</v>
      </c>
      <c r="E118">
        <v>0.10109026012123599</v>
      </c>
      <c r="F118">
        <v>0.73583386105115267</v>
      </c>
      <c r="G118">
        <v>-6.2507818064709883E-2</v>
      </c>
      <c r="H118">
        <v>1.020866368812817</v>
      </c>
      <c r="I118">
        <v>-6.1285271565272463E-2</v>
      </c>
      <c r="J118">
        <v>1.0156873957692649</v>
      </c>
      <c r="K118">
        <v>-9.8171546095432799E-2</v>
      </c>
      <c r="L118">
        <v>1.018311322120721</v>
      </c>
      <c r="M118">
        <v>-9.8170389938535441E-2</v>
      </c>
      <c r="N118">
        <v>1.0387464570502329</v>
      </c>
      <c r="O118">
        <v>-0.1040647832765533</v>
      </c>
      <c r="P118">
        <v>1.108801760474704</v>
      </c>
      <c r="Q118">
        <v>-0.1023205939053856</v>
      </c>
      <c r="R118">
        <v>1.076815479191692</v>
      </c>
      <c r="S118">
        <v>-7.6213429132185373E-2</v>
      </c>
      <c r="T118">
        <v>0.34324661115325977</v>
      </c>
    </row>
    <row r="119" spans="1:20" x14ac:dyDescent="0.3">
      <c r="A119" s="1">
        <v>117</v>
      </c>
      <c r="B119" t="s">
        <v>127</v>
      </c>
      <c r="C119">
        <v>-5.5747873385676022E-2</v>
      </c>
      <c r="D119">
        <v>0.51840671226981117</v>
      </c>
      <c r="E119">
        <v>6.9851702046891076E-2</v>
      </c>
      <c r="F119">
        <v>0.50844905885607783</v>
      </c>
      <c r="G119">
        <v>-4.1090099530368462E-2</v>
      </c>
      <c r="H119">
        <v>0.67107606696972255</v>
      </c>
      <c r="I119">
        <v>-3.8935104254098157E-2</v>
      </c>
      <c r="J119">
        <v>0.64527566956656257</v>
      </c>
      <c r="K119">
        <v>-5.8754323686320338E-2</v>
      </c>
      <c r="L119">
        <v>0.6094453577736727</v>
      </c>
      <c r="M119">
        <v>-5.2242689041585889E-2</v>
      </c>
      <c r="N119">
        <v>0.55278285216857048</v>
      </c>
      <c r="O119">
        <v>-4.3000848031471563E-2</v>
      </c>
      <c r="P119">
        <v>0.45817052126551122</v>
      </c>
      <c r="Q119">
        <v>-5.5159444959674439E-2</v>
      </c>
      <c r="R119">
        <v>0.58049452108460942</v>
      </c>
      <c r="S119">
        <v>0.2710317752149477</v>
      </c>
      <c r="T119">
        <v>1.2206607079184091</v>
      </c>
    </row>
    <row r="120" spans="1:20" x14ac:dyDescent="0.3">
      <c r="A120" s="1">
        <v>118</v>
      </c>
      <c r="B120" t="s">
        <v>128</v>
      </c>
      <c r="C120">
        <v>-2.2433973178297761E-2</v>
      </c>
      <c r="D120">
        <v>0.20861642915151429</v>
      </c>
      <c r="E120">
        <v>2.81096139377407E-2</v>
      </c>
      <c r="F120">
        <v>0.2046092841353758</v>
      </c>
      <c r="G120">
        <v>-1.6535413692223552E-2</v>
      </c>
      <c r="H120">
        <v>0.27005338300759218</v>
      </c>
      <c r="I120">
        <v>-1.5668204019466489E-2</v>
      </c>
      <c r="J120">
        <v>0.25967083004542291</v>
      </c>
      <c r="K120">
        <v>-2.3643823641340631E-2</v>
      </c>
      <c r="L120">
        <v>0.2452520538771758</v>
      </c>
      <c r="M120">
        <v>-2.1023421824818821E-2</v>
      </c>
      <c r="N120">
        <v>0.22245001725342931</v>
      </c>
      <c r="O120">
        <v>-1.73043355032363E-2</v>
      </c>
      <c r="P120">
        <v>0.1843762804833165</v>
      </c>
      <c r="Q120">
        <v>-2.219717948483069E-2</v>
      </c>
      <c r="R120">
        <v>0.23360171741931099</v>
      </c>
      <c r="S120">
        <v>0.1090681871867669</v>
      </c>
      <c r="T120">
        <v>0.49121639142565687</v>
      </c>
    </row>
    <row r="121" spans="1:20" x14ac:dyDescent="0.3">
      <c r="A121" s="1">
        <v>119</v>
      </c>
      <c r="B121" t="s">
        <v>129</v>
      </c>
      <c r="C121">
        <v>-1.860433737311926E-2</v>
      </c>
      <c r="D121">
        <v>0.17300414860372479</v>
      </c>
      <c r="E121">
        <v>7.4753904928334558E-2</v>
      </c>
      <c r="F121">
        <v>0.54413208973939509</v>
      </c>
      <c r="G121">
        <v>-6.5469174069273842E-2</v>
      </c>
      <c r="H121">
        <v>1.06923069898367</v>
      </c>
      <c r="I121">
        <v>-6.5165834096189534E-2</v>
      </c>
      <c r="J121">
        <v>1.080000375878182</v>
      </c>
      <c r="K121">
        <v>-0.10547942734307621</v>
      </c>
      <c r="L121">
        <v>1.0941143272802281</v>
      </c>
      <c r="M121">
        <v>-0.1060288176332108</v>
      </c>
      <c r="N121">
        <v>1.1218969256481499</v>
      </c>
      <c r="O121">
        <v>-0.11185207852017411</v>
      </c>
      <c r="P121">
        <v>1.1917747548306969</v>
      </c>
      <c r="Q121">
        <v>-0.14347853330557439</v>
      </c>
      <c r="R121">
        <v>1.5099590385296939</v>
      </c>
      <c r="S121">
        <v>-0.27090149012532971</v>
      </c>
      <c r="T121">
        <v>1.220073935796955</v>
      </c>
    </row>
    <row r="122" spans="1:20" x14ac:dyDescent="0.3">
      <c r="A122" s="1">
        <v>120</v>
      </c>
      <c r="B122" t="s">
        <v>130</v>
      </c>
      <c r="C122">
        <v>-5.5747873385676022E-2</v>
      </c>
      <c r="D122">
        <v>0.51840671226981117</v>
      </c>
      <c r="E122">
        <v>6.9851702046891076E-2</v>
      </c>
      <c r="F122">
        <v>0.50844905885607783</v>
      </c>
      <c r="G122">
        <v>-4.1090099530368462E-2</v>
      </c>
      <c r="H122">
        <v>0.67107606696972255</v>
      </c>
      <c r="I122">
        <v>-3.8935104254098157E-2</v>
      </c>
      <c r="J122">
        <v>0.64527566956656257</v>
      </c>
      <c r="K122">
        <v>-5.8754323686320338E-2</v>
      </c>
      <c r="L122">
        <v>0.6094453577736727</v>
      </c>
      <c r="M122">
        <v>-5.2242689041585889E-2</v>
      </c>
      <c r="N122">
        <v>0.55278285216857048</v>
      </c>
      <c r="O122">
        <v>-4.3000848031471563E-2</v>
      </c>
      <c r="P122">
        <v>0.45817052126551122</v>
      </c>
      <c r="Q122">
        <v>-5.5159444959674439E-2</v>
      </c>
      <c r="R122">
        <v>0.58049452108460942</v>
      </c>
      <c r="S122">
        <v>0.2710317752149477</v>
      </c>
      <c r="T122">
        <v>1.2206607079184091</v>
      </c>
    </row>
    <row r="123" spans="1:20" x14ac:dyDescent="0.3">
      <c r="A123" s="1">
        <v>121</v>
      </c>
      <c r="B123" t="s">
        <v>131</v>
      </c>
      <c r="C123">
        <v>-2.2433973178297761E-2</v>
      </c>
      <c r="D123">
        <v>0.20861642915151429</v>
      </c>
      <c r="E123">
        <v>2.81096139377407E-2</v>
      </c>
      <c r="F123">
        <v>0.2046092841353758</v>
      </c>
      <c r="G123">
        <v>-1.6535413692223552E-2</v>
      </c>
      <c r="H123">
        <v>0.27005338300759218</v>
      </c>
      <c r="I123">
        <v>-1.5668204019466489E-2</v>
      </c>
      <c r="J123">
        <v>0.25967083004542291</v>
      </c>
      <c r="K123">
        <v>-2.3643823641340631E-2</v>
      </c>
      <c r="L123">
        <v>0.2452520538771758</v>
      </c>
      <c r="M123">
        <v>-2.1023421824818821E-2</v>
      </c>
      <c r="N123">
        <v>0.22245001725342931</v>
      </c>
      <c r="O123">
        <v>-1.73043355032363E-2</v>
      </c>
      <c r="P123">
        <v>0.1843762804833165</v>
      </c>
      <c r="Q123">
        <v>-2.219717948483069E-2</v>
      </c>
      <c r="R123">
        <v>0.23360171741931099</v>
      </c>
      <c r="S123">
        <v>0.1090681871867669</v>
      </c>
      <c r="T123">
        <v>0.49121639142565687</v>
      </c>
    </row>
    <row r="124" spans="1:20" x14ac:dyDescent="0.3">
      <c r="A124" s="1">
        <v>122</v>
      </c>
      <c r="B124" t="s">
        <v>132</v>
      </c>
      <c r="C124">
        <v>-1.8604337373119131E-2</v>
      </c>
      <c r="D124">
        <v>0.1730041486037236</v>
      </c>
      <c r="E124">
        <v>7.4753904928334558E-2</v>
      </c>
      <c r="F124">
        <v>0.54413208973939509</v>
      </c>
      <c r="G124">
        <v>-6.5469174069273842E-2</v>
      </c>
      <c r="H124">
        <v>1.06923069898367</v>
      </c>
      <c r="I124">
        <v>-6.5165834096189534E-2</v>
      </c>
      <c r="J124">
        <v>1.080000375878182</v>
      </c>
      <c r="K124">
        <v>-0.10547942734307621</v>
      </c>
      <c r="L124">
        <v>1.0941143272802281</v>
      </c>
      <c r="M124">
        <v>-0.1060288176332108</v>
      </c>
      <c r="N124">
        <v>1.1218969256481499</v>
      </c>
      <c r="O124">
        <v>-0.11185207852017411</v>
      </c>
      <c r="P124">
        <v>1.1917747548306969</v>
      </c>
      <c r="Q124">
        <v>-0.14347853330557439</v>
      </c>
      <c r="R124">
        <v>1.5099590385296939</v>
      </c>
      <c r="S124">
        <v>-0.27090149012532971</v>
      </c>
      <c r="T124">
        <v>1.220073935796955</v>
      </c>
    </row>
    <row r="125" spans="1:20" x14ac:dyDescent="0.3">
      <c r="A125" s="1">
        <v>123</v>
      </c>
      <c r="B125" t="s">
        <v>133</v>
      </c>
      <c r="C125">
        <v>-5.5747873385676022E-2</v>
      </c>
      <c r="D125">
        <v>0.51840671226981117</v>
      </c>
      <c r="E125">
        <v>6.9851702046891076E-2</v>
      </c>
      <c r="F125">
        <v>0.50844905885607783</v>
      </c>
      <c r="G125">
        <v>-4.1090099530368462E-2</v>
      </c>
      <c r="H125">
        <v>0.67107606696972255</v>
      </c>
      <c r="I125">
        <v>-3.8935104254098157E-2</v>
      </c>
      <c r="J125">
        <v>0.64527566956656257</v>
      </c>
      <c r="K125">
        <v>-5.8754323686320338E-2</v>
      </c>
      <c r="L125">
        <v>0.6094453577736727</v>
      </c>
      <c r="M125">
        <v>-5.2242689041585889E-2</v>
      </c>
      <c r="N125">
        <v>0.55278285216857048</v>
      </c>
      <c r="O125">
        <v>-4.3000848031471563E-2</v>
      </c>
      <c r="P125">
        <v>0.45817052126551122</v>
      </c>
      <c r="Q125">
        <v>-5.5159444959674439E-2</v>
      </c>
      <c r="R125">
        <v>0.58049452108460942</v>
      </c>
      <c r="S125">
        <v>0.2710317752149477</v>
      </c>
      <c r="T125">
        <v>1.2206607079184091</v>
      </c>
    </row>
    <row r="126" spans="1:20" x14ac:dyDescent="0.3">
      <c r="A126" s="1">
        <v>124</v>
      </c>
      <c r="B126" t="s">
        <v>134</v>
      </c>
      <c r="C126">
        <v>-2.2433973178297761E-2</v>
      </c>
      <c r="D126">
        <v>0.20861642915151429</v>
      </c>
      <c r="E126">
        <v>2.81096139377407E-2</v>
      </c>
      <c r="F126">
        <v>0.2046092841353758</v>
      </c>
      <c r="G126">
        <v>-1.6535413692223552E-2</v>
      </c>
      <c r="H126">
        <v>0.27005338300759218</v>
      </c>
      <c r="I126">
        <v>-1.5668204019466489E-2</v>
      </c>
      <c r="J126">
        <v>0.25967083004542291</v>
      </c>
      <c r="K126">
        <v>-2.3643823641340631E-2</v>
      </c>
      <c r="L126">
        <v>0.2452520538771758</v>
      </c>
      <c r="M126">
        <v>-2.1023421824818821E-2</v>
      </c>
      <c r="N126">
        <v>0.22245001725342931</v>
      </c>
      <c r="O126">
        <v>-1.73043355032363E-2</v>
      </c>
      <c r="P126">
        <v>0.1843762804833165</v>
      </c>
      <c r="Q126">
        <v>-2.219717948483069E-2</v>
      </c>
      <c r="R126">
        <v>0.23360171741931099</v>
      </c>
      <c r="S126">
        <v>0.1090681871867669</v>
      </c>
      <c r="T126">
        <v>0.49121639142565687</v>
      </c>
    </row>
    <row r="127" spans="1:20" x14ac:dyDescent="0.3">
      <c r="A127" s="1">
        <v>125</v>
      </c>
      <c r="B127" t="s">
        <v>135</v>
      </c>
      <c r="C127">
        <v>-1.860433737311926E-2</v>
      </c>
      <c r="D127">
        <v>0.17300414860372479</v>
      </c>
      <c r="E127">
        <v>7.4753904928334558E-2</v>
      </c>
      <c r="F127">
        <v>0.54413208973939509</v>
      </c>
      <c r="G127">
        <v>-6.5469174069273842E-2</v>
      </c>
      <c r="H127">
        <v>1.06923069898367</v>
      </c>
      <c r="I127">
        <v>-6.5165834096189534E-2</v>
      </c>
      <c r="J127">
        <v>1.080000375878182</v>
      </c>
      <c r="K127">
        <v>-0.10547942734307621</v>
      </c>
      <c r="L127">
        <v>1.0941143272802281</v>
      </c>
      <c r="M127">
        <v>-0.1060288176332108</v>
      </c>
      <c r="N127">
        <v>1.1218969256481499</v>
      </c>
      <c r="O127">
        <v>-0.11185207852017411</v>
      </c>
      <c r="P127">
        <v>1.1917747548306969</v>
      </c>
      <c r="Q127">
        <v>-0.14347853330557439</v>
      </c>
      <c r="R127">
        <v>1.5099590385296939</v>
      </c>
      <c r="S127">
        <v>-0.27090149012532971</v>
      </c>
      <c r="T127">
        <v>1.220073935796955</v>
      </c>
    </row>
    <row r="128" spans="1:20" x14ac:dyDescent="0.3">
      <c r="A128" s="1">
        <v>126</v>
      </c>
      <c r="B128" t="s">
        <v>136</v>
      </c>
      <c r="C128">
        <v>2.6118860838700422E-7</v>
      </c>
      <c r="D128">
        <v>2.4288267790861511E-6</v>
      </c>
      <c r="E128">
        <v>4.8662728029500643E-7</v>
      </c>
      <c r="F128">
        <v>3.5421496603417571E-6</v>
      </c>
      <c r="G128">
        <v>-9.5089732580141475E-8</v>
      </c>
      <c r="H128">
        <v>1.5529882983593691E-6</v>
      </c>
      <c r="I128">
        <v>-9.6238523030357167E-8</v>
      </c>
      <c r="J128">
        <v>1.5949713908875509E-6</v>
      </c>
      <c r="K128">
        <v>-1.637364141176114E-7</v>
      </c>
      <c r="L128">
        <v>1.698400921355843E-6</v>
      </c>
      <c r="M128">
        <v>-1.8070307055695049E-7</v>
      </c>
      <c r="N128">
        <v>1.9120294259465881E-6</v>
      </c>
      <c r="O128">
        <v>-2.215344648284367E-7</v>
      </c>
      <c r="P128">
        <v>2.3604316164749689E-6</v>
      </c>
      <c r="Q128">
        <v>-2.84173886766877E-7</v>
      </c>
      <c r="R128">
        <v>2.9906280678511E-6</v>
      </c>
      <c r="S128">
        <v>8.4263727115467487E-7</v>
      </c>
      <c r="T128">
        <v>3.7950318080246062E-6</v>
      </c>
    </row>
    <row r="129" spans="1:20" x14ac:dyDescent="0.3">
      <c r="A129" s="1">
        <v>127</v>
      </c>
      <c r="B129" t="s">
        <v>137</v>
      </c>
      <c r="C129">
        <v>2.3744414739038531E-7</v>
      </c>
      <c r="D129">
        <v>2.2080239535735508E-6</v>
      </c>
      <c r="E129">
        <v>4.4238844010538952E-7</v>
      </c>
      <c r="F129">
        <v>3.2201360801401521E-6</v>
      </c>
      <c r="G129">
        <v>-8.6445211686993909E-8</v>
      </c>
      <c r="H129">
        <v>1.411807548054211E-6</v>
      </c>
      <c r="I129">
        <v>-8.7489564044523272E-8</v>
      </c>
      <c r="J129">
        <v>1.4499739528236699E-6</v>
      </c>
      <c r="K129">
        <v>-1.4885128148283329E-7</v>
      </c>
      <c r="L129">
        <v>1.5440007952894951E-6</v>
      </c>
      <c r="M129">
        <v>-1.642755121160714E-7</v>
      </c>
      <c r="N129">
        <v>1.738208499502956E-6</v>
      </c>
      <c r="O129">
        <v>-2.01394958707566E-7</v>
      </c>
      <c r="P129">
        <v>2.1458468247825829E-6</v>
      </c>
      <c r="Q129">
        <v>-2.5833988510774341E-7</v>
      </c>
      <c r="R129">
        <v>2.7187526631623602E-6</v>
      </c>
      <c r="S129">
        <v>7.6603389641308217E-7</v>
      </c>
      <c r="T129">
        <v>3.4500289773902488E-6</v>
      </c>
    </row>
    <row r="130" spans="1:20" x14ac:dyDescent="0.3">
      <c r="A130" s="1">
        <v>128</v>
      </c>
      <c r="B130" t="s">
        <v>138</v>
      </c>
      <c r="C130">
        <v>7.0709927039350265E-2</v>
      </c>
      <c r="D130">
        <v>0.65754079169460122</v>
      </c>
      <c r="E130">
        <v>0.13058898420231649</v>
      </c>
      <c r="F130">
        <v>0.95055444848096204</v>
      </c>
      <c r="G130">
        <v>-4.8138236556989081E-2</v>
      </c>
      <c r="H130">
        <v>0.7861849649608933</v>
      </c>
      <c r="I130">
        <v>-4.6835970113092582E-2</v>
      </c>
      <c r="J130">
        <v>0.77621756904231887</v>
      </c>
      <c r="K130">
        <v>-7.4137275281815296E-2</v>
      </c>
      <c r="L130">
        <v>0.76900924772300572</v>
      </c>
      <c r="M130">
        <v>-7.2988110326037775E-2</v>
      </c>
      <c r="N130">
        <v>0.77229132995633187</v>
      </c>
      <c r="O130">
        <v>-7.6021252246378512E-2</v>
      </c>
      <c r="P130">
        <v>0.8100002293789228</v>
      </c>
      <c r="Q130">
        <v>-9.7516450744893374E-2</v>
      </c>
      <c r="R130">
        <v>1.026256979460402</v>
      </c>
      <c r="S130">
        <v>7.1797269436565919E-2</v>
      </c>
      <c r="T130">
        <v>0.32335730992258149</v>
      </c>
    </row>
    <row r="131" spans="1:20" x14ac:dyDescent="0.3">
      <c r="A131" s="1">
        <v>129</v>
      </c>
      <c r="B131" t="s">
        <v>139</v>
      </c>
      <c r="C131">
        <v>2.9430332277547471E-5</v>
      </c>
      <c r="D131">
        <v>2.7367648074144517E-4</v>
      </c>
      <c r="E131">
        <v>-7.8903433053483376E-7</v>
      </c>
      <c r="F131">
        <v>5.7433641702282239E-6</v>
      </c>
      <c r="G131">
        <v>4.5725226670829449E-6</v>
      </c>
      <c r="H131">
        <v>7.4677612432846126E-5</v>
      </c>
      <c r="I131">
        <v>4.7595103295126934E-6</v>
      </c>
      <c r="J131">
        <v>7.8879876489916184E-5</v>
      </c>
      <c r="K131">
        <v>8.2721276491236098E-6</v>
      </c>
      <c r="L131">
        <v>8.5804915763899953E-5</v>
      </c>
      <c r="M131">
        <v>9.2279192670316959E-6</v>
      </c>
      <c r="N131">
        <v>9.7641136503341002E-5</v>
      </c>
      <c r="O131">
        <v>1.1339398452415079E-5</v>
      </c>
      <c r="P131">
        <v>1.2082036372812801E-4</v>
      </c>
      <c r="Q131">
        <v>1.4545641619766039E-5</v>
      </c>
      <c r="R131">
        <v>1.5307741533852231E-4</v>
      </c>
      <c r="S131">
        <v>1.041821408412879E-4</v>
      </c>
      <c r="T131">
        <v>4.6921083585467461E-4</v>
      </c>
    </row>
    <row r="132" spans="1:20" x14ac:dyDescent="0.3">
      <c r="A132" s="1">
        <v>130</v>
      </c>
      <c r="B132" t="s">
        <v>140</v>
      </c>
      <c r="C132">
        <v>2.675484743664344E-5</v>
      </c>
      <c r="D132">
        <v>2.4879679985200068E-4</v>
      </c>
      <c r="E132">
        <v>-7.1730402517317291E-7</v>
      </c>
      <c r="F132">
        <v>5.221240797656535E-6</v>
      </c>
      <c r="G132">
        <v>4.1568386129060606E-6</v>
      </c>
      <c r="H132">
        <v>6.7888735711511242E-5</v>
      </c>
      <c r="I132">
        <v>4.3268273897623372E-6</v>
      </c>
      <c r="J132">
        <v>7.1708975602240973E-5</v>
      </c>
      <c r="K132">
        <v>7.5201157274309282E-6</v>
      </c>
      <c r="L132">
        <v>7.8004465585749554E-5</v>
      </c>
      <c r="M132">
        <v>8.3890171616029159E-6</v>
      </c>
      <c r="N132">
        <v>8.8764665804062795E-5</v>
      </c>
      <c r="O132">
        <v>1.030854361279675E-5</v>
      </c>
      <c r="P132">
        <v>1.098366896649715E-4</v>
      </c>
      <c r="Q132">
        <v>1.322331000561448E-5</v>
      </c>
      <c r="R132">
        <v>1.3916128080103521E-4</v>
      </c>
      <c r="S132">
        <v>9.4711036215698173E-5</v>
      </c>
      <c r="T132">
        <v>4.2655530121164982E-4</v>
      </c>
    </row>
    <row r="133" spans="1:20" x14ac:dyDescent="0.3">
      <c r="A133" s="1">
        <v>131</v>
      </c>
      <c r="B133" t="s">
        <v>141</v>
      </c>
      <c r="C133">
        <v>6.8857159142003105E-2</v>
      </c>
      <c r="D133">
        <v>0.64031166247530469</v>
      </c>
      <c r="E133">
        <v>0.12757639063708001</v>
      </c>
      <c r="F133">
        <v>0.92862584376447144</v>
      </c>
      <c r="G133">
        <v>-4.7140756589111793E-2</v>
      </c>
      <c r="H133">
        <v>0.76989430269979431</v>
      </c>
      <c r="I133">
        <v>-4.5869127410444258E-2</v>
      </c>
      <c r="J133">
        <v>0.76019398096495361</v>
      </c>
      <c r="K133">
        <v>-7.2611975752697733E-2</v>
      </c>
      <c r="L133">
        <v>0.75318765947363742</v>
      </c>
      <c r="M133">
        <v>-7.1472363892420426E-2</v>
      </c>
      <c r="N133">
        <v>0.75625313107892767</v>
      </c>
      <c r="O133">
        <v>-7.4409519527007487E-2</v>
      </c>
      <c r="P133">
        <v>0.79282734898283269</v>
      </c>
      <c r="Q133">
        <v>-9.5448996583087392E-2</v>
      </c>
      <c r="R133">
        <v>1.004499222209593</v>
      </c>
      <c r="S133">
        <v>7.0237290695014387E-2</v>
      </c>
      <c r="T133">
        <v>0.31633154789342538</v>
      </c>
    </row>
    <row r="134" spans="1:20" x14ac:dyDescent="0.3">
      <c r="A134" s="1">
        <v>132</v>
      </c>
      <c r="B134" t="s">
        <v>142</v>
      </c>
      <c r="C134">
        <v>2.5702695549683842E-3</v>
      </c>
      <c r="D134">
        <v>2.3901270285598231E-2</v>
      </c>
      <c r="E134">
        <v>8.5544194457893284E-4</v>
      </c>
      <c r="F134">
        <v>6.2267437855013591E-3</v>
      </c>
      <c r="G134">
        <v>2.2271481141744389E-4</v>
      </c>
      <c r="H134">
        <v>3.637337981901489E-3</v>
      </c>
      <c r="I134">
        <v>2.6933667293680579E-4</v>
      </c>
      <c r="J134">
        <v>4.463745642849651E-3</v>
      </c>
      <c r="K134">
        <v>5.0416360201842943E-4</v>
      </c>
      <c r="L134">
        <v>5.2295754172747644E-3</v>
      </c>
      <c r="M134">
        <v>5.8168100062689189E-4</v>
      </c>
      <c r="N134">
        <v>6.1547996184279207E-3</v>
      </c>
      <c r="O134">
        <v>7.1633549468181755E-4</v>
      </c>
      <c r="P134">
        <v>7.632496148893381E-3</v>
      </c>
      <c r="Q134">
        <v>9.1888114073109114E-4</v>
      </c>
      <c r="R134">
        <v>9.6702471917970243E-3</v>
      </c>
      <c r="S134">
        <v>1.044925241786274E-2</v>
      </c>
      <c r="T134">
        <v>4.7060872635656267E-2</v>
      </c>
    </row>
    <row r="135" spans="1:20" x14ac:dyDescent="0.3">
      <c r="A135" s="1">
        <v>133</v>
      </c>
      <c r="B135" t="s">
        <v>143</v>
      </c>
      <c r="C135">
        <v>2.336608652652099E-3</v>
      </c>
      <c r="D135">
        <v>2.1728427219141349E-2</v>
      </c>
      <c r="E135">
        <v>7.7767448985674036E-4</v>
      </c>
      <c r="F135">
        <v>5.6606761306776023E-3</v>
      </c>
      <c r="G135">
        <v>2.02468012884511E-4</v>
      </c>
      <c r="H135">
        <v>3.3066709335491939E-3</v>
      </c>
      <c r="I135">
        <v>2.4485153154221181E-4</v>
      </c>
      <c r="J135">
        <v>4.0579507615847426E-3</v>
      </c>
      <c r="K135">
        <v>4.5833053414722402E-4</v>
      </c>
      <c r="L135">
        <v>4.7541593339281126E-3</v>
      </c>
      <c r="M135">
        <v>5.2880089500004961E-4</v>
      </c>
      <c r="N135">
        <v>5.5952722252626741E-3</v>
      </c>
      <c r="O135">
        <v>6.5121408048340835E-4</v>
      </c>
      <c r="P135">
        <v>6.9386328030590048E-3</v>
      </c>
      <c r="Q135">
        <v>8.3534648440188671E-4</v>
      </c>
      <c r="R135">
        <v>8.7911337352486549E-3</v>
      </c>
      <c r="S135">
        <v>9.4993203856393958E-3</v>
      </c>
      <c r="T135">
        <v>4.2782611512920697E-2</v>
      </c>
    </row>
    <row r="136" spans="1:20" x14ac:dyDescent="0.3">
      <c r="A136" s="1">
        <v>134</v>
      </c>
      <c r="B136" t="s">
        <v>144</v>
      </c>
      <c r="C136">
        <v>6.7859974567751877E-2</v>
      </c>
      <c r="D136">
        <v>0.63103871365647901</v>
      </c>
      <c r="E136">
        <v>0.12606094202752319</v>
      </c>
      <c r="F136">
        <v>0.91759492545189192</v>
      </c>
      <c r="G136">
        <v>-4.6624549926147937E-2</v>
      </c>
      <c r="H136">
        <v>0.76146370892940629</v>
      </c>
      <c r="I136">
        <v>-4.5370274273227013E-2</v>
      </c>
      <c r="J136">
        <v>0.75192643427925654</v>
      </c>
      <c r="K136">
        <v>-7.1827215046701323E-2</v>
      </c>
      <c r="L136">
        <v>0.74504751353670018</v>
      </c>
      <c r="M136">
        <v>-7.0702238449913218E-2</v>
      </c>
      <c r="N136">
        <v>0.74810439014605112</v>
      </c>
      <c r="O136">
        <v>-7.359999900165691E-2</v>
      </c>
      <c r="P136">
        <v>0.78420197394828572</v>
      </c>
      <c r="Q136">
        <v>-9.4410582112072289E-2</v>
      </c>
      <c r="R136">
        <v>0.9935710137861774</v>
      </c>
      <c r="S136">
        <v>6.9064376621868567E-2</v>
      </c>
      <c r="T136">
        <v>0.31104903029297731</v>
      </c>
    </row>
    <row r="137" spans="1:20" x14ac:dyDescent="0.3">
      <c r="A137" s="1">
        <v>135</v>
      </c>
      <c r="B137" t="s">
        <v>145</v>
      </c>
      <c r="C137">
        <v>-1.479037126689893</v>
      </c>
      <c r="D137">
        <v>13.753758262091919</v>
      </c>
      <c r="E137">
        <v>-1.2668021146675339</v>
      </c>
      <c r="F137">
        <v>9.22102574576083</v>
      </c>
      <c r="G137">
        <v>-0.25133409754067931</v>
      </c>
      <c r="H137">
        <v>4.1047429819031942</v>
      </c>
      <c r="I137">
        <v>-0.24609009850071881</v>
      </c>
      <c r="J137">
        <v>4.0784776649734633</v>
      </c>
      <c r="K137">
        <v>-0.38715429951320712</v>
      </c>
      <c r="L137">
        <v>4.0158642934967146</v>
      </c>
      <c r="M137">
        <v>-0.35967406316617628</v>
      </c>
      <c r="N137">
        <v>3.805731637010354</v>
      </c>
      <c r="O137">
        <v>-0.27608382254323421</v>
      </c>
      <c r="P137">
        <v>2.941650564543056</v>
      </c>
      <c r="Q137">
        <v>0</v>
      </c>
      <c r="R137">
        <v>0</v>
      </c>
      <c r="S137">
        <v>-0.79588557245481106</v>
      </c>
      <c r="T137">
        <v>3.5844736120857541</v>
      </c>
    </row>
    <row r="138" spans="1:20" x14ac:dyDescent="0.3">
      <c r="A138" s="1">
        <v>136</v>
      </c>
      <c r="B138" t="s">
        <v>146</v>
      </c>
      <c r="C138">
        <v>-0.34491947203119838</v>
      </c>
      <c r="D138">
        <v>3.2074509507563769</v>
      </c>
      <c r="E138">
        <v>-0.72563526781338095</v>
      </c>
      <c r="F138">
        <v>5.2818837362734312</v>
      </c>
      <c r="G138">
        <v>-0.26595712142077771</v>
      </c>
      <c r="H138">
        <v>4.3435635606999954</v>
      </c>
      <c r="I138">
        <v>-0.28009134676538622</v>
      </c>
      <c r="J138">
        <v>4.6419840086805779</v>
      </c>
      <c r="K138">
        <v>-0.47599120383445492</v>
      </c>
      <c r="L138">
        <v>4.9373494802996394</v>
      </c>
      <c r="M138">
        <v>-0.50380303467091214</v>
      </c>
      <c r="N138">
        <v>5.330768449052905</v>
      </c>
      <c r="O138">
        <v>-0.55292210131570696</v>
      </c>
      <c r="P138">
        <v>5.8913397985460572</v>
      </c>
      <c r="Q138">
        <v>-0.5060358226899373</v>
      </c>
      <c r="R138">
        <v>5.3254890936412584</v>
      </c>
      <c r="S138">
        <v>-0.15598943745851929</v>
      </c>
      <c r="T138">
        <v>0.70253820610111706</v>
      </c>
    </row>
    <row r="139" spans="1:20" x14ac:dyDescent="0.3">
      <c r="A139" s="1">
        <v>137</v>
      </c>
      <c r="B139" t="s">
        <v>147</v>
      </c>
      <c r="C139">
        <v>-5.9156581424022192E-3</v>
      </c>
      <c r="D139">
        <v>5.5010473086545428E-2</v>
      </c>
      <c r="E139">
        <v>-7.2819844166244665E-2</v>
      </c>
      <c r="F139">
        <v>0.53005410244003137</v>
      </c>
      <c r="G139">
        <v>-6.5060153759257833E-2</v>
      </c>
      <c r="H139">
        <v>1.0625506533256299</v>
      </c>
      <c r="I139">
        <v>-6.4348217620719711E-2</v>
      </c>
      <c r="J139">
        <v>1.0664499301104171</v>
      </c>
      <c r="K139">
        <v>-0.1032310723622297</v>
      </c>
      <c r="L139">
        <v>1.070792647789546</v>
      </c>
      <c r="M139">
        <v>-0.1019984023201408</v>
      </c>
      <c r="N139">
        <v>1.079250872907463</v>
      </c>
      <c r="O139">
        <v>-0.10438310056892169</v>
      </c>
      <c r="P139">
        <v>1.112193405208443</v>
      </c>
      <c r="Q139">
        <v>-9.8383431647217578E-2</v>
      </c>
      <c r="R139">
        <v>1.0353810318153911</v>
      </c>
      <c r="S139">
        <v>-0.2738465025860225</v>
      </c>
      <c r="T139">
        <v>1.2333375503390021</v>
      </c>
    </row>
    <row r="140" spans="1:20" x14ac:dyDescent="0.3">
      <c r="A140" s="1">
        <v>138</v>
      </c>
      <c r="B140" t="s">
        <v>148</v>
      </c>
      <c r="C140">
        <v>-1.4790371266898921</v>
      </c>
      <c r="D140">
        <v>13.75375826209191</v>
      </c>
      <c r="E140">
        <v>-1.2668021146675339</v>
      </c>
      <c r="F140">
        <v>9.22102574576083</v>
      </c>
      <c r="G140">
        <v>-0.25133409754067931</v>
      </c>
      <c r="H140">
        <v>4.1047429819031942</v>
      </c>
      <c r="I140">
        <v>-0.24609009850071881</v>
      </c>
      <c r="J140">
        <v>4.0784776649734633</v>
      </c>
      <c r="K140">
        <v>-0.38715429951320712</v>
      </c>
      <c r="L140">
        <v>4.0158642934967146</v>
      </c>
      <c r="M140">
        <v>-0.35967406316617628</v>
      </c>
      <c r="N140">
        <v>3.805731637010354</v>
      </c>
      <c r="O140">
        <v>-0.27608382254323421</v>
      </c>
      <c r="P140">
        <v>2.941650564543056</v>
      </c>
      <c r="Q140">
        <v>0</v>
      </c>
      <c r="R140">
        <v>0</v>
      </c>
      <c r="S140">
        <v>-0.79588557245481106</v>
      </c>
      <c r="T140">
        <v>3.5844736120857541</v>
      </c>
    </row>
    <row r="141" spans="1:20" x14ac:dyDescent="0.3">
      <c r="A141" s="1">
        <v>139</v>
      </c>
      <c r="B141" t="s">
        <v>149</v>
      </c>
      <c r="C141">
        <v>-0.34491947203119838</v>
      </c>
      <c r="D141">
        <v>3.2074509507563769</v>
      </c>
      <c r="E141">
        <v>-0.72563526781338095</v>
      </c>
      <c r="F141">
        <v>5.2818837362734312</v>
      </c>
      <c r="G141">
        <v>-0.26595712142077771</v>
      </c>
      <c r="H141">
        <v>4.3435635606999954</v>
      </c>
      <c r="I141">
        <v>-0.28009134676538622</v>
      </c>
      <c r="J141">
        <v>4.6419840086805779</v>
      </c>
      <c r="K141">
        <v>-0.47599120383445492</v>
      </c>
      <c r="L141">
        <v>4.9373494802996394</v>
      </c>
      <c r="M141">
        <v>-0.50380303467091214</v>
      </c>
      <c r="N141">
        <v>5.330768449052905</v>
      </c>
      <c r="O141">
        <v>-0.55292210131570696</v>
      </c>
      <c r="P141">
        <v>5.8913397985460572</v>
      </c>
      <c r="Q141">
        <v>-0.5060358226899373</v>
      </c>
      <c r="R141">
        <v>5.3254890936412584</v>
      </c>
      <c r="S141">
        <v>-0.15598943745851929</v>
      </c>
      <c r="T141">
        <v>0.70253820610111706</v>
      </c>
    </row>
    <row r="142" spans="1:20" x14ac:dyDescent="0.3">
      <c r="A142" s="1">
        <v>140</v>
      </c>
      <c r="B142" t="s">
        <v>150</v>
      </c>
      <c r="C142">
        <v>-5.9156581424022192E-3</v>
      </c>
      <c r="D142">
        <v>5.5010473086545428E-2</v>
      </c>
      <c r="E142">
        <v>-7.2819844166244665E-2</v>
      </c>
      <c r="F142">
        <v>0.53005410244003137</v>
      </c>
      <c r="G142">
        <v>-6.5060153759257833E-2</v>
      </c>
      <c r="H142">
        <v>1.0625506533256299</v>
      </c>
      <c r="I142">
        <v>-6.4348217620719711E-2</v>
      </c>
      <c r="J142">
        <v>1.0664499301104171</v>
      </c>
      <c r="K142">
        <v>-0.1032310723622297</v>
      </c>
      <c r="L142">
        <v>1.070792647789546</v>
      </c>
      <c r="M142">
        <v>-0.1019984023201408</v>
      </c>
      <c r="N142">
        <v>1.079250872907463</v>
      </c>
      <c r="O142">
        <v>-0.10438310056892169</v>
      </c>
      <c r="P142">
        <v>1.112193405208443</v>
      </c>
      <c r="Q142">
        <v>-9.8383431647217578E-2</v>
      </c>
      <c r="R142">
        <v>1.0353810318153911</v>
      </c>
      <c r="S142">
        <v>-0.2738465025860225</v>
      </c>
      <c r="T142">
        <v>1.2333375503390021</v>
      </c>
    </row>
    <row r="143" spans="1:20" x14ac:dyDescent="0.3">
      <c r="A143" s="1">
        <v>141</v>
      </c>
      <c r="B143" t="s">
        <v>151</v>
      </c>
      <c r="C143">
        <v>-1.4790371266898921</v>
      </c>
      <c r="D143">
        <v>13.75375826209191</v>
      </c>
      <c r="E143">
        <v>-1.2668021146675339</v>
      </c>
      <c r="F143">
        <v>9.22102574576083</v>
      </c>
      <c r="G143">
        <v>-0.25133409754067931</v>
      </c>
      <c r="H143">
        <v>4.1047429819031942</v>
      </c>
      <c r="I143">
        <v>-0.24609009850071881</v>
      </c>
      <c r="J143">
        <v>4.0784776649734633</v>
      </c>
      <c r="K143">
        <v>-0.38715429951320712</v>
      </c>
      <c r="L143">
        <v>4.0158642934967146</v>
      </c>
      <c r="M143">
        <v>-0.35967406316617628</v>
      </c>
      <c r="N143">
        <v>3.805731637010354</v>
      </c>
      <c r="O143">
        <v>-0.27608382254323421</v>
      </c>
      <c r="P143">
        <v>2.941650564543056</v>
      </c>
      <c r="Q143">
        <v>0</v>
      </c>
      <c r="R143">
        <v>0</v>
      </c>
      <c r="S143">
        <v>-0.79588557245481106</v>
      </c>
      <c r="T143">
        <v>3.5844736120857541</v>
      </c>
    </row>
    <row r="144" spans="1:20" x14ac:dyDescent="0.3">
      <c r="A144" s="1">
        <v>142</v>
      </c>
      <c r="B144" t="s">
        <v>152</v>
      </c>
      <c r="C144">
        <v>-0.34491947203119838</v>
      </c>
      <c r="D144">
        <v>3.2074509507563769</v>
      </c>
      <c r="E144">
        <v>-0.72563526781338095</v>
      </c>
      <c r="F144">
        <v>5.2818837362734312</v>
      </c>
      <c r="G144">
        <v>-0.26595712142077771</v>
      </c>
      <c r="H144">
        <v>4.3435635606999954</v>
      </c>
      <c r="I144">
        <v>-0.28009134676538622</v>
      </c>
      <c r="J144">
        <v>4.6419840086805779</v>
      </c>
      <c r="K144">
        <v>-0.47599120383445492</v>
      </c>
      <c r="L144">
        <v>4.9373494802996394</v>
      </c>
      <c r="M144">
        <v>-0.50380303467091214</v>
      </c>
      <c r="N144">
        <v>5.330768449052905</v>
      </c>
      <c r="O144">
        <v>-0.55292210131570696</v>
      </c>
      <c r="P144">
        <v>5.8913397985460572</v>
      </c>
      <c r="Q144">
        <v>-0.5060358226899373</v>
      </c>
      <c r="R144">
        <v>5.3254890936412584</v>
      </c>
      <c r="S144">
        <v>-0.15598943745851929</v>
      </c>
      <c r="T144">
        <v>0.70253820610111706</v>
      </c>
    </row>
    <row r="145" spans="1:20" x14ac:dyDescent="0.3">
      <c r="A145" s="1">
        <v>143</v>
      </c>
      <c r="B145" t="s">
        <v>153</v>
      </c>
      <c r="C145">
        <v>-5.9156581424022192E-3</v>
      </c>
      <c r="D145">
        <v>5.5010473086545428E-2</v>
      </c>
      <c r="E145">
        <v>-7.2819844166244665E-2</v>
      </c>
      <c r="F145">
        <v>0.53005410244003137</v>
      </c>
      <c r="G145">
        <v>-6.5060153759257833E-2</v>
      </c>
      <c r="H145">
        <v>1.0625506533256299</v>
      </c>
      <c r="I145">
        <v>-6.4348217620719711E-2</v>
      </c>
      <c r="J145">
        <v>1.0664499301104171</v>
      </c>
      <c r="K145">
        <v>-0.1032310723622297</v>
      </c>
      <c r="L145">
        <v>1.070792647789546</v>
      </c>
      <c r="M145">
        <v>-0.1019984023201408</v>
      </c>
      <c r="N145">
        <v>1.079250872907463</v>
      </c>
      <c r="O145">
        <v>-0.10438310056892169</v>
      </c>
      <c r="P145">
        <v>1.112193405208443</v>
      </c>
      <c r="Q145">
        <v>-9.8383431647217578E-2</v>
      </c>
      <c r="R145">
        <v>1.0353810318153911</v>
      </c>
      <c r="S145">
        <v>-0.2738465025860225</v>
      </c>
      <c r="T145">
        <v>1.2333375503390021</v>
      </c>
    </row>
    <row r="146" spans="1:20" x14ac:dyDescent="0.3">
      <c r="A146" s="1">
        <v>144</v>
      </c>
      <c r="B146" t="s">
        <v>154</v>
      </c>
      <c r="C146">
        <v>2.3736150343800232E-6</v>
      </c>
      <c r="D146">
        <v>2.2072554367308099E-5</v>
      </c>
      <c r="E146">
        <v>3.7101270890577691E-6</v>
      </c>
      <c r="F146">
        <v>2.7005936453796431E-5</v>
      </c>
      <c r="G146">
        <v>-7.8430582148425498E-7</v>
      </c>
      <c r="H146">
        <v>1.2809140693225069E-5</v>
      </c>
      <c r="I146">
        <v>-7.7286869046494567E-7</v>
      </c>
      <c r="J146">
        <v>1.2808835915067759E-5</v>
      </c>
      <c r="K146">
        <v>-1.268180974790192E-6</v>
      </c>
      <c r="L146">
        <v>1.315455543372587E-5</v>
      </c>
      <c r="M146">
        <v>-1.338034969253844E-6</v>
      </c>
      <c r="N146">
        <v>1.415782380605752E-5</v>
      </c>
      <c r="O146">
        <v>-1.568214698417543E-6</v>
      </c>
      <c r="P146">
        <v>1.6709199439609601E-5</v>
      </c>
      <c r="Q146">
        <v>-2.011631311991935E-6</v>
      </c>
      <c r="R146">
        <v>2.1170281098862871E-5</v>
      </c>
      <c r="S146">
        <v>6.6624521538396652E-6</v>
      </c>
      <c r="T146">
        <v>3.0006052080530861E-5</v>
      </c>
    </row>
    <row r="147" spans="1:20" x14ac:dyDescent="0.3">
      <c r="A147" s="1">
        <v>145</v>
      </c>
      <c r="B147" t="s">
        <v>155</v>
      </c>
      <c r="C147">
        <v>2.1578320228191988E-6</v>
      </c>
      <c r="D147">
        <v>2.0065960128043949E-5</v>
      </c>
      <c r="E147">
        <v>3.3728426760379682E-6</v>
      </c>
      <c r="F147">
        <v>2.4550850359378558E-5</v>
      </c>
      <c r="G147">
        <v>-7.1300527422229423E-7</v>
      </c>
      <c r="H147">
        <v>1.16446730629147E-5</v>
      </c>
      <c r="I147">
        <v>-7.0260788373495859E-7</v>
      </c>
      <c r="J147">
        <v>1.164439600985787E-5</v>
      </c>
      <c r="K147">
        <v>-1.1528917644474839E-6</v>
      </c>
      <c r="L147">
        <v>1.1958686438281791E-5</v>
      </c>
      <c r="M147">
        <v>-1.2163954119336419E-6</v>
      </c>
      <c r="N147">
        <v>1.2870748759471409E-5</v>
      </c>
      <c r="O147">
        <v>-1.425649688560988E-6</v>
      </c>
      <c r="P147">
        <v>1.519018091159372E-5</v>
      </c>
      <c r="Q147">
        <v>-1.82875569036227E-6</v>
      </c>
      <c r="R147">
        <v>1.9245709586702591E-5</v>
      </c>
      <c r="S147">
        <v>6.0567747482319579E-6</v>
      </c>
      <c r="T147">
        <v>2.727822944750951E-5</v>
      </c>
    </row>
    <row r="148" spans="1:20" x14ac:dyDescent="0.3">
      <c r="A148" s="1">
        <v>146</v>
      </c>
      <c r="B148" t="s">
        <v>156</v>
      </c>
      <c r="C148">
        <v>7.0533550650467222E-2</v>
      </c>
      <c r="D148">
        <v>0.65590064475571586</v>
      </c>
      <c r="E148">
        <v>0.12875730241356201</v>
      </c>
      <c r="F148">
        <v>0.93722167555882385</v>
      </c>
      <c r="G148">
        <v>-4.7481871836462623E-2</v>
      </c>
      <c r="H148">
        <v>0.77546533516727256</v>
      </c>
      <c r="I148">
        <v>-4.6173500980500701E-2</v>
      </c>
      <c r="J148">
        <v>0.76523839687134898</v>
      </c>
      <c r="K148">
        <v>-7.3094994265860053E-2</v>
      </c>
      <c r="L148">
        <v>0.75819790164980694</v>
      </c>
      <c r="M148">
        <v>-7.1910426630678481E-2</v>
      </c>
      <c r="N148">
        <v>0.76088829772761046</v>
      </c>
      <c r="O148">
        <v>-7.4795876393215416E-2</v>
      </c>
      <c r="P148">
        <v>0.79694394981487771</v>
      </c>
      <c r="Q148">
        <v>-9.5944597692477096E-2</v>
      </c>
      <c r="R148">
        <v>1.009714897038346</v>
      </c>
      <c r="S148">
        <v>7.1400978146861763E-2</v>
      </c>
      <c r="T148">
        <v>0.32157251105223311</v>
      </c>
    </row>
    <row r="149" spans="1:20" x14ac:dyDescent="0.3">
      <c r="A149" s="1">
        <v>147</v>
      </c>
      <c r="B149" t="s">
        <v>157</v>
      </c>
      <c r="C149">
        <v>1.034050991842295E-4</v>
      </c>
      <c r="D149">
        <v>9.615774422312537E-4</v>
      </c>
      <c r="E149">
        <v>3.1792885066234902E-6</v>
      </c>
      <c r="F149">
        <v>2.3141973662137919E-5</v>
      </c>
      <c r="G149">
        <v>1.451688332898841E-5</v>
      </c>
      <c r="H149">
        <v>2.3708711053074721E-4</v>
      </c>
      <c r="I149">
        <v>1.511053562314284E-5</v>
      </c>
      <c r="J149">
        <v>2.504285317460424E-4</v>
      </c>
      <c r="K149">
        <v>2.6262431234317431E-5</v>
      </c>
      <c r="L149">
        <v>2.724142802673703E-4</v>
      </c>
      <c r="M149">
        <v>2.9296899983694E-5</v>
      </c>
      <c r="N149">
        <v>3.0999215832463019E-4</v>
      </c>
      <c r="O149">
        <v>3.6000465866616179E-5</v>
      </c>
      <c r="P149">
        <v>3.8358202144843422E-4</v>
      </c>
      <c r="Q149">
        <v>4.6179687294513497E-5</v>
      </c>
      <c r="R149">
        <v>4.8599211756868729E-4</v>
      </c>
      <c r="S149">
        <v>3.989639071674964E-4</v>
      </c>
      <c r="T149">
        <v>1.7968356845640869E-3</v>
      </c>
    </row>
    <row r="150" spans="1:20" x14ac:dyDescent="0.3">
      <c r="A150" s="1">
        <v>148</v>
      </c>
      <c r="B150" t="s">
        <v>158</v>
      </c>
      <c r="C150">
        <v>9.4004634966307035E-5</v>
      </c>
      <c r="D150">
        <v>8.7416130502169847E-4</v>
      </c>
      <c r="E150">
        <v>2.8902621815198919E-6</v>
      </c>
      <c r="F150">
        <v>2.1038157166944929E-5</v>
      </c>
      <c r="G150">
        <v>1.319716649989066E-5</v>
      </c>
      <c r="H150">
        <v>2.1553373418688789E-4</v>
      </c>
      <c r="I150">
        <v>1.373685031878516E-5</v>
      </c>
      <c r="J150">
        <v>2.2766229748201439E-4</v>
      </c>
      <c r="K150">
        <v>2.3874937191175291E-5</v>
      </c>
      <c r="L150">
        <v>2.4764934264212373E-4</v>
      </c>
      <c r="M150">
        <v>2.6633545111118551E-5</v>
      </c>
      <c r="N150">
        <v>2.8181104954542129E-4</v>
      </c>
      <c r="O150">
        <v>3.2727696149195493E-5</v>
      </c>
      <c r="P150">
        <v>3.4871092759662978E-4</v>
      </c>
      <c r="Q150">
        <v>4.1981533784572638E-5</v>
      </c>
      <c r="R150">
        <v>4.4181101471360199E-4</v>
      </c>
      <c r="S150">
        <v>3.6269446086971608E-4</v>
      </c>
      <c r="T150">
        <v>1.633486985104233E-3</v>
      </c>
    </row>
    <row r="151" spans="1:20" x14ac:dyDescent="0.3">
      <c r="A151" s="1">
        <v>149</v>
      </c>
      <c r="B151" t="s">
        <v>159</v>
      </c>
      <c r="C151">
        <v>6.4186129438492265E-2</v>
      </c>
      <c r="D151">
        <v>0.59687515083011122</v>
      </c>
      <c r="E151">
        <v>0.11821219676775251</v>
      </c>
      <c r="F151">
        <v>0.86046407504179589</v>
      </c>
      <c r="G151">
        <v>-4.3934567002258458E-2</v>
      </c>
      <c r="H151">
        <v>0.71753139478533101</v>
      </c>
      <c r="I151">
        <v>-4.2698084280499801E-2</v>
      </c>
      <c r="J151">
        <v>0.70763994218428228</v>
      </c>
      <c r="K151">
        <v>-6.7488868378344377E-2</v>
      </c>
      <c r="L151">
        <v>0.70004682130579599</v>
      </c>
      <c r="M151">
        <v>-6.6202321963199084E-2</v>
      </c>
      <c r="N151">
        <v>0.70049051889095271</v>
      </c>
      <c r="O151">
        <v>-6.8480315761007937E-2</v>
      </c>
      <c r="P151">
        <v>0.72965216745689576</v>
      </c>
      <c r="Q151">
        <v>-8.7843295678166095E-2</v>
      </c>
      <c r="R151">
        <v>0.92445730540744242</v>
      </c>
      <c r="S151">
        <v>7.5208235355732719E-2</v>
      </c>
      <c r="T151">
        <v>0.33871946467463471</v>
      </c>
    </row>
    <row r="152" spans="1:20" x14ac:dyDescent="0.3">
      <c r="A152" s="1">
        <v>150</v>
      </c>
      <c r="B152" t="s">
        <v>160</v>
      </c>
      <c r="C152">
        <v>1.309604446756865E-2</v>
      </c>
      <c r="D152">
        <v>0.12178181774223371</v>
      </c>
      <c r="E152">
        <v>5.5907532214332723E-3</v>
      </c>
      <c r="F152">
        <v>4.0694974215891001E-2</v>
      </c>
      <c r="G152">
        <v>-3.318810923979476E-4</v>
      </c>
      <c r="H152">
        <v>5.420221920451323E-3</v>
      </c>
      <c r="I152">
        <v>8.9063429524390269E-5</v>
      </c>
      <c r="J152">
        <v>1.476057794662156E-3</v>
      </c>
      <c r="K152">
        <v>9.5786387920837341E-4</v>
      </c>
      <c r="L152">
        <v>9.9357061393345967E-3</v>
      </c>
      <c r="M152">
        <v>2.1053590688832049E-3</v>
      </c>
      <c r="N152">
        <v>2.2276923571254499E-2</v>
      </c>
      <c r="O152">
        <v>4.0697441031525734E-3</v>
      </c>
      <c r="P152">
        <v>4.3362790794124813E-2</v>
      </c>
      <c r="Q152">
        <v>5.2204743890982676E-3</v>
      </c>
      <c r="R152">
        <v>5.493994333245289E-2</v>
      </c>
      <c r="S152">
        <v>0.12402141852044769</v>
      </c>
      <c r="T152">
        <v>0.55856208154248055</v>
      </c>
    </row>
    <row r="153" spans="1:20" x14ac:dyDescent="0.3">
      <c r="A153" s="1">
        <v>151</v>
      </c>
      <c r="B153" t="s">
        <v>161</v>
      </c>
      <c r="C153">
        <v>1.1905493932648951E-2</v>
      </c>
      <c r="D153">
        <v>0.11071073375076131</v>
      </c>
      <c r="E153">
        <v>5.0825030589355174E-3</v>
      </c>
      <c r="F153">
        <v>3.6995432054241779E-2</v>
      </c>
      <c r="G153">
        <v>-3.01710096523217E-4</v>
      </c>
      <c r="H153">
        <v>4.9274746776949516E-3</v>
      </c>
      <c r="I153">
        <v>8.0966725431064662E-5</v>
      </c>
      <c r="J153">
        <v>1.341870247069984E-3</v>
      </c>
      <c r="K153">
        <v>8.7078530394856923E-4</v>
      </c>
      <c r="L153">
        <v>9.0324597036005559E-3</v>
      </c>
      <c r="M153">
        <v>1.9139628151709979E-3</v>
      </c>
      <c r="N153">
        <v>2.025174896859968E-2</v>
      </c>
      <c r="O153">
        <v>3.699767602565573E-3</v>
      </c>
      <c r="P153">
        <v>3.9420721418984291E-2</v>
      </c>
      <c r="Q153">
        <v>4.7458861110818533E-3</v>
      </c>
      <c r="R153">
        <v>4.9945406216263338E-2</v>
      </c>
      <c r="S153">
        <v>0.11274674334856009</v>
      </c>
      <c r="T153">
        <v>0.50778370706608689</v>
      </c>
    </row>
    <row r="154" spans="1:20" x14ac:dyDescent="0.3">
      <c r="A154" s="1">
        <v>152</v>
      </c>
      <c r="B154" t="s">
        <v>162</v>
      </c>
      <c r="C154">
        <v>6.2262176633415101E-2</v>
      </c>
      <c r="D154">
        <v>0.57898406391201185</v>
      </c>
      <c r="E154">
        <v>0.11490268022846579</v>
      </c>
      <c r="F154">
        <v>0.83637417428978034</v>
      </c>
      <c r="G154">
        <v>-4.2796218328664253E-2</v>
      </c>
      <c r="H154">
        <v>0.69894009032399196</v>
      </c>
      <c r="I154">
        <v>-4.1580219856375437E-2</v>
      </c>
      <c r="J154">
        <v>0.68911345487725106</v>
      </c>
      <c r="K154">
        <v>-6.5689204742621951E-2</v>
      </c>
      <c r="L154">
        <v>0.68137931601374735</v>
      </c>
      <c r="M154">
        <v>-6.4373730454548056E-2</v>
      </c>
      <c r="N154">
        <v>0.68114208855271485</v>
      </c>
      <c r="O154">
        <v>-6.6476447844458664E-2</v>
      </c>
      <c r="P154">
        <v>0.70830111858454181</v>
      </c>
      <c r="Q154">
        <v>-8.5272829991634685E-2</v>
      </c>
      <c r="R154">
        <v>0.89740588658409615</v>
      </c>
      <c r="S154">
        <v>7.6124781351319448E-2</v>
      </c>
      <c r="T154">
        <v>0.34284736326853721</v>
      </c>
    </row>
    <row r="155" spans="1:20" x14ac:dyDescent="0.3">
      <c r="A155" s="1">
        <v>153</v>
      </c>
      <c r="B155" t="s">
        <v>163</v>
      </c>
      <c r="C155">
        <v>-0.12685713320696501</v>
      </c>
      <c r="D155">
        <v>1.1796609513483911</v>
      </c>
      <c r="E155">
        <v>4.761226698779486E-2</v>
      </c>
      <c r="F155">
        <v>0.34656868237366112</v>
      </c>
      <c r="G155">
        <v>-3.7952407442602087E-2</v>
      </c>
      <c r="H155">
        <v>0.61983184781021272</v>
      </c>
      <c r="I155">
        <v>-3.5927936978607182E-2</v>
      </c>
      <c r="J155">
        <v>0.5954375629436206</v>
      </c>
      <c r="K155">
        <v>-5.3921094218785617E-2</v>
      </c>
      <c r="L155">
        <v>0.55931135780168817</v>
      </c>
      <c r="M155">
        <v>-4.756377244497953E-2</v>
      </c>
      <c r="N155">
        <v>0.50327497061078741</v>
      </c>
      <c r="O155">
        <v>-3.7151053265835302E-2</v>
      </c>
      <c r="P155">
        <v>0.39584143614825418</v>
      </c>
      <c r="Q155">
        <v>-4.765560614783642E-2</v>
      </c>
      <c r="R155">
        <v>0.50152459452790599</v>
      </c>
      <c r="S155">
        <v>0.25049645141852012</v>
      </c>
      <c r="T155">
        <v>1.12817464106222</v>
      </c>
    </row>
    <row r="156" spans="1:20" x14ac:dyDescent="0.3">
      <c r="A156" s="1">
        <v>154</v>
      </c>
      <c r="B156" t="s">
        <v>164</v>
      </c>
      <c r="C156">
        <v>-5.1049672410231527E-2</v>
      </c>
      <c r="D156">
        <v>0.4747175314393044</v>
      </c>
      <c r="E156">
        <v>1.9160054167182219E-2</v>
      </c>
      <c r="F156">
        <v>0.1394656282304414</v>
      </c>
      <c r="G156">
        <v>-1.5272747774109099E-2</v>
      </c>
      <c r="H156">
        <v>0.24943175181395841</v>
      </c>
      <c r="I156">
        <v>-1.4458063808536091E-2</v>
      </c>
      <c r="J156">
        <v>0.23961504620106999</v>
      </c>
      <c r="K156">
        <v>-2.1698841943405728E-2</v>
      </c>
      <c r="L156">
        <v>0.2250771970770257</v>
      </c>
      <c r="M156">
        <v>-1.9140539039974779E-2</v>
      </c>
      <c r="N156">
        <v>0.2025271278463262</v>
      </c>
      <c r="O156">
        <v>-1.495026833952293E-2</v>
      </c>
      <c r="P156">
        <v>0.1592938872546249</v>
      </c>
      <c r="Q156">
        <v>-1.917749221171915E-2</v>
      </c>
      <c r="R156">
        <v>0.2018227189411414</v>
      </c>
      <c r="S156">
        <v>0.1008043905599204</v>
      </c>
      <c r="T156">
        <v>0.4539982761968418</v>
      </c>
    </row>
    <row r="157" spans="1:20" x14ac:dyDescent="0.3">
      <c r="A157" s="1">
        <v>155</v>
      </c>
      <c r="B157" t="s">
        <v>165</v>
      </c>
      <c r="C157">
        <v>-6.9079126596778007E-3</v>
      </c>
      <c r="D157">
        <v>6.423757666549329E-2</v>
      </c>
      <c r="E157">
        <v>-7.3314031723930903E-2</v>
      </c>
      <c r="F157">
        <v>0.53365128319928157</v>
      </c>
      <c r="G157">
        <v>-6.5044720652694385E-2</v>
      </c>
      <c r="H157">
        <v>1.0622986026230981</v>
      </c>
      <c r="I157">
        <v>-6.430362654852223E-2</v>
      </c>
      <c r="J157">
        <v>1.0657109174759281</v>
      </c>
      <c r="K157">
        <v>-0.1031248461254394</v>
      </c>
      <c r="L157">
        <v>1.069690786976182</v>
      </c>
      <c r="M157">
        <v>-0.1017822470890493</v>
      </c>
      <c r="N157">
        <v>1.076963722162624</v>
      </c>
      <c r="O157">
        <v>-0.1038845514208576</v>
      </c>
      <c r="P157">
        <v>1.1068814047828279</v>
      </c>
      <c r="Q157">
        <v>-9.8260669798651473E-2</v>
      </c>
      <c r="R157">
        <v>1.034089093860922</v>
      </c>
      <c r="S157">
        <v>-0.27046991096125689</v>
      </c>
      <c r="T157">
        <v>1.2181302089866131</v>
      </c>
    </row>
    <row r="158" spans="1:20" x14ac:dyDescent="0.3">
      <c r="A158" s="1">
        <v>156</v>
      </c>
      <c r="B158" t="s">
        <v>166</v>
      </c>
      <c r="C158">
        <v>-0.12685713320696501</v>
      </c>
      <c r="D158">
        <v>1.1796609513483911</v>
      </c>
      <c r="E158">
        <v>4.761226698779486E-2</v>
      </c>
      <c r="F158">
        <v>0.34656868237366112</v>
      </c>
      <c r="G158">
        <v>-3.7952407442602087E-2</v>
      </c>
      <c r="H158">
        <v>0.61983184781021272</v>
      </c>
      <c r="I158">
        <v>-3.5927936978607182E-2</v>
      </c>
      <c r="J158">
        <v>0.5954375629436206</v>
      </c>
      <c r="K158">
        <v>-5.3921094218785617E-2</v>
      </c>
      <c r="L158">
        <v>0.55931135780168817</v>
      </c>
      <c r="M158">
        <v>-4.756377244497953E-2</v>
      </c>
      <c r="N158">
        <v>0.50327497061078741</v>
      </c>
      <c r="O158">
        <v>-3.7151053265835302E-2</v>
      </c>
      <c r="P158">
        <v>0.39584143614825418</v>
      </c>
      <c r="Q158">
        <v>-4.765560614783642E-2</v>
      </c>
      <c r="R158">
        <v>0.50152459452790599</v>
      </c>
      <c r="S158">
        <v>0.25049645141852012</v>
      </c>
      <c r="T158">
        <v>1.12817464106222</v>
      </c>
    </row>
    <row r="159" spans="1:20" x14ac:dyDescent="0.3">
      <c r="A159" s="1">
        <v>157</v>
      </c>
      <c r="B159" t="s">
        <v>167</v>
      </c>
      <c r="C159">
        <v>-5.1049672410231527E-2</v>
      </c>
      <c r="D159">
        <v>0.4747175314393044</v>
      </c>
      <c r="E159">
        <v>1.9160054167182219E-2</v>
      </c>
      <c r="F159">
        <v>0.1394656282304414</v>
      </c>
      <c r="G159">
        <v>-1.5272747774109099E-2</v>
      </c>
      <c r="H159">
        <v>0.24943175181395841</v>
      </c>
      <c r="I159">
        <v>-1.4458063808536091E-2</v>
      </c>
      <c r="J159">
        <v>0.23961504620106999</v>
      </c>
      <c r="K159">
        <v>-2.1698841943405728E-2</v>
      </c>
      <c r="L159">
        <v>0.2250771970770257</v>
      </c>
      <c r="M159">
        <v>-1.9140539039974779E-2</v>
      </c>
      <c r="N159">
        <v>0.2025271278463262</v>
      </c>
      <c r="O159">
        <v>-1.495026833952293E-2</v>
      </c>
      <c r="P159">
        <v>0.1592938872546249</v>
      </c>
      <c r="Q159">
        <v>-1.917749221171915E-2</v>
      </c>
      <c r="R159">
        <v>0.2018227189411414</v>
      </c>
      <c r="S159">
        <v>0.1008043905599204</v>
      </c>
      <c r="T159">
        <v>0.4539982761968418</v>
      </c>
    </row>
    <row r="160" spans="1:20" x14ac:dyDescent="0.3">
      <c r="A160" s="1">
        <v>158</v>
      </c>
      <c r="B160" t="s">
        <v>168</v>
      </c>
      <c r="C160">
        <v>-6.9079126596778007E-3</v>
      </c>
      <c r="D160">
        <v>6.423757666549329E-2</v>
      </c>
      <c r="E160">
        <v>-7.3314031723930903E-2</v>
      </c>
      <c r="F160">
        <v>0.53365128319928157</v>
      </c>
      <c r="G160">
        <v>-6.5044720652694385E-2</v>
      </c>
      <c r="H160">
        <v>1.0622986026230981</v>
      </c>
      <c r="I160">
        <v>-6.430362654852223E-2</v>
      </c>
      <c r="J160">
        <v>1.0657109174759281</v>
      </c>
      <c r="K160">
        <v>-0.1031248461254394</v>
      </c>
      <c r="L160">
        <v>1.069690786976182</v>
      </c>
      <c r="M160">
        <v>-0.1017822470890493</v>
      </c>
      <c r="N160">
        <v>1.076963722162624</v>
      </c>
      <c r="O160">
        <v>-0.1038845514208576</v>
      </c>
      <c r="P160">
        <v>1.1068814047828279</v>
      </c>
      <c r="Q160">
        <v>-9.8260669798651473E-2</v>
      </c>
      <c r="R160">
        <v>1.034089093860922</v>
      </c>
      <c r="S160">
        <v>-0.27046991096125689</v>
      </c>
      <c r="T160">
        <v>1.2181302089866131</v>
      </c>
    </row>
    <row r="161" spans="1:20" x14ac:dyDescent="0.3">
      <c r="A161" s="1">
        <v>159</v>
      </c>
      <c r="B161" t="s">
        <v>169</v>
      </c>
      <c r="C161">
        <v>-0.12685713320696501</v>
      </c>
      <c r="D161">
        <v>1.1796609513483911</v>
      </c>
      <c r="E161">
        <v>4.761226698779486E-2</v>
      </c>
      <c r="F161">
        <v>0.34656868237366112</v>
      </c>
      <c r="G161">
        <v>-3.7952407442602087E-2</v>
      </c>
      <c r="H161">
        <v>0.61983184781021272</v>
      </c>
      <c r="I161">
        <v>-3.5927936978607182E-2</v>
      </c>
      <c r="J161">
        <v>0.5954375629436206</v>
      </c>
      <c r="K161">
        <v>-5.3921094218785617E-2</v>
      </c>
      <c r="L161">
        <v>0.55931135780168817</v>
      </c>
      <c r="M161">
        <v>-4.756377244497953E-2</v>
      </c>
      <c r="N161">
        <v>0.50327497061078741</v>
      </c>
      <c r="O161">
        <v>-3.7151053265835302E-2</v>
      </c>
      <c r="P161">
        <v>0.39584143614825418</v>
      </c>
      <c r="Q161">
        <v>-4.765560614783642E-2</v>
      </c>
      <c r="R161">
        <v>0.50152459452790599</v>
      </c>
      <c r="S161">
        <v>0.25049645141852012</v>
      </c>
      <c r="T161">
        <v>1.12817464106222</v>
      </c>
    </row>
    <row r="162" spans="1:20" x14ac:dyDescent="0.3">
      <c r="A162" s="1">
        <v>160</v>
      </c>
      <c r="B162" t="s">
        <v>170</v>
      </c>
      <c r="C162">
        <v>-5.1049672410231527E-2</v>
      </c>
      <c r="D162">
        <v>0.4747175314393044</v>
      </c>
      <c r="E162">
        <v>1.9160054167182219E-2</v>
      </c>
      <c r="F162">
        <v>0.13946562823044131</v>
      </c>
      <c r="G162">
        <v>-1.5272747774109099E-2</v>
      </c>
      <c r="H162">
        <v>0.24943175181395841</v>
      </c>
      <c r="I162">
        <v>-1.4458063808536091E-2</v>
      </c>
      <c r="J162">
        <v>0.23961504620106999</v>
      </c>
      <c r="K162">
        <v>-2.1698841943405728E-2</v>
      </c>
      <c r="L162">
        <v>0.2250771970770257</v>
      </c>
      <c r="M162">
        <v>-1.9140539039974779E-2</v>
      </c>
      <c r="N162">
        <v>0.2025271278463262</v>
      </c>
      <c r="O162">
        <v>-1.495026833952293E-2</v>
      </c>
      <c r="P162">
        <v>0.1592938872546249</v>
      </c>
      <c r="Q162">
        <v>-1.917749221171915E-2</v>
      </c>
      <c r="R162">
        <v>0.2018227189411414</v>
      </c>
      <c r="S162">
        <v>0.1008043905599204</v>
      </c>
      <c r="T162">
        <v>0.45399827619684202</v>
      </c>
    </row>
    <row r="163" spans="1:20" x14ac:dyDescent="0.3">
      <c r="A163" s="1">
        <v>161</v>
      </c>
      <c r="B163" t="s">
        <v>171</v>
      </c>
      <c r="C163">
        <v>-6.9079126596777382E-3</v>
      </c>
      <c r="D163">
        <v>6.4237576665492707E-2</v>
      </c>
      <c r="E163">
        <v>-7.3314031723930945E-2</v>
      </c>
      <c r="F163">
        <v>0.53365128319928179</v>
      </c>
      <c r="G163">
        <v>-6.5044720652694385E-2</v>
      </c>
      <c r="H163">
        <v>1.0622986026230981</v>
      </c>
      <c r="I163">
        <v>-6.430362654852223E-2</v>
      </c>
      <c r="J163">
        <v>1.0657109174759281</v>
      </c>
      <c r="K163">
        <v>-0.1031248461254394</v>
      </c>
      <c r="L163">
        <v>1.069690786976182</v>
      </c>
      <c r="M163">
        <v>-0.1017822470890493</v>
      </c>
      <c r="N163">
        <v>1.076963722162624</v>
      </c>
      <c r="O163">
        <v>-0.1038845514208576</v>
      </c>
      <c r="P163">
        <v>1.1068814047828279</v>
      </c>
      <c r="Q163">
        <v>-9.8260669798651473E-2</v>
      </c>
      <c r="R163">
        <v>1.034089093860922</v>
      </c>
      <c r="S163">
        <v>-0.27046991096125689</v>
      </c>
      <c r="T163">
        <v>1.2181302089866131</v>
      </c>
    </row>
    <row r="164" spans="1:20" x14ac:dyDescent="0.3">
      <c r="A164" s="1">
        <v>162</v>
      </c>
      <c r="B164" t="s">
        <v>172</v>
      </c>
      <c r="C164">
        <v>5.1026786506889632</v>
      </c>
      <c r="E164">
        <v>5.0263968019763858</v>
      </c>
      <c r="G164">
        <v>4.8867610598863092</v>
      </c>
      <c r="I164">
        <v>4.7951232510133721</v>
      </c>
      <c r="K164">
        <v>4.7838867815399126</v>
      </c>
      <c r="M164">
        <v>4.8129856978379451</v>
      </c>
      <c r="O164">
        <v>4.8643883104003987</v>
      </c>
      <c r="Q164">
        <v>4.3359888823616526</v>
      </c>
      <c r="S164">
        <v>4.0830700846753416</v>
      </c>
    </row>
    <row r="165" spans="1:20" x14ac:dyDescent="0.3">
      <c r="A165" s="1">
        <v>163</v>
      </c>
      <c r="B165" t="s">
        <v>173</v>
      </c>
      <c r="C165">
        <v>0.81922719015864276</v>
      </c>
      <c r="E165">
        <v>0.87638130739894049</v>
      </c>
      <c r="G165">
        <v>0.96584523561780466</v>
      </c>
      <c r="I165">
        <v>0.96151206161457226</v>
      </c>
      <c r="K165">
        <v>0.95230116970703993</v>
      </c>
      <c r="M165">
        <v>0.9331000952713322</v>
      </c>
      <c r="O165">
        <v>0.88291028497549517</v>
      </c>
      <c r="Q165">
        <v>0.76494810309519023</v>
      </c>
      <c r="S165">
        <v>0.5919533503867539</v>
      </c>
    </row>
    <row r="166" spans="1:20" x14ac:dyDescent="0.3">
      <c r="A166" s="1">
        <v>164</v>
      </c>
      <c r="B166" t="s">
        <v>174</v>
      </c>
      <c r="C166">
        <v>0.65166339419784192</v>
      </c>
      <c r="E166">
        <v>1.2147914073643999</v>
      </c>
      <c r="G166">
        <v>8.8923240000000003</v>
      </c>
      <c r="I166">
        <v>8.5497759999999978</v>
      </c>
      <c r="K166">
        <v>20.839224999999999</v>
      </c>
      <c r="M166">
        <v>18.489999999999998</v>
      </c>
      <c r="O166">
        <v>15.952036</v>
      </c>
      <c r="Q166">
        <v>13.075456000000001</v>
      </c>
      <c r="S166">
        <v>3.3120378188127289</v>
      </c>
    </row>
    <row r="167" spans="1:20" x14ac:dyDescent="0.3">
      <c r="A167" s="1">
        <v>165</v>
      </c>
      <c r="B167" t="s">
        <v>175</v>
      </c>
      <c r="C167">
        <v>0.76056829509022317</v>
      </c>
      <c r="E167">
        <v>0.7633132997742379</v>
      </c>
      <c r="G167">
        <v>0.27555182408675011</v>
      </c>
      <c r="I167">
        <v>0.28682017532646148</v>
      </c>
      <c r="K167">
        <v>0.49849941241485229</v>
      </c>
      <c r="M167">
        <v>0.55609784175832466</v>
      </c>
      <c r="O167">
        <v>0.68334093783788519</v>
      </c>
      <c r="Q167">
        <v>0.87655729072539468</v>
      </c>
      <c r="S167">
        <v>1.169043601538811</v>
      </c>
    </row>
    <row r="168" spans="1:20" x14ac:dyDescent="0.3">
      <c r="A168" s="1">
        <v>166</v>
      </c>
      <c r="B168" t="s">
        <v>176</v>
      </c>
      <c r="C168">
        <v>76</v>
      </c>
      <c r="E168">
        <v>16</v>
      </c>
      <c r="G168">
        <v>2</v>
      </c>
      <c r="I168">
        <v>2</v>
      </c>
      <c r="K168">
        <v>2</v>
      </c>
      <c r="M168">
        <v>2</v>
      </c>
      <c r="O168">
        <v>2</v>
      </c>
      <c r="Q168">
        <v>2</v>
      </c>
      <c r="S168">
        <v>18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2025-11-06T14:23:00Z</dcterms:created>
  <dcterms:modified xsi:type="dcterms:W3CDTF">2025-11-22T11:07:13Z</dcterms:modified>
</cp:coreProperties>
</file>